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5\3квартал\сайт\"/>
    </mc:Choice>
  </mc:AlternateContent>
  <bookViews>
    <workbookView xWindow="-225" yWindow="1425" windowWidth="12060" windowHeight="10035" tabRatio="731" activeTab="1"/>
  </bookViews>
  <sheets>
    <sheet name="выше35кВ" sheetId="5" r:id="rId1"/>
    <sheet name="ЦП ниже 35 кВ (2)" sheetId="13" r:id="rId2"/>
  </sheets>
  <externalReferences>
    <externalReference r:id="rId3"/>
    <externalReference r:id="rId4"/>
  </externalReferences>
  <definedNames>
    <definedName name="_CST11">[1]MAIN!$A$106:$IV$106</definedName>
    <definedName name="_CST12">[1]MAIN!$A$116:$IV$116</definedName>
    <definedName name="_CST13">[1]MAIN!$A$126:$IV$126</definedName>
    <definedName name="_CST14">[1]MAIN!$A$346:$IV$346</definedName>
    <definedName name="_CST15">[1]MAIN!$A$1198:$IV$1198</definedName>
    <definedName name="_CST21">[1]MAIN!$A$109:$IV$109</definedName>
    <definedName name="_CST22">[1]MAIN!$A$119:$IV$119</definedName>
    <definedName name="_CST23">[1]MAIN!$A$129:$IV$129</definedName>
    <definedName name="_CST24">[1]MAIN!$A$349:$IV$349</definedName>
    <definedName name="_CST25">[1]MAIN!$A$1200:$IV$1200</definedName>
    <definedName name="_FXA1">[1]MAIN!$A$261:$IV$261</definedName>
    <definedName name="_FXA11">[1]MAIN!$A$1204:$IV$1204</definedName>
    <definedName name="_FXA2">[1]MAIN!$A$280:$IV$280</definedName>
    <definedName name="_FXA21">[1]MAIN!$A$1206:$IV$1206</definedName>
    <definedName name="_IRR1">[1]MAIN!$D$1013</definedName>
    <definedName name="_KRD1">[1]MAIN!$A$524:$IV$524</definedName>
    <definedName name="_KRD2">[1]MAIN!$A$552:$IV$552</definedName>
    <definedName name="_LIS1">[1]MAIN!$A$325:$IV$325</definedName>
    <definedName name="_NPV1">[1]MAIN!$D$1004</definedName>
    <definedName name="_PR11">[1]MAIN!$A$66:$IV$66</definedName>
    <definedName name="_PR12">[1]MAIN!$A$76:$IV$76</definedName>
    <definedName name="_PR13">[1]MAIN!$A$86:$IV$86</definedName>
    <definedName name="_PR14">[1]MAIN!$A$1194:$IV$1194</definedName>
    <definedName name="_PR21">[1]MAIN!$A$69:$IV$69</definedName>
    <definedName name="_PR22">[1]MAIN!$A$79:$IV$79</definedName>
    <definedName name="_PR23">[1]MAIN!$A$89:$IV$89</definedName>
    <definedName name="_PR24">[1]MAIN!$A$1196:$IV$1196</definedName>
    <definedName name="_RAZ1" localSheetId="1">#REF!</definedName>
    <definedName name="_RAZ1">#REF!</definedName>
    <definedName name="_RAZ2" localSheetId="1">#REF!</definedName>
    <definedName name="_RAZ2">#REF!</definedName>
    <definedName name="_RAZ3" localSheetId="1">#REF!</definedName>
    <definedName name="_RAZ3">#REF!</definedName>
    <definedName name="_SAL1">[1]MAIN!$A$151:$IV$151</definedName>
    <definedName name="_SAL2">[1]MAIN!$A$161:$IV$161</definedName>
    <definedName name="_SAL3">[1]MAIN!$A$171:$IV$171</definedName>
    <definedName name="_SAL4">[1]MAIN!$A$181:$IV$181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[1]MAIN!$A$647:$IV$647</definedName>
    <definedName name="_TXS11">[1]MAIN!$A$1105:$IV$1105</definedName>
    <definedName name="_TXS2">[1]MAIN!$A$680:$IV$680</definedName>
    <definedName name="_TXS21">[1]MAIN!$A$1111:$IV$1111</definedName>
    <definedName name="_VC1">[1]MAIN!$F$1249:$AL$1249</definedName>
    <definedName name="_VC2">[1]MAIN!$F$1250:$AL$1250</definedName>
    <definedName name="_xlnm._FilterDatabase" localSheetId="0" hidden="1">выше35кВ!$A$4:$J$209</definedName>
    <definedName name="_xlnm._FilterDatabase" localSheetId="1" hidden="1">'ЦП ниже 35 кВ (2)'!$A$8:$K$10588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[1]MAIN!$A$105:$IV$106</definedName>
    <definedName name="COST2">[1]MAIN!$A$108:$IV$109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[1]MAIN!$A$245:$IV$260</definedName>
    <definedName name="FIXASSETS2">[1]MAIN!$A$263:$IV$279</definedName>
    <definedName name="INDASS1">[1]MAIN!$F$247:$AJ$247</definedName>
    <definedName name="INDASS2">[1]MAIN!$F$265:$AJ$265</definedName>
    <definedName name="ISHOD1" localSheetId="1">#REF!</definedName>
    <definedName name="ISHOD1">#REF!</definedName>
    <definedName name="ISHOD2_1" localSheetId="1">#REF!</definedName>
    <definedName name="ISHOD2_1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[1]MAIN!$A$486:$IV$504</definedName>
    <definedName name="KREDIT2">[1]MAIN!$A$533:$IV$551</definedName>
    <definedName name="labor_costs">[1]MAIN!$F$187:$AL$187</definedName>
    <definedName name="Language">[1]MAIN!$F$1247</definedName>
    <definedName name="lastcolumn">[1]MAIN!$AJ$1:$AJ$65536</definedName>
    <definedName name="LISING1">[1]MAIN!$A$305:$IV$324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[1]MAIN!$A$200:$IV$200</definedName>
    <definedName name="OTCST2">[1]MAIN!$A$204:$IV$204</definedName>
    <definedName name="OTCST3">[1]MAIN!$A$229:$IV$229</definedName>
    <definedName name="OTHER_COST2">[1]MAIN!$A$204:$IV$204</definedName>
    <definedName name="OTHER_COST3">[1]MAIN!$A$228:$IV$229</definedName>
    <definedName name="OTHERCOST1">[1]MAIN!$A$200:$IV$200</definedName>
    <definedName name="PARAM1_1" localSheetId="1">#REF!</definedName>
    <definedName name="PARAM1_1">#REF!</definedName>
    <definedName name="PARAM1_2" localSheetId="1">#REF!</definedName>
    <definedName name="PARAM1_2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1">#REF!</definedName>
    <definedName name="PRINT_SENS">#REF!</definedName>
    <definedName name="PRO" localSheetId="1">[1]MAIN!#REF!</definedName>
    <definedName name="PRO">[1]MAIN!#REF!</definedName>
    <definedName name="PROD1">[1]MAIN!$A$65:$IV$66</definedName>
    <definedName name="PROD2">[1]MAIN!$A$68:$IV$69</definedName>
    <definedName name="project">[1]MAIN!$A$13</definedName>
    <definedName name="RAZMER1" localSheetId="1">#REF!</definedName>
    <definedName name="RAZMER1">#REF!</definedName>
    <definedName name="RAZMER2" localSheetId="1">#REF!</definedName>
    <definedName name="RAZMER2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[1]MAIN!$A$146:$IV$150</definedName>
    <definedName name="SALAR2">[1]MAIN!$A$156:$IV$160</definedName>
    <definedName name="SALAR3">[1]MAIN!$A$166:$IV$170</definedName>
    <definedName name="SALAR4">[1]MAIN!$A$176:$IV$180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[1]MAIN!$A$641:$IV$646</definedName>
    <definedName name="TAXE2">[1]MAIN!$A$674:$IV$679</definedName>
    <definedName name="TOTWC">[1]MAIN!$C$1341</definedName>
    <definedName name="VAT">[1]MAIN!$F$597</definedName>
    <definedName name="_xlnm.Print_Area" localSheetId="1">'ЦП ниже 35 кВ (2)'!$A$1:$J$10593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</workbook>
</file>

<file path=xl/calcChain.xml><?xml version="1.0" encoding="utf-8"?>
<calcChain xmlns="http://schemas.openxmlformats.org/spreadsheetml/2006/main">
  <c r="A10" i="13" l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A3459" i="13" s="1"/>
  <c r="A3460" i="13" s="1"/>
  <c r="A3461" i="13" s="1"/>
  <c r="A3462" i="13" s="1"/>
  <c r="A3463" i="13" s="1"/>
  <c r="A3464" i="13" s="1"/>
  <c r="A3465" i="13" s="1"/>
  <c r="A3466" i="13" s="1"/>
  <c r="A3467" i="13" s="1"/>
  <c r="A3468" i="13" s="1"/>
  <c r="A3469" i="13" s="1"/>
  <c r="A3470" i="13" s="1"/>
  <c r="A3471" i="13" s="1"/>
  <c r="A3472" i="13" s="1"/>
  <c r="A3473" i="13" s="1"/>
  <c r="A3474" i="13" s="1"/>
  <c r="A3475" i="13" s="1"/>
  <c r="A3476" i="13" s="1"/>
  <c r="A3477" i="13" s="1"/>
  <c r="A3478" i="13" s="1"/>
  <c r="A3479" i="13" s="1"/>
  <c r="A3480" i="13" s="1"/>
  <c r="A3481" i="13" s="1"/>
  <c r="A3482" i="13" s="1"/>
  <c r="A3483" i="13" s="1"/>
  <c r="A3484" i="13" s="1"/>
  <c r="A3485" i="13" s="1"/>
  <c r="A3486" i="13" s="1"/>
  <c r="A3487" i="13" s="1"/>
  <c r="A3488" i="13" s="1"/>
  <c r="A3489" i="13" s="1"/>
  <c r="A3490" i="13" s="1"/>
  <c r="A3491" i="13" s="1"/>
  <c r="A3492" i="13" s="1"/>
  <c r="A3493" i="13" s="1"/>
  <c r="A3494" i="13" s="1"/>
  <c r="A3495" i="13" s="1"/>
  <c r="A3496" i="13" s="1"/>
  <c r="A3497" i="13" s="1"/>
  <c r="A3498" i="13" s="1"/>
  <c r="A3499" i="13" s="1"/>
  <c r="A3500" i="13" s="1"/>
  <c r="A3501" i="13" s="1"/>
  <c r="A3502" i="13" s="1"/>
  <c r="A3503" i="13" s="1"/>
  <c r="A3504" i="13" s="1"/>
  <c r="A3505" i="13" s="1"/>
  <c r="A3506" i="13" s="1"/>
  <c r="A3507" i="13" s="1"/>
  <c r="A3508" i="13" s="1"/>
  <c r="A3509" i="13" s="1"/>
  <c r="A3510" i="13" s="1"/>
  <c r="A3511" i="13" s="1"/>
  <c r="A3512" i="13" s="1"/>
  <c r="A3513" i="13" s="1"/>
  <c r="A3514" i="13" s="1"/>
  <c r="A3515" i="13" s="1"/>
  <c r="A3516" i="13" s="1"/>
  <c r="A3517" i="13" s="1"/>
  <c r="A3518" i="13" s="1"/>
  <c r="A3519" i="13" s="1"/>
  <c r="A3520" i="13" s="1"/>
  <c r="A3521" i="13" s="1"/>
  <c r="A3522" i="13" s="1"/>
  <c r="A3523" i="13" s="1"/>
  <c r="A3524" i="13" s="1"/>
  <c r="A3525" i="13" s="1"/>
  <c r="A3526" i="13" s="1"/>
  <c r="A3527" i="13" s="1"/>
  <c r="A3528" i="13" s="1"/>
  <c r="A3529" i="13" s="1"/>
  <c r="A3530" i="13" s="1"/>
  <c r="A3531" i="13" s="1"/>
  <c r="A3532" i="13" s="1"/>
  <c r="A3533" i="13" s="1"/>
  <c r="A3534" i="13" s="1"/>
  <c r="A3535" i="13" s="1"/>
  <c r="A3536" i="13" s="1"/>
  <c r="A3537" i="13" s="1"/>
  <c r="A3538" i="13" s="1"/>
  <c r="A3539" i="13" s="1"/>
  <c r="A3540" i="13" s="1"/>
  <c r="A3541" i="13" s="1"/>
  <c r="A3542" i="13" s="1"/>
  <c r="A3543" i="13" s="1"/>
  <c r="A3544" i="13" s="1"/>
  <c r="A3545" i="13" s="1"/>
  <c r="A3546" i="13" s="1"/>
  <c r="A3547" i="13" s="1"/>
  <c r="A3548" i="13" s="1"/>
  <c r="A3549" i="13" s="1"/>
  <c r="A3550" i="13" s="1"/>
  <c r="A3551" i="13" s="1"/>
  <c r="A3552" i="13" s="1"/>
  <c r="A3553" i="13" s="1"/>
  <c r="A3554" i="13" s="1"/>
  <c r="A3555" i="13" s="1"/>
  <c r="A3556" i="13" s="1"/>
  <c r="A3557" i="13" s="1"/>
  <c r="A3558" i="13" s="1"/>
  <c r="A3559" i="13" s="1"/>
  <c r="A3560" i="13" s="1"/>
  <c r="A3561" i="13" s="1"/>
  <c r="A3562" i="13" s="1"/>
  <c r="A3563" i="13" s="1"/>
  <c r="A3564" i="13" s="1"/>
  <c r="A3565" i="13" s="1"/>
  <c r="A3566" i="13" s="1"/>
  <c r="A3567" i="13" s="1"/>
  <c r="A3568" i="13" s="1"/>
  <c r="A3569" i="13" s="1"/>
  <c r="A3570" i="13" s="1"/>
  <c r="A3571" i="13" s="1"/>
  <c r="A3572" i="13" s="1"/>
  <c r="A3573" i="13" s="1"/>
  <c r="A3574" i="13" s="1"/>
  <c r="A3575" i="13" s="1"/>
  <c r="A3576" i="13" s="1"/>
  <c r="A3577" i="13" s="1"/>
  <c r="A3578" i="13" s="1"/>
  <c r="A3579" i="13" s="1"/>
  <c r="A3580" i="13" s="1"/>
  <c r="A3581" i="13" s="1"/>
  <c r="A3582" i="13" s="1"/>
  <c r="A3583" i="13" s="1"/>
  <c r="A3584" i="13" s="1"/>
  <c r="A3585" i="13" s="1"/>
  <c r="A3586" i="13" s="1"/>
  <c r="A3587" i="13" s="1"/>
  <c r="A3588" i="13" s="1"/>
  <c r="A3589" i="13" s="1"/>
  <c r="A3590" i="13" s="1"/>
  <c r="A3591" i="13" s="1"/>
  <c r="A3592" i="13" s="1"/>
  <c r="A3593" i="13" s="1"/>
  <c r="A3594" i="13" s="1"/>
  <c r="A3595" i="13" s="1"/>
  <c r="A3596" i="13" s="1"/>
  <c r="A3597" i="13" s="1"/>
  <c r="A3598" i="13" s="1"/>
  <c r="A3599" i="13" s="1"/>
  <c r="A3600" i="13" s="1"/>
  <c r="A3601" i="13" s="1"/>
  <c r="A3602" i="13" s="1"/>
  <c r="A3603" i="13" s="1"/>
  <c r="A3604" i="13" s="1"/>
  <c r="A3605" i="13" s="1"/>
  <c r="A3606" i="13" s="1"/>
  <c r="A3607" i="13" s="1"/>
  <c r="A3608" i="13" s="1"/>
  <c r="A3609" i="13" s="1"/>
  <c r="A3610" i="13" s="1"/>
  <c r="A3611" i="13" s="1"/>
  <c r="A3612" i="13" s="1"/>
  <c r="A3613" i="13" s="1"/>
  <c r="A3614" i="13" s="1"/>
  <c r="A3615" i="13" s="1"/>
  <c r="A3616" i="13" s="1"/>
  <c r="A3617" i="13" s="1"/>
  <c r="A3618" i="13" s="1"/>
  <c r="A3619" i="13" s="1"/>
  <c r="A3620" i="13" s="1"/>
  <c r="A3621" i="13" s="1"/>
  <c r="A3622" i="13" s="1"/>
  <c r="A3623" i="13" s="1"/>
  <c r="A3624" i="13" s="1"/>
  <c r="A3625" i="13" s="1"/>
  <c r="A3626" i="13" s="1"/>
  <c r="A3627" i="13" s="1"/>
  <c r="A3628" i="13" s="1"/>
  <c r="A3629" i="13" s="1"/>
  <c r="A3630" i="13" s="1"/>
  <c r="A3631" i="13" s="1"/>
  <c r="A3632" i="13" s="1"/>
  <c r="A3633" i="13" s="1"/>
  <c r="A3634" i="13" s="1"/>
  <c r="A3635" i="13" s="1"/>
  <c r="A3636" i="13" s="1"/>
  <c r="A3637" i="13" s="1"/>
  <c r="A3638" i="13" s="1"/>
  <c r="A3639" i="13" s="1"/>
  <c r="A3640" i="13" s="1"/>
  <c r="A3641" i="13" s="1"/>
  <c r="A3642" i="13" s="1"/>
  <c r="A3643" i="13" s="1"/>
  <c r="A3644" i="13" s="1"/>
  <c r="A3645" i="13" s="1"/>
  <c r="A3646" i="13" s="1"/>
  <c r="A3647" i="13" s="1"/>
  <c r="A3648" i="13" s="1"/>
  <c r="A3649" i="13" s="1"/>
  <c r="A3650" i="13" s="1"/>
  <c r="A3651" i="13" s="1"/>
  <c r="A3652" i="13" s="1"/>
  <c r="A3653" i="13" s="1"/>
  <c r="A3654" i="13" s="1"/>
  <c r="A3655" i="13" s="1"/>
  <c r="A3656" i="13" s="1"/>
  <c r="A3657" i="13" s="1"/>
  <c r="A3658" i="13" s="1"/>
  <c r="A3659" i="13" s="1"/>
  <c r="A3660" i="13" s="1"/>
  <c r="A3661" i="13" s="1"/>
  <c r="A3662" i="13" s="1"/>
  <c r="A3663" i="13" s="1"/>
  <c r="A3664" i="13" s="1"/>
  <c r="A3665" i="13" s="1"/>
  <c r="A3666" i="13" s="1"/>
  <c r="A3667" i="13" s="1"/>
  <c r="A3668" i="13" s="1"/>
  <c r="A3669" i="13" s="1"/>
  <c r="A3670" i="13" s="1"/>
  <c r="A3671" i="13" s="1"/>
  <c r="A3672" i="13" s="1"/>
  <c r="A3673" i="13" s="1"/>
  <c r="A3674" i="13" s="1"/>
  <c r="A3675" i="13" s="1"/>
  <c r="A3676" i="13" s="1"/>
  <c r="A3677" i="13" s="1"/>
  <c r="A3678" i="13" s="1"/>
  <c r="A3679" i="13" s="1"/>
  <c r="A3680" i="13" s="1"/>
  <c r="A3681" i="13" s="1"/>
  <c r="A3682" i="13" s="1"/>
  <c r="A3683" i="13" s="1"/>
  <c r="A3684" i="13" s="1"/>
  <c r="A3685" i="13" s="1"/>
  <c r="A3686" i="13" s="1"/>
  <c r="A3687" i="13" s="1"/>
  <c r="A3688" i="13" s="1"/>
  <c r="A3689" i="13" s="1"/>
  <c r="A3690" i="13" s="1"/>
  <c r="A3691" i="13" s="1"/>
  <c r="A3692" i="13" s="1"/>
  <c r="A3693" i="13" s="1"/>
  <c r="A3694" i="13" s="1"/>
  <c r="A3695" i="13" s="1"/>
  <c r="A3696" i="13" s="1"/>
  <c r="A3697" i="13" s="1"/>
  <c r="A3698" i="13" s="1"/>
  <c r="A3699" i="13" s="1"/>
  <c r="A3700" i="13" s="1"/>
  <c r="A3701" i="13" s="1"/>
  <c r="A3702" i="13" s="1"/>
  <c r="A3703" i="13" s="1"/>
  <c r="A3704" i="13" s="1"/>
  <c r="A3705" i="13" s="1"/>
  <c r="A3706" i="13" s="1"/>
  <c r="A3707" i="13" s="1"/>
  <c r="A3708" i="13" s="1"/>
  <c r="A3709" i="13" s="1"/>
  <c r="A3710" i="13" s="1"/>
  <c r="A3711" i="13" s="1"/>
  <c r="A3712" i="13" s="1"/>
  <c r="A3713" i="13" s="1"/>
  <c r="A3714" i="13" s="1"/>
  <c r="A3715" i="13" s="1"/>
  <c r="A3716" i="13" s="1"/>
  <c r="A3717" i="13" s="1"/>
  <c r="A3718" i="13" s="1"/>
  <c r="A3719" i="13" s="1"/>
  <c r="A3720" i="13" s="1"/>
  <c r="A3721" i="13" s="1"/>
  <c r="A3722" i="13" s="1"/>
  <c r="A3723" i="13" s="1"/>
  <c r="A3724" i="13" s="1"/>
  <c r="A3725" i="13" s="1"/>
  <c r="A3726" i="13" s="1"/>
  <c r="A3727" i="13" s="1"/>
  <c r="A3728" i="13" s="1"/>
  <c r="A3729" i="13" s="1"/>
  <c r="A3730" i="13" s="1"/>
  <c r="A3731" i="13" s="1"/>
  <c r="A3732" i="13" s="1"/>
  <c r="A3733" i="13" s="1"/>
  <c r="A3734" i="13" s="1"/>
  <c r="A3735" i="13" s="1"/>
  <c r="A3736" i="13" s="1"/>
  <c r="A3737" i="13" s="1"/>
  <c r="A3738" i="13" s="1"/>
  <c r="A3739" i="13" s="1"/>
  <c r="A3740" i="13" s="1"/>
  <c r="A3741" i="13" s="1"/>
  <c r="A3742" i="13" s="1"/>
  <c r="A3743" i="13" s="1"/>
  <c r="A3744" i="13" s="1"/>
  <c r="A3745" i="13" s="1"/>
  <c r="A3746" i="13" s="1"/>
  <c r="A3747" i="13" s="1"/>
  <c r="A3748" i="13" s="1"/>
  <c r="A3749" i="13" s="1"/>
  <c r="A3750" i="13" s="1"/>
  <c r="A3751" i="13" s="1"/>
  <c r="A3752" i="13" s="1"/>
  <c r="A3753" i="13" s="1"/>
  <c r="A3754" i="13" s="1"/>
  <c r="A3755" i="13" s="1"/>
  <c r="A3756" i="13" s="1"/>
  <c r="A3757" i="13" s="1"/>
  <c r="A3758" i="13" s="1"/>
  <c r="A3759" i="13" s="1"/>
  <c r="A3760" i="13" s="1"/>
  <c r="A3761" i="13" s="1"/>
  <c r="A3762" i="13" s="1"/>
  <c r="A3763" i="13" s="1"/>
  <c r="A3764" i="13" s="1"/>
  <c r="A3765" i="13" s="1"/>
  <c r="A3766" i="13" s="1"/>
  <c r="A3767" i="13" s="1"/>
  <c r="A3768" i="13" s="1"/>
  <c r="A3769" i="13" s="1"/>
  <c r="A3770" i="13" s="1"/>
  <c r="A3771" i="13" s="1"/>
  <c r="A3772" i="13" s="1"/>
  <c r="A3773" i="13" s="1"/>
  <c r="A3774" i="13" s="1"/>
  <c r="A3775" i="13" s="1"/>
  <c r="A3776" i="13" s="1"/>
  <c r="A3777" i="13" s="1"/>
  <c r="A3778" i="13" s="1"/>
  <c r="A3779" i="13" s="1"/>
  <c r="A3780" i="13" s="1"/>
  <c r="A3781" i="13" s="1"/>
  <c r="A3782" i="13" s="1"/>
  <c r="A3783" i="13" s="1"/>
  <c r="A3784" i="13" s="1"/>
  <c r="A3785" i="13" s="1"/>
  <c r="A3786" i="13" s="1"/>
  <c r="A3787" i="13" s="1"/>
  <c r="A3788" i="13" s="1"/>
  <c r="A3789" i="13" s="1"/>
  <c r="A3790" i="13" s="1"/>
  <c r="A3791" i="13" s="1"/>
  <c r="A3792" i="13" s="1"/>
  <c r="A3793" i="13" s="1"/>
  <c r="A3794" i="13" s="1"/>
  <c r="A3795" i="13" s="1"/>
  <c r="A3796" i="13" s="1"/>
  <c r="A3797" i="13" s="1"/>
  <c r="A3798" i="13" s="1"/>
  <c r="A3799" i="13" s="1"/>
  <c r="A3800" i="13" s="1"/>
  <c r="A3801" i="13" s="1"/>
  <c r="A3802" i="13" s="1"/>
  <c r="A3803" i="13" s="1"/>
  <c r="A3804" i="13" s="1"/>
  <c r="A3805" i="13" s="1"/>
  <c r="A3806" i="13" s="1"/>
  <c r="A3807" i="13" s="1"/>
  <c r="A3808" i="13" s="1"/>
  <c r="A3809" i="13" s="1"/>
  <c r="A3810" i="13" s="1"/>
  <c r="A3811" i="13" s="1"/>
  <c r="A3812" i="13" s="1"/>
  <c r="A3813" i="13" s="1"/>
  <c r="A3814" i="13" s="1"/>
  <c r="A3815" i="13" s="1"/>
  <c r="A3816" i="13" s="1"/>
  <c r="A3817" i="13" s="1"/>
  <c r="A3818" i="13" s="1"/>
  <c r="A3819" i="13" s="1"/>
  <c r="A3820" i="13" s="1"/>
  <c r="A3821" i="13" s="1"/>
  <c r="A3822" i="13" s="1"/>
  <c r="A3823" i="13" s="1"/>
  <c r="A3824" i="13" s="1"/>
  <c r="A3825" i="13" s="1"/>
  <c r="A3826" i="13" s="1"/>
  <c r="A3827" i="13" s="1"/>
  <c r="A3828" i="13" s="1"/>
  <c r="A3829" i="13" s="1"/>
  <c r="A3830" i="13" s="1"/>
  <c r="A3831" i="13" s="1"/>
  <c r="A3832" i="13" s="1"/>
  <c r="A3833" i="13" s="1"/>
  <c r="A3834" i="13" s="1"/>
  <c r="A3835" i="13" s="1"/>
  <c r="A3836" i="13" s="1"/>
  <c r="A3837" i="13" s="1"/>
  <c r="A3838" i="13" s="1"/>
  <c r="A3839" i="13" s="1"/>
  <c r="A3840" i="13" s="1"/>
  <c r="A3841" i="13" s="1"/>
  <c r="A3842" i="13" s="1"/>
  <c r="A3843" i="13" s="1"/>
  <c r="A3844" i="13" s="1"/>
  <c r="A3845" i="13" s="1"/>
  <c r="A3846" i="13" s="1"/>
  <c r="A3847" i="13" s="1"/>
  <c r="A3848" i="13" s="1"/>
  <c r="A3849" i="13" s="1"/>
  <c r="A3850" i="13" s="1"/>
  <c r="A3851" i="13" s="1"/>
  <c r="A3852" i="13" s="1"/>
  <c r="A3853" i="13" s="1"/>
  <c r="A3854" i="13" s="1"/>
  <c r="A3855" i="13" s="1"/>
  <c r="A3856" i="13" s="1"/>
  <c r="A3857" i="13" s="1"/>
  <c r="A3858" i="13" s="1"/>
  <c r="A3859" i="13" s="1"/>
  <c r="A3860" i="13" s="1"/>
  <c r="A3861" i="13" s="1"/>
  <c r="A3862" i="13" s="1"/>
  <c r="A3863" i="13" s="1"/>
  <c r="A3864" i="13" s="1"/>
  <c r="A3865" i="13" s="1"/>
  <c r="A3866" i="13" s="1"/>
  <c r="A3867" i="13" s="1"/>
  <c r="A3868" i="13" s="1"/>
  <c r="A3869" i="13" s="1"/>
  <c r="A3870" i="13" s="1"/>
  <c r="A3871" i="13" s="1"/>
  <c r="A3872" i="13" s="1"/>
  <c r="A3873" i="13" s="1"/>
  <c r="A3874" i="13" s="1"/>
  <c r="A3875" i="13" s="1"/>
  <c r="A3876" i="13" s="1"/>
  <c r="A3877" i="13" s="1"/>
  <c r="A3878" i="13" s="1"/>
  <c r="A3879" i="13" s="1"/>
  <c r="A3880" i="13" s="1"/>
  <c r="A3881" i="13" s="1"/>
  <c r="A3882" i="13" s="1"/>
  <c r="A3883" i="13" s="1"/>
  <c r="A3884" i="13" s="1"/>
  <c r="A3885" i="13" s="1"/>
  <c r="A3886" i="13" s="1"/>
  <c r="A3887" i="13" s="1"/>
  <c r="A3888" i="13" s="1"/>
  <c r="A3889" i="13" s="1"/>
  <c r="A3890" i="13" s="1"/>
  <c r="A3891" i="13" s="1"/>
  <c r="A3892" i="13" s="1"/>
  <c r="A3893" i="13" s="1"/>
  <c r="A3894" i="13" s="1"/>
  <c r="A3895" i="13" s="1"/>
  <c r="A3896" i="13" s="1"/>
  <c r="A3897" i="13" s="1"/>
  <c r="A3898" i="13" s="1"/>
  <c r="A3899" i="13" s="1"/>
  <c r="A3900" i="13" s="1"/>
  <c r="A3901" i="13" s="1"/>
  <c r="A3902" i="13" s="1"/>
  <c r="A3903" i="13" s="1"/>
  <c r="A3904" i="13" s="1"/>
  <c r="A3905" i="13" s="1"/>
  <c r="A3906" i="13" s="1"/>
  <c r="A3907" i="13" s="1"/>
  <c r="A3908" i="13" s="1"/>
  <c r="A3909" i="13" s="1"/>
  <c r="A3910" i="13" s="1"/>
  <c r="A3911" i="13" s="1"/>
  <c r="A3912" i="13" s="1"/>
  <c r="A3913" i="13" s="1"/>
  <c r="A3914" i="13" s="1"/>
  <c r="A3915" i="13" s="1"/>
  <c r="A3916" i="13" s="1"/>
  <c r="A3917" i="13" s="1"/>
  <c r="A3918" i="13" s="1"/>
  <c r="A3919" i="13" s="1"/>
  <c r="A3920" i="13" s="1"/>
  <c r="A3921" i="13" s="1"/>
  <c r="A3922" i="13" s="1"/>
  <c r="A3923" i="13" s="1"/>
  <c r="A3924" i="13" s="1"/>
  <c r="A3925" i="13" s="1"/>
  <c r="A3926" i="13" s="1"/>
  <c r="A3927" i="13" s="1"/>
  <c r="A3928" i="13" s="1"/>
  <c r="A3929" i="13" s="1"/>
  <c r="A3930" i="13" s="1"/>
  <c r="A3931" i="13" s="1"/>
  <c r="A3932" i="13" s="1"/>
  <c r="A3933" i="13" s="1"/>
  <c r="A3934" i="13" s="1"/>
  <c r="A3935" i="13" s="1"/>
  <c r="A3936" i="13" s="1"/>
  <c r="A3937" i="13" s="1"/>
  <c r="A3938" i="13" s="1"/>
  <c r="A3939" i="13" s="1"/>
  <c r="A3940" i="13" s="1"/>
  <c r="A3941" i="13" s="1"/>
  <c r="A3942" i="13" s="1"/>
  <c r="A3943" i="13" s="1"/>
  <c r="A3944" i="13" s="1"/>
  <c r="A3945" i="13" s="1"/>
  <c r="A3946" i="13" s="1"/>
  <c r="A3947" i="13" s="1"/>
  <c r="A3948" i="13" s="1"/>
  <c r="A3949" i="13" s="1"/>
  <c r="A3950" i="13" s="1"/>
  <c r="A3951" i="13" s="1"/>
  <c r="A3952" i="13" s="1"/>
  <c r="A3953" i="13" s="1"/>
  <c r="A3954" i="13" s="1"/>
  <c r="A3955" i="13" s="1"/>
  <c r="A3956" i="13" s="1"/>
  <c r="A3957" i="13" s="1"/>
  <c r="A3958" i="13" s="1"/>
  <c r="A3959" i="13" s="1"/>
  <c r="A3960" i="13" s="1"/>
  <c r="A3961" i="13" s="1"/>
  <c r="A3962" i="13" s="1"/>
  <c r="A3963" i="13" s="1"/>
  <c r="A3964" i="13" s="1"/>
  <c r="A3965" i="13" s="1"/>
  <c r="A3966" i="13" s="1"/>
  <c r="A3967" i="13" s="1"/>
  <c r="A3968" i="13" s="1"/>
  <c r="A3969" i="13" s="1"/>
  <c r="A3970" i="13" s="1"/>
  <c r="A3971" i="13" s="1"/>
  <c r="A3972" i="13" s="1"/>
  <c r="A3973" i="13" s="1"/>
  <c r="A3974" i="13" s="1"/>
  <c r="A3975" i="13" s="1"/>
  <c r="A3976" i="13" s="1"/>
  <c r="A3977" i="13" s="1"/>
  <c r="A3978" i="13" s="1"/>
  <c r="A3979" i="13" s="1"/>
  <c r="A3980" i="13" s="1"/>
  <c r="A3981" i="13" s="1"/>
  <c r="A3982" i="13" s="1"/>
  <c r="A3983" i="13" s="1"/>
  <c r="A3984" i="13" s="1"/>
  <c r="A3985" i="13" s="1"/>
  <c r="A3986" i="13" s="1"/>
  <c r="A3987" i="13" s="1"/>
  <c r="A3988" i="13" s="1"/>
  <c r="A3989" i="13" s="1"/>
  <c r="A3990" i="13" s="1"/>
  <c r="A3991" i="13" s="1"/>
  <c r="A3992" i="13" s="1"/>
  <c r="A3993" i="13" s="1"/>
  <c r="A3994" i="13" s="1"/>
  <c r="A3995" i="13" s="1"/>
  <c r="A3996" i="13" s="1"/>
  <c r="A3997" i="13" s="1"/>
  <c r="A3998" i="13" s="1"/>
  <c r="A3999" i="13" s="1"/>
  <c r="A4000" i="13" s="1"/>
  <c r="A4001" i="13" s="1"/>
  <c r="A4002" i="13" s="1"/>
  <c r="A4003" i="13" s="1"/>
  <c r="A4004" i="13" s="1"/>
  <c r="A4005" i="13" s="1"/>
  <c r="A4006" i="13" s="1"/>
  <c r="A4007" i="13" s="1"/>
  <c r="A4008" i="13" s="1"/>
  <c r="A4009" i="13" s="1"/>
  <c r="A4010" i="13" s="1"/>
  <c r="A4011" i="13" s="1"/>
  <c r="A4012" i="13" s="1"/>
  <c r="A4013" i="13" s="1"/>
  <c r="A4014" i="13" s="1"/>
  <c r="A4015" i="13" s="1"/>
  <c r="A4016" i="13" s="1"/>
  <c r="A4017" i="13" s="1"/>
  <c r="A4018" i="13" s="1"/>
  <c r="A4019" i="13" s="1"/>
  <c r="A4020" i="13" s="1"/>
  <c r="A4021" i="13" s="1"/>
  <c r="A4022" i="13" s="1"/>
  <c r="A4023" i="13" s="1"/>
  <c r="A4024" i="13" s="1"/>
  <c r="A4025" i="13" s="1"/>
  <c r="A4026" i="13" s="1"/>
  <c r="A4027" i="13" s="1"/>
  <c r="A4028" i="13" s="1"/>
  <c r="A4029" i="13" s="1"/>
  <c r="A4030" i="13" s="1"/>
  <c r="A4031" i="13" s="1"/>
  <c r="A4032" i="13" s="1"/>
  <c r="A4033" i="13" s="1"/>
  <c r="A4034" i="13" s="1"/>
  <c r="A4035" i="13" s="1"/>
  <c r="A4036" i="13" s="1"/>
  <c r="A4037" i="13" s="1"/>
  <c r="A4038" i="13" s="1"/>
  <c r="A4039" i="13" s="1"/>
  <c r="A4040" i="13" s="1"/>
  <c r="A4041" i="13" s="1"/>
  <c r="A4042" i="13" s="1"/>
  <c r="A4043" i="13" s="1"/>
  <c r="A4044" i="13" s="1"/>
  <c r="A4045" i="13" s="1"/>
  <c r="A4046" i="13" s="1"/>
  <c r="A4047" i="13" s="1"/>
  <c r="A4048" i="13" s="1"/>
  <c r="A4049" i="13" s="1"/>
  <c r="A4050" i="13" s="1"/>
  <c r="A4051" i="13" s="1"/>
  <c r="A4052" i="13" s="1"/>
  <c r="A4053" i="13" s="1"/>
  <c r="A4054" i="13" s="1"/>
  <c r="A4055" i="13" s="1"/>
  <c r="A4056" i="13" s="1"/>
  <c r="A4057" i="13" s="1"/>
  <c r="A4058" i="13" s="1"/>
  <c r="A4059" i="13" s="1"/>
  <c r="A4060" i="13" s="1"/>
  <c r="A4061" i="13" s="1"/>
  <c r="A4062" i="13" s="1"/>
  <c r="A4063" i="13" s="1"/>
  <c r="A4064" i="13" s="1"/>
  <c r="A4065" i="13" s="1"/>
  <c r="A4066" i="13" s="1"/>
  <c r="A4067" i="13" s="1"/>
  <c r="A4068" i="13" s="1"/>
  <c r="A4069" i="13" s="1"/>
  <c r="A4070" i="13" s="1"/>
  <c r="A4071" i="13" s="1"/>
  <c r="A4072" i="13" s="1"/>
  <c r="A4073" i="13" s="1"/>
  <c r="A4074" i="13" s="1"/>
  <c r="A4075" i="13" s="1"/>
  <c r="A4076" i="13" s="1"/>
  <c r="A4077" i="13" s="1"/>
  <c r="A4078" i="13" s="1"/>
  <c r="A4079" i="13" s="1"/>
  <c r="A4080" i="13" s="1"/>
  <c r="A4081" i="13" s="1"/>
  <c r="A4082" i="13" s="1"/>
  <c r="A4083" i="13" s="1"/>
  <c r="A4084" i="13" s="1"/>
  <c r="A4085" i="13" s="1"/>
  <c r="A4086" i="13" s="1"/>
  <c r="A4087" i="13" s="1"/>
  <c r="A4088" i="13" s="1"/>
  <c r="A4089" i="13" s="1"/>
  <c r="A4090" i="13" s="1"/>
  <c r="A4091" i="13" s="1"/>
  <c r="A4092" i="13" s="1"/>
  <c r="A4093" i="13" s="1"/>
  <c r="A4094" i="13" s="1"/>
  <c r="A4095" i="13" s="1"/>
  <c r="A4096" i="13" s="1"/>
  <c r="A4097" i="13" s="1"/>
  <c r="A4098" i="13" s="1"/>
  <c r="A4099" i="13" s="1"/>
  <c r="A4100" i="13" s="1"/>
  <c r="A4101" i="13" s="1"/>
  <c r="A4102" i="13" s="1"/>
  <c r="A4103" i="13" s="1"/>
  <c r="A4104" i="13" s="1"/>
  <c r="A4105" i="13" s="1"/>
  <c r="A4106" i="13" s="1"/>
  <c r="A4107" i="13" s="1"/>
  <c r="A4108" i="13" s="1"/>
  <c r="A4109" i="13" s="1"/>
  <c r="A4110" i="13" s="1"/>
  <c r="A4111" i="13" s="1"/>
  <c r="A4112" i="13" s="1"/>
  <c r="A4113" i="13" s="1"/>
  <c r="A4114" i="13" s="1"/>
  <c r="A4115" i="13" s="1"/>
  <c r="A4116" i="13" s="1"/>
  <c r="A4117" i="13" s="1"/>
  <c r="A4118" i="13" s="1"/>
  <c r="A4119" i="13" s="1"/>
  <c r="A4120" i="13" s="1"/>
  <c r="A4121" i="13" s="1"/>
  <c r="A4122" i="13" s="1"/>
  <c r="A4123" i="13" s="1"/>
  <c r="A4124" i="13" s="1"/>
  <c r="A4125" i="13" s="1"/>
  <c r="A4126" i="13" s="1"/>
  <c r="A4127" i="13" s="1"/>
  <c r="A4128" i="13" s="1"/>
  <c r="A4129" i="13" s="1"/>
  <c r="A4130" i="13" s="1"/>
  <c r="A4131" i="13" s="1"/>
  <c r="A4132" i="13" s="1"/>
  <c r="A4133" i="13" s="1"/>
  <c r="A4134" i="13" s="1"/>
  <c r="A4135" i="13" s="1"/>
  <c r="A4136" i="13" s="1"/>
  <c r="A4137" i="13" s="1"/>
  <c r="A4138" i="13" s="1"/>
  <c r="A4139" i="13" s="1"/>
  <c r="A4140" i="13" s="1"/>
  <c r="A4141" i="13" s="1"/>
  <c r="A4142" i="13" s="1"/>
  <c r="A4143" i="13" s="1"/>
  <c r="A4144" i="13" s="1"/>
  <c r="A4145" i="13" s="1"/>
  <c r="A4146" i="13" s="1"/>
  <c r="A4147" i="13" s="1"/>
  <c r="A4148" i="13" s="1"/>
  <c r="A4149" i="13" s="1"/>
  <c r="A4150" i="13" s="1"/>
  <c r="A4151" i="13" s="1"/>
  <c r="A4152" i="13" s="1"/>
  <c r="A4153" i="13" s="1"/>
  <c r="A4154" i="13" s="1"/>
  <c r="A4155" i="13" s="1"/>
  <c r="A4156" i="13" s="1"/>
  <c r="A4157" i="13" s="1"/>
  <c r="A4158" i="13" s="1"/>
  <c r="A4159" i="13" s="1"/>
  <c r="A4160" i="13" s="1"/>
  <c r="A4161" i="13" s="1"/>
  <c r="A4162" i="13" s="1"/>
  <c r="A4163" i="13" s="1"/>
  <c r="A4164" i="13" s="1"/>
  <c r="A4165" i="13" s="1"/>
  <c r="A4166" i="13" s="1"/>
  <c r="A4167" i="13" s="1"/>
  <c r="A4168" i="13" s="1"/>
  <c r="A4169" i="13" s="1"/>
  <c r="A4170" i="13" s="1"/>
  <c r="A4171" i="13" s="1"/>
  <c r="A4172" i="13" s="1"/>
  <c r="A4173" i="13" s="1"/>
  <c r="A4174" i="13" s="1"/>
  <c r="A4175" i="13" s="1"/>
  <c r="A4176" i="13" s="1"/>
  <c r="A4177" i="13" s="1"/>
  <c r="A4178" i="13" s="1"/>
  <c r="A4179" i="13" s="1"/>
  <c r="A4180" i="13" s="1"/>
  <c r="A4181" i="13" s="1"/>
  <c r="A4182" i="13" s="1"/>
  <c r="A4183" i="13" s="1"/>
  <c r="A4184" i="13" s="1"/>
  <c r="A4185" i="13" s="1"/>
  <c r="A4186" i="13" s="1"/>
  <c r="A4187" i="13" s="1"/>
  <c r="A4188" i="13" s="1"/>
  <c r="A4189" i="13" s="1"/>
  <c r="A4190" i="13" s="1"/>
  <c r="A4191" i="13" s="1"/>
  <c r="A4192" i="13" s="1"/>
  <c r="A4193" i="13" s="1"/>
  <c r="A4194" i="13" s="1"/>
  <c r="A4195" i="13" s="1"/>
  <c r="A4196" i="13" s="1"/>
  <c r="A4197" i="13" s="1"/>
  <c r="A4198" i="13" s="1"/>
  <c r="A4199" i="13" s="1"/>
  <c r="A4200" i="13" s="1"/>
  <c r="A4201" i="13" s="1"/>
  <c r="A4202" i="13" s="1"/>
  <c r="A4203" i="13" s="1"/>
  <c r="A4204" i="13" s="1"/>
  <c r="A4205" i="13" s="1"/>
  <c r="A4206" i="13" s="1"/>
  <c r="A4207" i="13" s="1"/>
  <c r="A4208" i="13" s="1"/>
  <c r="A4209" i="13" s="1"/>
  <c r="A4210" i="13" s="1"/>
  <c r="A4211" i="13" s="1"/>
  <c r="A4212" i="13" s="1"/>
  <c r="A4213" i="13" s="1"/>
  <c r="A4214" i="13" s="1"/>
  <c r="A4215" i="13" s="1"/>
  <c r="A4216" i="13" s="1"/>
  <c r="A4217" i="13" s="1"/>
  <c r="A4218" i="13" s="1"/>
  <c r="A4219" i="13" s="1"/>
  <c r="A4220" i="13" s="1"/>
  <c r="A4221" i="13" s="1"/>
  <c r="A4222" i="13" s="1"/>
  <c r="A4223" i="13" s="1"/>
  <c r="A4224" i="13" s="1"/>
  <c r="A4225" i="13" s="1"/>
  <c r="A4226" i="13" s="1"/>
  <c r="A4227" i="13" s="1"/>
  <c r="A4228" i="13" s="1"/>
  <c r="A4229" i="13" s="1"/>
  <c r="A4230" i="13" s="1"/>
  <c r="A4231" i="13" s="1"/>
  <c r="A4232" i="13" s="1"/>
  <c r="A4233" i="13" s="1"/>
  <c r="A4234" i="13" s="1"/>
  <c r="A4235" i="13" s="1"/>
  <c r="A4236" i="13" s="1"/>
  <c r="A4237" i="13" s="1"/>
  <c r="A4238" i="13" s="1"/>
  <c r="A4239" i="13" s="1"/>
  <c r="A4240" i="13" s="1"/>
  <c r="A4241" i="13" s="1"/>
  <c r="A4242" i="13" s="1"/>
  <c r="A4243" i="13" s="1"/>
  <c r="A4244" i="13" s="1"/>
  <c r="A4245" i="13" s="1"/>
  <c r="A4246" i="13" s="1"/>
  <c r="A4247" i="13" s="1"/>
  <c r="A4248" i="13" s="1"/>
  <c r="A4249" i="13" s="1"/>
  <c r="A4250" i="13" s="1"/>
  <c r="A4251" i="13" s="1"/>
  <c r="A4252" i="13" s="1"/>
  <c r="A4253" i="13" s="1"/>
  <c r="A4254" i="13" s="1"/>
  <c r="A4255" i="13" s="1"/>
  <c r="A4256" i="13" s="1"/>
  <c r="A4257" i="13" s="1"/>
  <c r="A4258" i="13" s="1"/>
  <c r="A4259" i="13" s="1"/>
  <c r="A4260" i="13" s="1"/>
  <c r="A4261" i="13" s="1"/>
  <c r="A4262" i="13" s="1"/>
  <c r="A4263" i="13" s="1"/>
  <c r="A4264" i="13" s="1"/>
  <c r="A4265" i="13" s="1"/>
  <c r="A4266" i="13" s="1"/>
  <c r="A4267" i="13" s="1"/>
  <c r="A4268" i="13" s="1"/>
  <c r="A4269" i="13" s="1"/>
  <c r="A4270" i="13" s="1"/>
  <c r="A4271" i="13" s="1"/>
  <c r="A4272" i="13" s="1"/>
  <c r="A4273" i="13" s="1"/>
  <c r="A4274" i="13" s="1"/>
  <c r="A4275" i="13" s="1"/>
  <c r="A4276" i="13" s="1"/>
  <c r="A4277" i="13" s="1"/>
  <c r="A4278" i="13" s="1"/>
  <c r="A4279" i="13" s="1"/>
  <c r="A4280" i="13" s="1"/>
  <c r="A4281" i="13" s="1"/>
  <c r="A4282" i="13" s="1"/>
  <c r="A4283" i="13" s="1"/>
  <c r="A4284" i="13" s="1"/>
  <c r="A4285" i="13" s="1"/>
  <c r="A4286" i="13" s="1"/>
  <c r="A4287" i="13" s="1"/>
  <c r="A4288" i="13" s="1"/>
  <c r="A4289" i="13" s="1"/>
  <c r="A4290" i="13" s="1"/>
  <c r="A4291" i="13" s="1"/>
  <c r="A4292" i="13" s="1"/>
  <c r="A4293" i="13" s="1"/>
  <c r="A4294" i="13" s="1"/>
  <c r="A4295" i="13" s="1"/>
  <c r="A4296" i="13" s="1"/>
  <c r="A4297" i="13" s="1"/>
  <c r="A4298" i="13" s="1"/>
  <c r="A4299" i="13" s="1"/>
  <c r="A4300" i="13" s="1"/>
  <c r="A4301" i="13" s="1"/>
  <c r="A4302" i="13" s="1"/>
  <c r="A4303" i="13" s="1"/>
  <c r="A4304" i="13" s="1"/>
  <c r="A4305" i="13" s="1"/>
  <c r="A4306" i="13" s="1"/>
  <c r="A4307" i="13" s="1"/>
  <c r="A4308" i="13" s="1"/>
  <c r="A4309" i="13" s="1"/>
  <c r="A4310" i="13" s="1"/>
  <c r="A4311" i="13" s="1"/>
  <c r="A4312" i="13" s="1"/>
  <c r="A4313" i="13" s="1"/>
  <c r="A4314" i="13" s="1"/>
  <c r="A4315" i="13" s="1"/>
  <c r="A4316" i="13" s="1"/>
  <c r="A4317" i="13" s="1"/>
  <c r="A4318" i="13" s="1"/>
  <c r="A4319" i="13" s="1"/>
  <c r="A4320" i="13" s="1"/>
  <c r="A4321" i="13" s="1"/>
  <c r="A4322" i="13" s="1"/>
  <c r="A4323" i="13" s="1"/>
  <c r="A4324" i="13" s="1"/>
  <c r="A4325" i="13" s="1"/>
  <c r="A4326" i="13" s="1"/>
  <c r="A4327" i="13" s="1"/>
  <c r="A4328" i="13" s="1"/>
  <c r="A4329" i="13" s="1"/>
  <c r="A4330" i="13" s="1"/>
  <c r="A4331" i="13" s="1"/>
  <c r="A4332" i="13" s="1"/>
  <c r="A4333" i="13" s="1"/>
  <c r="A4334" i="13" s="1"/>
  <c r="A4335" i="13" s="1"/>
  <c r="A4336" i="13" s="1"/>
  <c r="A4337" i="13" s="1"/>
  <c r="A4338" i="13" s="1"/>
  <c r="A4339" i="13" s="1"/>
  <c r="A4340" i="13" s="1"/>
  <c r="A4341" i="13" s="1"/>
  <c r="A4342" i="13" s="1"/>
  <c r="A4343" i="13" s="1"/>
  <c r="A4344" i="13" s="1"/>
  <c r="A4345" i="13" s="1"/>
  <c r="A4346" i="13" s="1"/>
  <c r="A4347" i="13" s="1"/>
  <c r="A4348" i="13" s="1"/>
  <c r="A4349" i="13" s="1"/>
  <c r="A4350" i="13" s="1"/>
  <c r="A4351" i="13" s="1"/>
  <c r="A4352" i="13" s="1"/>
  <c r="A4353" i="13" s="1"/>
  <c r="A4354" i="13" s="1"/>
  <c r="A4355" i="13" s="1"/>
  <c r="A4356" i="13" s="1"/>
  <c r="A4357" i="13" s="1"/>
  <c r="A4358" i="13" s="1"/>
  <c r="A4359" i="13" s="1"/>
  <c r="A4360" i="13" s="1"/>
  <c r="A4361" i="13" s="1"/>
  <c r="A4362" i="13" s="1"/>
  <c r="A4363" i="13" s="1"/>
  <c r="A4364" i="13" s="1"/>
  <c r="A4365" i="13" s="1"/>
  <c r="A4366" i="13" s="1"/>
  <c r="A4367" i="13" s="1"/>
  <c r="A4368" i="13" s="1"/>
  <c r="A4369" i="13" s="1"/>
  <c r="A4370" i="13" s="1"/>
  <c r="A4371" i="13" s="1"/>
  <c r="A4372" i="13" s="1"/>
  <c r="A4373" i="13" s="1"/>
  <c r="A4374" i="13" s="1"/>
  <c r="A4375" i="13" s="1"/>
  <c r="A4376" i="13" s="1"/>
  <c r="A4377" i="13" s="1"/>
  <c r="A4378" i="13" s="1"/>
  <c r="A4379" i="13" s="1"/>
  <c r="A4380" i="13" s="1"/>
  <c r="A4381" i="13" s="1"/>
  <c r="A4382" i="13" s="1"/>
  <c r="A4383" i="13" s="1"/>
  <c r="A4384" i="13" s="1"/>
  <c r="A4385" i="13" s="1"/>
  <c r="A4386" i="13" s="1"/>
  <c r="A4387" i="13" s="1"/>
  <c r="A4388" i="13" s="1"/>
  <c r="A4389" i="13" s="1"/>
  <c r="A4390" i="13" s="1"/>
  <c r="A4391" i="13" s="1"/>
  <c r="A4392" i="13" s="1"/>
  <c r="A4393" i="13" s="1"/>
  <c r="A4394" i="13" s="1"/>
  <c r="A4395" i="13" s="1"/>
  <c r="A4396" i="13" s="1"/>
  <c r="A4397" i="13" s="1"/>
  <c r="A4398" i="13" s="1"/>
  <c r="A4399" i="13" s="1"/>
  <c r="A4400" i="13" s="1"/>
  <c r="A4401" i="13" s="1"/>
  <c r="A4402" i="13" s="1"/>
  <c r="A4403" i="13" s="1"/>
  <c r="A4404" i="13" s="1"/>
  <c r="A4405" i="13" s="1"/>
  <c r="A4406" i="13" s="1"/>
  <c r="A4407" i="13" s="1"/>
  <c r="A4408" i="13" s="1"/>
  <c r="A4409" i="13" s="1"/>
  <c r="A4410" i="13" s="1"/>
  <c r="A4411" i="13" s="1"/>
  <c r="A4412" i="13" s="1"/>
  <c r="A4413" i="13" s="1"/>
  <c r="A4414" i="13" s="1"/>
  <c r="A4415" i="13" s="1"/>
  <c r="A4416" i="13" s="1"/>
  <c r="A4417" i="13" s="1"/>
  <c r="A4418" i="13" s="1"/>
  <c r="A4419" i="13" s="1"/>
  <c r="A4420" i="13" s="1"/>
  <c r="A4421" i="13" s="1"/>
  <c r="A4422" i="13" s="1"/>
  <c r="A4423" i="13" s="1"/>
  <c r="A4424" i="13" s="1"/>
  <c r="A4425" i="13" s="1"/>
  <c r="A4426" i="13" s="1"/>
  <c r="A4427" i="13" s="1"/>
  <c r="A4428" i="13" s="1"/>
  <c r="A4429" i="13" s="1"/>
  <c r="A4430" i="13" s="1"/>
  <c r="A4431" i="13" s="1"/>
  <c r="A4432" i="13" s="1"/>
  <c r="A4433" i="13" s="1"/>
  <c r="A4434" i="13" s="1"/>
  <c r="A4435" i="13" s="1"/>
  <c r="A4436" i="13" s="1"/>
  <c r="A4437" i="13" s="1"/>
  <c r="A4438" i="13" s="1"/>
  <c r="A4439" i="13" s="1"/>
  <c r="A4440" i="13" s="1"/>
  <c r="A4441" i="13" s="1"/>
  <c r="A4442" i="13" s="1"/>
  <c r="A4443" i="13" s="1"/>
  <c r="A4444" i="13" s="1"/>
  <c r="A4445" i="13" s="1"/>
  <c r="A4446" i="13" s="1"/>
  <c r="A4447" i="13" s="1"/>
  <c r="A4448" i="13" s="1"/>
  <c r="A4449" i="13" s="1"/>
  <c r="A4450" i="13" s="1"/>
  <c r="A4451" i="13" s="1"/>
  <c r="A4452" i="13" s="1"/>
  <c r="A4453" i="13" s="1"/>
  <c r="A4454" i="13" s="1"/>
  <c r="A4455" i="13" s="1"/>
  <c r="A4456" i="13" s="1"/>
  <c r="A4457" i="13" s="1"/>
  <c r="A4458" i="13" s="1"/>
  <c r="A4459" i="13" s="1"/>
  <c r="A4460" i="13" s="1"/>
  <c r="A4461" i="13" s="1"/>
  <c r="A4462" i="13" s="1"/>
  <c r="A4463" i="13" s="1"/>
  <c r="A4464" i="13" s="1"/>
  <c r="A4465" i="13" s="1"/>
  <c r="A4466" i="13" s="1"/>
  <c r="A4467" i="13" s="1"/>
  <c r="A4468" i="13" s="1"/>
  <c r="A4469" i="13" s="1"/>
  <c r="A4470" i="13" s="1"/>
  <c r="A4471" i="13" s="1"/>
  <c r="A4472" i="13" s="1"/>
  <c r="A4473" i="13" s="1"/>
  <c r="A4474" i="13" s="1"/>
  <c r="A4475" i="13" s="1"/>
  <c r="A4476" i="13" s="1"/>
  <c r="A4477" i="13" s="1"/>
  <c r="A4478" i="13" s="1"/>
  <c r="A4479" i="13" s="1"/>
  <c r="A4480" i="13" s="1"/>
  <c r="A4481" i="13" s="1"/>
  <c r="A4482" i="13" s="1"/>
  <c r="A4483" i="13" s="1"/>
  <c r="A4484" i="13" s="1"/>
  <c r="A4485" i="13" s="1"/>
  <c r="A4486" i="13" s="1"/>
  <c r="A4487" i="13" s="1"/>
  <c r="A4488" i="13" s="1"/>
  <c r="A4489" i="13" s="1"/>
  <c r="A4490" i="13" s="1"/>
  <c r="A4491" i="13" s="1"/>
  <c r="A4492" i="13" s="1"/>
  <c r="A4493" i="13" s="1"/>
  <c r="A4494" i="13" s="1"/>
  <c r="A4495" i="13" s="1"/>
  <c r="A4496" i="13" s="1"/>
  <c r="A4497" i="13" s="1"/>
  <c r="A4498" i="13" s="1"/>
  <c r="A4499" i="13" s="1"/>
  <c r="A4500" i="13" s="1"/>
  <c r="A4501" i="13" s="1"/>
  <c r="A4502" i="13" s="1"/>
  <c r="A4503" i="13" s="1"/>
  <c r="A4504" i="13" s="1"/>
  <c r="A4505" i="13" s="1"/>
  <c r="A4506" i="13" s="1"/>
  <c r="A4507" i="13" s="1"/>
  <c r="A4508" i="13" s="1"/>
  <c r="A4509" i="13" s="1"/>
  <c r="A4510" i="13" s="1"/>
  <c r="A4511" i="13" s="1"/>
  <c r="A4512" i="13" s="1"/>
  <c r="A4513" i="13" s="1"/>
  <c r="A4514" i="13" s="1"/>
  <c r="A4515" i="13" s="1"/>
  <c r="A4516" i="13" s="1"/>
  <c r="A4517" i="13" s="1"/>
  <c r="A4518" i="13" s="1"/>
  <c r="A4519" i="13" s="1"/>
  <c r="A4520" i="13" s="1"/>
  <c r="A4521" i="13" s="1"/>
  <c r="A4522" i="13" s="1"/>
  <c r="A4523" i="13" s="1"/>
  <c r="A4524" i="13" s="1"/>
  <c r="A4525" i="13" s="1"/>
  <c r="A4526" i="13" s="1"/>
  <c r="A4527" i="13" s="1"/>
  <c r="A4528" i="13" s="1"/>
  <c r="A4529" i="13" s="1"/>
  <c r="A4530" i="13" s="1"/>
  <c r="A4531" i="13" s="1"/>
  <c r="A4532" i="13" s="1"/>
  <c r="A4533" i="13" s="1"/>
  <c r="A4534" i="13" s="1"/>
  <c r="A4535" i="13" s="1"/>
  <c r="A4536" i="13" s="1"/>
  <c r="A4537" i="13" s="1"/>
  <c r="A4538" i="13" s="1"/>
  <c r="A4539" i="13" s="1"/>
  <c r="A4540" i="13" s="1"/>
  <c r="A4541" i="13" s="1"/>
  <c r="A4542" i="13" s="1"/>
  <c r="A4543" i="13" s="1"/>
  <c r="A4544" i="13" s="1"/>
  <c r="A4545" i="13" s="1"/>
  <c r="A4546" i="13" s="1"/>
  <c r="A4547" i="13" s="1"/>
  <c r="A4548" i="13" s="1"/>
  <c r="A4549" i="13" s="1"/>
  <c r="A4550" i="13" s="1"/>
  <c r="A4551" i="13" s="1"/>
  <c r="A4552" i="13" s="1"/>
  <c r="A4553" i="13" s="1"/>
  <c r="A4554" i="13" s="1"/>
  <c r="A4555" i="13" s="1"/>
  <c r="A4556" i="13" s="1"/>
  <c r="A4557" i="13" s="1"/>
  <c r="A4558" i="13" s="1"/>
  <c r="A4559" i="13" s="1"/>
  <c r="A4560" i="13" s="1"/>
  <c r="A4561" i="13" s="1"/>
  <c r="A4562" i="13" s="1"/>
  <c r="A4563" i="13" s="1"/>
  <c r="A4564" i="13" s="1"/>
  <c r="A4565" i="13" s="1"/>
  <c r="A4566" i="13" s="1"/>
  <c r="A4567" i="13" s="1"/>
  <c r="A4568" i="13" s="1"/>
  <c r="A4569" i="13" s="1"/>
  <c r="A4570" i="13" s="1"/>
  <c r="A4571" i="13" s="1"/>
  <c r="A4572" i="13" s="1"/>
  <c r="A4573" i="13" s="1"/>
  <c r="A4574" i="13" s="1"/>
  <c r="A4575" i="13" s="1"/>
  <c r="A4576" i="13" s="1"/>
  <c r="A4577" i="13" s="1"/>
  <c r="A4578" i="13" s="1"/>
  <c r="A4579" i="13" s="1"/>
  <c r="A4580" i="13" s="1"/>
  <c r="A4581" i="13" s="1"/>
  <c r="A4582" i="13" s="1"/>
  <c r="A4583" i="13" s="1"/>
  <c r="A4584" i="13" s="1"/>
  <c r="A4585" i="13" s="1"/>
  <c r="A4586" i="13" s="1"/>
  <c r="A4587" i="13" s="1"/>
  <c r="A4588" i="13" s="1"/>
  <c r="A4589" i="13" s="1"/>
  <c r="A4590" i="13" s="1"/>
  <c r="A4591" i="13" s="1"/>
  <c r="A4592" i="13" s="1"/>
  <c r="A4593" i="13" s="1"/>
  <c r="A4594" i="13" s="1"/>
  <c r="A4595" i="13" s="1"/>
  <c r="A4596" i="13" s="1"/>
  <c r="A4597" i="13" s="1"/>
  <c r="A4598" i="13" s="1"/>
  <c r="A4599" i="13" s="1"/>
  <c r="A4600" i="13" s="1"/>
  <c r="A4601" i="13" s="1"/>
  <c r="A4602" i="13" s="1"/>
  <c r="A4603" i="13" s="1"/>
  <c r="A4604" i="13" s="1"/>
  <c r="A4605" i="13" s="1"/>
  <c r="A4606" i="13" s="1"/>
  <c r="A4607" i="13" s="1"/>
  <c r="A4608" i="13" s="1"/>
  <c r="A4609" i="13" s="1"/>
  <c r="A4610" i="13" s="1"/>
  <c r="A4611" i="13" s="1"/>
  <c r="A4612" i="13" s="1"/>
  <c r="A4613" i="13" s="1"/>
  <c r="A4614" i="13" s="1"/>
  <c r="A4615" i="13" s="1"/>
  <c r="A4616" i="13" s="1"/>
  <c r="A4617" i="13" s="1"/>
  <c r="A4618" i="13" s="1"/>
  <c r="A4619" i="13" s="1"/>
  <c r="A4620" i="13" s="1"/>
  <c r="A4621" i="13" s="1"/>
  <c r="A4622" i="13" s="1"/>
  <c r="A4623" i="13" s="1"/>
  <c r="A4624" i="13" s="1"/>
  <c r="A4625" i="13" s="1"/>
  <c r="A4626" i="13" s="1"/>
  <c r="A4627" i="13" s="1"/>
  <c r="A4628" i="13" s="1"/>
  <c r="A4629" i="13" s="1"/>
  <c r="A4630" i="13" s="1"/>
  <c r="A4631" i="13" s="1"/>
  <c r="A4632" i="13" s="1"/>
  <c r="A4633" i="13" s="1"/>
  <c r="A4634" i="13" s="1"/>
  <c r="A4635" i="13" s="1"/>
  <c r="A4636" i="13" s="1"/>
  <c r="A4637" i="13" s="1"/>
  <c r="A4638" i="13" s="1"/>
  <c r="A4639" i="13" s="1"/>
  <c r="A4640" i="13" s="1"/>
  <c r="A4641" i="13" s="1"/>
  <c r="A4642" i="13" s="1"/>
  <c r="A4643" i="13" s="1"/>
  <c r="A4644" i="13" s="1"/>
  <c r="A4645" i="13" s="1"/>
  <c r="A4646" i="13" s="1"/>
  <c r="A4647" i="13" s="1"/>
  <c r="A4648" i="13" s="1"/>
  <c r="A4649" i="13" s="1"/>
  <c r="A4650" i="13" s="1"/>
  <c r="A4651" i="13" s="1"/>
  <c r="A4652" i="13" s="1"/>
  <c r="A4653" i="13" s="1"/>
  <c r="A4654" i="13" s="1"/>
  <c r="A4655" i="13" s="1"/>
  <c r="A4656" i="13" s="1"/>
  <c r="A4657" i="13" s="1"/>
  <c r="A4658" i="13" s="1"/>
  <c r="A4659" i="13" s="1"/>
  <c r="A4660" i="13" s="1"/>
  <c r="A4661" i="13" s="1"/>
  <c r="A4662" i="13" s="1"/>
  <c r="A4663" i="13" s="1"/>
  <c r="A4664" i="13" s="1"/>
  <c r="A4665" i="13" s="1"/>
  <c r="A4666" i="13" s="1"/>
  <c r="A4667" i="13" s="1"/>
  <c r="A4668" i="13" s="1"/>
  <c r="A4669" i="13" s="1"/>
  <c r="A4670" i="13" s="1"/>
  <c r="A4671" i="13" s="1"/>
  <c r="A4672" i="13" s="1"/>
  <c r="A4673" i="13" s="1"/>
  <c r="A4674" i="13" s="1"/>
  <c r="A4675" i="13" s="1"/>
  <c r="A4676" i="13" s="1"/>
  <c r="A4677" i="13" s="1"/>
  <c r="A4678" i="13" s="1"/>
  <c r="A4679" i="13" s="1"/>
  <c r="A4680" i="13" s="1"/>
  <c r="A4681" i="13" s="1"/>
  <c r="A4682" i="13" s="1"/>
  <c r="A4683" i="13" s="1"/>
  <c r="A4684" i="13" s="1"/>
  <c r="A4685" i="13" s="1"/>
  <c r="A4686" i="13" s="1"/>
  <c r="A4687" i="13" s="1"/>
  <c r="A4688" i="13" s="1"/>
  <c r="A4689" i="13" s="1"/>
  <c r="A4690" i="13" s="1"/>
  <c r="A4691" i="13" s="1"/>
  <c r="A4692" i="13" s="1"/>
  <c r="A4693" i="13" s="1"/>
  <c r="A4694" i="13" s="1"/>
  <c r="A4695" i="13" s="1"/>
  <c r="A4696" i="13" s="1"/>
  <c r="A4697" i="13" s="1"/>
  <c r="A4698" i="13" s="1"/>
  <c r="A4699" i="13" s="1"/>
  <c r="A4700" i="13" s="1"/>
  <c r="A4701" i="13" s="1"/>
  <c r="A4702" i="13" s="1"/>
  <c r="A4703" i="13" s="1"/>
  <c r="A4704" i="13" s="1"/>
  <c r="A4705" i="13" s="1"/>
  <c r="A4706" i="13" s="1"/>
  <c r="A4707" i="13" s="1"/>
  <c r="A4708" i="13" s="1"/>
  <c r="A4709" i="13" s="1"/>
  <c r="A4710" i="13" s="1"/>
  <c r="A4711" i="13" s="1"/>
  <c r="A4712" i="13" s="1"/>
  <c r="A4713" i="13" s="1"/>
  <c r="A4714" i="13" s="1"/>
  <c r="A4715" i="13" s="1"/>
  <c r="A4716" i="13" s="1"/>
  <c r="A4717" i="13" s="1"/>
  <c r="A4718" i="13" s="1"/>
  <c r="A4719" i="13" s="1"/>
  <c r="A4720" i="13" s="1"/>
  <c r="A4721" i="13" s="1"/>
  <c r="A4722" i="13" s="1"/>
  <c r="A4723" i="13" s="1"/>
  <c r="A4724" i="13" s="1"/>
  <c r="A4725" i="13" s="1"/>
  <c r="A4726" i="13" s="1"/>
  <c r="A4727" i="13" s="1"/>
  <c r="A4728" i="13" s="1"/>
  <c r="A4729" i="13" s="1"/>
  <c r="A4730" i="13" s="1"/>
  <c r="A4731" i="13" s="1"/>
  <c r="A4732" i="13" s="1"/>
  <c r="A4733" i="13" s="1"/>
  <c r="A4734" i="13" s="1"/>
  <c r="A4735" i="13" s="1"/>
  <c r="A4736" i="13" s="1"/>
  <c r="A4737" i="13" s="1"/>
  <c r="A4738" i="13" s="1"/>
  <c r="A4739" i="13" s="1"/>
  <c r="A4740" i="13" s="1"/>
  <c r="A4741" i="13" s="1"/>
  <c r="A4742" i="13" s="1"/>
  <c r="A4743" i="13" s="1"/>
  <c r="A4744" i="13" s="1"/>
  <c r="A4745" i="13" s="1"/>
  <c r="A4746" i="13" s="1"/>
  <c r="A4747" i="13" s="1"/>
  <c r="A4748" i="13" s="1"/>
  <c r="A4749" i="13" s="1"/>
  <c r="A4750" i="13" s="1"/>
  <c r="A4751" i="13" s="1"/>
  <c r="A4752" i="13" s="1"/>
  <c r="A4753" i="13" s="1"/>
  <c r="A4754" i="13" s="1"/>
  <c r="A4755" i="13" s="1"/>
  <c r="A4756" i="13" s="1"/>
  <c r="A4757" i="13" s="1"/>
  <c r="A4758" i="13" s="1"/>
  <c r="A4759" i="13" s="1"/>
  <c r="A4760" i="13" s="1"/>
  <c r="A4761" i="13" s="1"/>
  <c r="A4762" i="13" s="1"/>
  <c r="A4763" i="13" s="1"/>
  <c r="A4764" i="13" s="1"/>
  <c r="A4765" i="13" s="1"/>
  <c r="A4766" i="13" s="1"/>
  <c r="A4767" i="13" s="1"/>
  <c r="A4768" i="13" s="1"/>
  <c r="A4769" i="13" s="1"/>
  <c r="A4770" i="13" s="1"/>
  <c r="A4771" i="13" s="1"/>
  <c r="A4772" i="13" s="1"/>
  <c r="A4773" i="13" s="1"/>
  <c r="A4774" i="13" s="1"/>
  <c r="A4775" i="13" s="1"/>
  <c r="A4776" i="13" s="1"/>
  <c r="A4777" i="13" s="1"/>
  <c r="A4778" i="13" s="1"/>
  <c r="A4779" i="13" s="1"/>
  <c r="A4780" i="13" s="1"/>
  <c r="A4781" i="13" s="1"/>
  <c r="A4782" i="13" s="1"/>
  <c r="A4783" i="13" s="1"/>
  <c r="A4784" i="13" s="1"/>
  <c r="A4785" i="13" s="1"/>
  <c r="A4786" i="13" s="1"/>
  <c r="A4787" i="13" s="1"/>
  <c r="A4788" i="13" s="1"/>
  <c r="A4789" i="13" s="1"/>
  <c r="A4790" i="13" s="1"/>
  <c r="A4791" i="13" s="1"/>
  <c r="A4792" i="13" s="1"/>
  <c r="A4793" i="13" s="1"/>
  <c r="A4794" i="13" s="1"/>
  <c r="A4795" i="13" s="1"/>
  <c r="A4796" i="13" s="1"/>
  <c r="A4797" i="13" s="1"/>
  <c r="A4798" i="13" s="1"/>
  <c r="A4799" i="13" s="1"/>
  <c r="A4800" i="13" s="1"/>
  <c r="A4801" i="13" s="1"/>
  <c r="A4802" i="13" s="1"/>
  <c r="A4803" i="13" s="1"/>
  <c r="A4804" i="13" s="1"/>
  <c r="A4805" i="13" s="1"/>
  <c r="A4806" i="13" s="1"/>
  <c r="A4807" i="13" s="1"/>
  <c r="A4808" i="13" s="1"/>
  <c r="A4809" i="13" s="1"/>
  <c r="A4810" i="13" s="1"/>
  <c r="A4811" i="13" s="1"/>
  <c r="A4812" i="13" s="1"/>
  <c r="A4813" i="13" s="1"/>
  <c r="A4814" i="13" s="1"/>
  <c r="A4815" i="13" s="1"/>
  <c r="A4816" i="13" s="1"/>
  <c r="A4817" i="13" s="1"/>
  <c r="A4818" i="13" s="1"/>
  <c r="A4819" i="13" s="1"/>
  <c r="A4820" i="13" s="1"/>
  <c r="A4821" i="13" s="1"/>
  <c r="A4822" i="13" s="1"/>
  <c r="A4823" i="13" s="1"/>
  <c r="A4824" i="13" s="1"/>
  <c r="A4825" i="13" s="1"/>
  <c r="A4826" i="13" s="1"/>
  <c r="A4827" i="13" s="1"/>
  <c r="A4828" i="13" s="1"/>
  <c r="A4829" i="13" s="1"/>
  <c r="A4830" i="13" s="1"/>
  <c r="A4831" i="13" s="1"/>
  <c r="A4832" i="13" s="1"/>
  <c r="A4833" i="13" s="1"/>
  <c r="A4834" i="13" s="1"/>
  <c r="A4835" i="13" s="1"/>
  <c r="A4836" i="13" s="1"/>
  <c r="A4837" i="13" s="1"/>
  <c r="A4838" i="13" s="1"/>
  <c r="A4839" i="13" s="1"/>
  <c r="A4840" i="13" s="1"/>
  <c r="A4841" i="13" s="1"/>
  <c r="A4842" i="13" s="1"/>
  <c r="A4843" i="13" s="1"/>
  <c r="A4844" i="13" s="1"/>
  <c r="A4845" i="13" s="1"/>
  <c r="A4846" i="13" s="1"/>
  <c r="A4847" i="13" s="1"/>
  <c r="A4848" i="13" s="1"/>
  <c r="A4849" i="13" s="1"/>
  <c r="A4850" i="13" s="1"/>
  <c r="A4851" i="13" s="1"/>
  <c r="A4852" i="13" s="1"/>
  <c r="A4853" i="13" s="1"/>
  <c r="A4854" i="13" s="1"/>
  <c r="A4855" i="13" s="1"/>
  <c r="A4856" i="13" s="1"/>
  <c r="A4857" i="13" s="1"/>
  <c r="A4858" i="13" s="1"/>
  <c r="A4859" i="13" s="1"/>
  <c r="A4860" i="13" s="1"/>
  <c r="A4861" i="13" s="1"/>
  <c r="A4862" i="13" s="1"/>
  <c r="A4863" i="13" s="1"/>
  <c r="A4864" i="13" s="1"/>
  <c r="A4865" i="13" s="1"/>
  <c r="A4866" i="13" s="1"/>
  <c r="A4867" i="13" s="1"/>
  <c r="A4868" i="13" s="1"/>
  <c r="A4869" i="13" s="1"/>
  <c r="A4870" i="13" s="1"/>
  <c r="A4871" i="13" s="1"/>
  <c r="A4872" i="13" s="1"/>
  <c r="A4873" i="13" s="1"/>
  <c r="A4874" i="13" s="1"/>
  <c r="A4875" i="13" s="1"/>
  <c r="A4876" i="13" s="1"/>
  <c r="A4877" i="13" s="1"/>
  <c r="A4878" i="13" s="1"/>
  <c r="A4879" i="13" s="1"/>
  <c r="A4880" i="13" s="1"/>
  <c r="A4881" i="13" s="1"/>
  <c r="A4882" i="13" s="1"/>
  <c r="A4883" i="13" s="1"/>
  <c r="A4884" i="13" s="1"/>
  <c r="A4885" i="13" s="1"/>
  <c r="A4886" i="13" s="1"/>
  <c r="A4887" i="13" s="1"/>
  <c r="A4888" i="13" s="1"/>
  <c r="A4889" i="13" s="1"/>
  <c r="A4890" i="13" s="1"/>
  <c r="A4891" i="13" s="1"/>
  <c r="A4892" i="13" s="1"/>
  <c r="A4893" i="13" s="1"/>
  <c r="A4894" i="13" s="1"/>
  <c r="A4895" i="13" s="1"/>
  <c r="A4896" i="13" s="1"/>
  <c r="A4897" i="13" s="1"/>
  <c r="A4898" i="13" s="1"/>
  <c r="A4899" i="13" s="1"/>
  <c r="A4900" i="13" s="1"/>
  <c r="A4901" i="13" s="1"/>
  <c r="A4902" i="13" s="1"/>
  <c r="A4903" i="13" s="1"/>
  <c r="A4904" i="13" s="1"/>
  <c r="A4905" i="13" s="1"/>
  <c r="A4906" i="13" s="1"/>
  <c r="A4907" i="13" s="1"/>
  <c r="A4908" i="13" s="1"/>
  <c r="A4909" i="13" s="1"/>
  <c r="A4910" i="13" s="1"/>
  <c r="A4911" i="13" s="1"/>
  <c r="A4912" i="13" s="1"/>
  <c r="A4913" i="13" s="1"/>
  <c r="A4914" i="13" s="1"/>
  <c r="A4915" i="13" s="1"/>
  <c r="A4916" i="13" s="1"/>
  <c r="A4917" i="13" s="1"/>
  <c r="A4918" i="13" s="1"/>
  <c r="A4919" i="13" s="1"/>
  <c r="A4920" i="13" s="1"/>
  <c r="A4921" i="13" s="1"/>
  <c r="A4922" i="13" s="1"/>
  <c r="A4923" i="13" s="1"/>
  <c r="A4924" i="13" s="1"/>
  <c r="A4925" i="13" s="1"/>
  <c r="A4926" i="13" s="1"/>
  <c r="A4927" i="13" s="1"/>
  <c r="A4928" i="13" s="1"/>
  <c r="A4929" i="13" s="1"/>
  <c r="A4930" i="13" s="1"/>
  <c r="A4931" i="13" s="1"/>
  <c r="A4932" i="13" s="1"/>
  <c r="A4933" i="13" s="1"/>
  <c r="A4934" i="13" s="1"/>
  <c r="A4935" i="13" s="1"/>
  <c r="A4936" i="13" s="1"/>
  <c r="A4937" i="13" s="1"/>
  <c r="A4938" i="13" s="1"/>
  <c r="A4939" i="13" s="1"/>
  <c r="A4940" i="13" s="1"/>
  <c r="A4941" i="13" s="1"/>
  <c r="A4942" i="13" s="1"/>
  <c r="A4943" i="13" s="1"/>
  <c r="A4944" i="13" s="1"/>
  <c r="A4945" i="13" s="1"/>
  <c r="A4946" i="13" s="1"/>
  <c r="A4947" i="13" s="1"/>
  <c r="A4948" i="13" s="1"/>
  <c r="A4949" i="13" s="1"/>
  <c r="A4950" i="13" s="1"/>
  <c r="A4951" i="13" s="1"/>
  <c r="A4952" i="13" s="1"/>
  <c r="A4953" i="13" s="1"/>
  <c r="A4954" i="13" s="1"/>
  <c r="A4955" i="13" s="1"/>
  <c r="A4956" i="13" s="1"/>
  <c r="A4957" i="13" s="1"/>
  <c r="A4958" i="13" s="1"/>
  <c r="A4959" i="13" s="1"/>
  <c r="A4960" i="13" s="1"/>
  <c r="A4961" i="13" s="1"/>
  <c r="A4962" i="13" s="1"/>
  <c r="A4963" i="13" s="1"/>
  <c r="A4964" i="13" s="1"/>
  <c r="A4965" i="13" s="1"/>
  <c r="A4966" i="13" s="1"/>
  <c r="A4967" i="13" s="1"/>
  <c r="A4968" i="13" s="1"/>
  <c r="A4969" i="13" s="1"/>
  <c r="A4970" i="13" s="1"/>
  <c r="A4971" i="13" s="1"/>
  <c r="A4972" i="13" s="1"/>
  <c r="A4973" i="13" s="1"/>
  <c r="A4974" i="13" s="1"/>
  <c r="A4975" i="13" s="1"/>
  <c r="A4976" i="13" s="1"/>
  <c r="A4977" i="13" s="1"/>
  <c r="A4978" i="13" s="1"/>
  <c r="A4979" i="13" s="1"/>
  <c r="A4980" i="13" s="1"/>
  <c r="A4981" i="13" s="1"/>
  <c r="A4982" i="13" s="1"/>
  <c r="A4983" i="13" s="1"/>
  <c r="A4984" i="13" s="1"/>
  <c r="A4985" i="13" s="1"/>
  <c r="A4986" i="13" s="1"/>
  <c r="A4987" i="13" s="1"/>
  <c r="A4988" i="13" s="1"/>
  <c r="A4989" i="13" s="1"/>
  <c r="A4990" i="13" s="1"/>
  <c r="A4991" i="13" s="1"/>
  <c r="A4992" i="13" s="1"/>
  <c r="A4993" i="13" s="1"/>
  <c r="A4994" i="13" s="1"/>
  <c r="A4995" i="13" s="1"/>
  <c r="A4996" i="13" s="1"/>
  <c r="A4997" i="13" s="1"/>
  <c r="A4998" i="13" s="1"/>
  <c r="A4999" i="13" s="1"/>
  <c r="A5000" i="13" s="1"/>
  <c r="A5001" i="13" s="1"/>
  <c r="A5002" i="13" s="1"/>
  <c r="A5003" i="13" s="1"/>
  <c r="A5004" i="13" s="1"/>
  <c r="A5005" i="13" s="1"/>
  <c r="A5006" i="13" s="1"/>
  <c r="A5007" i="13" s="1"/>
  <c r="A5008" i="13" s="1"/>
  <c r="A5009" i="13" s="1"/>
  <c r="A5010" i="13" s="1"/>
  <c r="A5011" i="13" s="1"/>
  <c r="A5012" i="13" s="1"/>
  <c r="A5013" i="13" s="1"/>
  <c r="A5014" i="13" s="1"/>
  <c r="A5015" i="13" s="1"/>
  <c r="A5016" i="13" s="1"/>
  <c r="A5017" i="13" s="1"/>
  <c r="A5018" i="13" s="1"/>
  <c r="A5019" i="13" s="1"/>
  <c r="A5020" i="13" s="1"/>
  <c r="A5021" i="13" s="1"/>
  <c r="A5022" i="13" s="1"/>
  <c r="A5023" i="13" s="1"/>
  <c r="A5024" i="13" s="1"/>
  <c r="A5025" i="13" s="1"/>
  <c r="A5026" i="13" s="1"/>
  <c r="A5027" i="13" s="1"/>
  <c r="A5028" i="13" s="1"/>
  <c r="A5029" i="13" s="1"/>
  <c r="A5030" i="13" s="1"/>
  <c r="A5031" i="13" s="1"/>
  <c r="A5032" i="13" s="1"/>
  <c r="A5033" i="13" s="1"/>
  <c r="A5034" i="13" s="1"/>
  <c r="A5035" i="13" s="1"/>
  <c r="A5036" i="13" s="1"/>
  <c r="A5037" i="13" s="1"/>
  <c r="A5038" i="13" s="1"/>
  <c r="A5039" i="13" s="1"/>
  <c r="A5040" i="13" s="1"/>
  <c r="A5041" i="13" s="1"/>
  <c r="A5042" i="13" s="1"/>
  <c r="A5043" i="13" s="1"/>
  <c r="A5044" i="13" s="1"/>
  <c r="A5045" i="13" s="1"/>
  <c r="A5046" i="13" s="1"/>
  <c r="A5047" i="13" s="1"/>
  <c r="A5048" i="13" s="1"/>
  <c r="A5049" i="13" s="1"/>
  <c r="A5050" i="13" s="1"/>
  <c r="A5051" i="13" s="1"/>
  <c r="A5052" i="13" s="1"/>
  <c r="A5053" i="13" s="1"/>
  <c r="A5054" i="13" s="1"/>
  <c r="A5055" i="13" s="1"/>
  <c r="A5056" i="13" s="1"/>
  <c r="A5057" i="13" s="1"/>
  <c r="A5058" i="13" s="1"/>
  <c r="A5059" i="13" s="1"/>
  <c r="A5060" i="13" s="1"/>
  <c r="A5061" i="13" s="1"/>
  <c r="A5062" i="13" s="1"/>
  <c r="A5063" i="13" s="1"/>
  <c r="A5064" i="13" s="1"/>
  <c r="A5065" i="13" s="1"/>
  <c r="A5066" i="13" s="1"/>
  <c r="A5067" i="13" s="1"/>
  <c r="A5068" i="13" s="1"/>
  <c r="A5069" i="13" s="1"/>
  <c r="A5070" i="13" s="1"/>
  <c r="A5071" i="13" s="1"/>
  <c r="A5072" i="13" s="1"/>
  <c r="A5073" i="13" s="1"/>
  <c r="A5074" i="13" s="1"/>
  <c r="A5075" i="13" s="1"/>
  <c r="A5076" i="13" s="1"/>
  <c r="A5077" i="13" s="1"/>
  <c r="A5078" i="13" s="1"/>
  <c r="A5079" i="13" s="1"/>
  <c r="A5080" i="13" s="1"/>
  <c r="A5081" i="13" s="1"/>
  <c r="A5082" i="13" s="1"/>
  <c r="A5083" i="13" s="1"/>
  <c r="A5084" i="13" s="1"/>
  <c r="A5085" i="13" s="1"/>
  <c r="A5086" i="13" s="1"/>
  <c r="A5087" i="13" s="1"/>
  <c r="A5088" i="13" s="1"/>
  <c r="A5089" i="13" s="1"/>
  <c r="A5090" i="13" s="1"/>
  <c r="A5091" i="13" s="1"/>
  <c r="A5092" i="13" s="1"/>
  <c r="A5093" i="13" s="1"/>
  <c r="A5094" i="13" s="1"/>
  <c r="A5095" i="13" s="1"/>
  <c r="A5096" i="13" s="1"/>
  <c r="A5097" i="13" s="1"/>
  <c r="A5098" i="13" s="1"/>
  <c r="A5099" i="13" s="1"/>
  <c r="A5100" i="13" s="1"/>
  <c r="A5101" i="13" s="1"/>
  <c r="A5102" i="13" s="1"/>
  <c r="A5103" i="13" s="1"/>
  <c r="A5104" i="13" s="1"/>
  <c r="A5105" i="13" s="1"/>
  <c r="A5106" i="13" s="1"/>
  <c r="A5107" i="13" s="1"/>
  <c r="A5108" i="13" s="1"/>
  <c r="A5109" i="13" s="1"/>
  <c r="A5110" i="13" s="1"/>
  <c r="A5111" i="13" s="1"/>
  <c r="A5112" i="13" s="1"/>
  <c r="A5113" i="13" s="1"/>
  <c r="A5114" i="13" s="1"/>
  <c r="A5115" i="13" s="1"/>
  <c r="A5116" i="13" s="1"/>
  <c r="A5117" i="13" s="1"/>
  <c r="A5118" i="13" s="1"/>
  <c r="A5119" i="13" s="1"/>
  <c r="A5120" i="13" s="1"/>
  <c r="A5121" i="13" s="1"/>
  <c r="A5122" i="13" s="1"/>
  <c r="A5123" i="13" s="1"/>
  <c r="A5124" i="13" s="1"/>
  <c r="A5125" i="13" s="1"/>
  <c r="A5126" i="13" s="1"/>
  <c r="A5127" i="13" s="1"/>
  <c r="A5128" i="13" s="1"/>
  <c r="A5129" i="13" s="1"/>
  <c r="A5130" i="13" s="1"/>
  <c r="A5131" i="13" s="1"/>
  <c r="A5132" i="13" s="1"/>
  <c r="A5133" i="13" s="1"/>
  <c r="A5134" i="13" s="1"/>
  <c r="A5135" i="13" s="1"/>
  <c r="A5136" i="13" s="1"/>
  <c r="A5137" i="13" s="1"/>
  <c r="A5138" i="13" s="1"/>
  <c r="A5139" i="13" s="1"/>
  <c r="A5140" i="13" s="1"/>
  <c r="A5141" i="13" s="1"/>
  <c r="A5142" i="13" s="1"/>
  <c r="A5143" i="13" s="1"/>
  <c r="A5144" i="13" s="1"/>
  <c r="A5145" i="13" s="1"/>
  <c r="A5146" i="13" s="1"/>
  <c r="A5147" i="13" s="1"/>
  <c r="A5148" i="13" s="1"/>
  <c r="A5149" i="13" s="1"/>
  <c r="A5150" i="13" s="1"/>
  <c r="A5151" i="13" s="1"/>
  <c r="A5152" i="13" s="1"/>
  <c r="A5153" i="13" s="1"/>
  <c r="A5154" i="13" s="1"/>
  <c r="A5155" i="13" s="1"/>
  <c r="A5156" i="13" s="1"/>
  <c r="A5157" i="13" s="1"/>
  <c r="A5158" i="13" s="1"/>
  <c r="A5159" i="13" s="1"/>
  <c r="A5160" i="13" s="1"/>
  <c r="A5161" i="13" s="1"/>
  <c r="A5162" i="13" s="1"/>
  <c r="A5163" i="13" s="1"/>
  <c r="A5164" i="13" s="1"/>
  <c r="A5165" i="13" s="1"/>
  <c r="A5166" i="13" s="1"/>
  <c r="A5167" i="13" s="1"/>
  <c r="A5168" i="13" s="1"/>
  <c r="A5169" i="13" s="1"/>
  <c r="A5170" i="13" s="1"/>
  <c r="A5171" i="13" s="1"/>
  <c r="A5172" i="13" s="1"/>
  <c r="A5173" i="13" s="1"/>
  <c r="A5174" i="13" s="1"/>
  <c r="A5175" i="13" s="1"/>
  <c r="A5176" i="13" s="1"/>
  <c r="A5177" i="13" s="1"/>
  <c r="A5178" i="13" s="1"/>
  <c r="A5179" i="13" s="1"/>
  <c r="A5180" i="13" s="1"/>
  <c r="A5181" i="13" s="1"/>
  <c r="A5182" i="13" s="1"/>
  <c r="A5183" i="13" s="1"/>
  <c r="A5184" i="13" s="1"/>
  <c r="A5185" i="13" s="1"/>
  <c r="A5186" i="13" s="1"/>
  <c r="A5187" i="13" s="1"/>
  <c r="A5188" i="13" s="1"/>
  <c r="A5189" i="13" s="1"/>
  <c r="A5190" i="13" s="1"/>
  <c r="A5191" i="13" s="1"/>
  <c r="A5192" i="13" s="1"/>
  <c r="A5193" i="13" s="1"/>
  <c r="A5194" i="13" s="1"/>
  <c r="A5195" i="13" s="1"/>
  <c r="A5196" i="13" s="1"/>
  <c r="A5197" i="13" s="1"/>
  <c r="A5198" i="13" s="1"/>
  <c r="A5199" i="13" s="1"/>
  <c r="A5200" i="13" s="1"/>
  <c r="A5201" i="13" s="1"/>
  <c r="A5202" i="13" s="1"/>
  <c r="A5203" i="13" s="1"/>
  <c r="A5204" i="13" s="1"/>
  <c r="A5205" i="13" s="1"/>
  <c r="A5206" i="13" s="1"/>
  <c r="A5207" i="13" s="1"/>
  <c r="A5208" i="13" s="1"/>
  <c r="A5209" i="13" s="1"/>
  <c r="A5210" i="13" s="1"/>
  <c r="A5211" i="13" s="1"/>
  <c r="A5212" i="13" s="1"/>
  <c r="A5213" i="13" s="1"/>
  <c r="A5214" i="13" s="1"/>
  <c r="A5215" i="13" s="1"/>
  <c r="A5216" i="13" s="1"/>
  <c r="A5217" i="13" s="1"/>
  <c r="A5218" i="13" s="1"/>
  <c r="A5219" i="13" s="1"/>
  <c r="A5220" i="13" s="1"/>
  <c r="A5221" i="13" s="1"/>
  <c r="A5222" i="13" s="1"/>
  <c r="A5223" i="13" s="1"/>
  <c r="A5224" i="13" s="1"/>
  <c r="A5225" i="13" s="1"/>
  <c r="A5226" i="13" s="1"/>
  <c r="A5227" i="13" s="1"/>
  <c r="A5228" i="13" s="1"/>
  <c r="A5229" i="13" s="1"/>
  <c r="A5230" i="13" s="1"/>
  <c r="A5231" i="13" s="1"/>
  <c r="A5232" i="13" s="1"/>
  <c r="A5233" i="13" s="1"/>
  <c r="A5234" i="13" s="1"/>
  <c r="A5235" i="13" s="1"/>
  <c r="A5236" i="13" s="1"/>
  <c r="A5237" i="13" s="1"/>
  <c r="A5238" i="13" s="1"/>
  <c r="A5239" i="13" s="1"/>
  <c r="A5240" i="13" s="1"/>
  <c r="A5241" i="13" s="1"/>
  <c r="A5242" i="13" s="1"/>
  <c r="A5243" i="13" s="1"/>
  <c r="A5244" i="13" s="1"/>
  <c r="A5245" i="13" s="1"/>
  <c r="A5246" i="13" s="1"/>
  <c r="A5247" i="13" s="1"/>
  <c r="A5248" i="13" s="1"/>
  <c r="A5249" i="13" s="1"/>
  <c r="A5250" i="13" s="1"/>
  <c r="A5251" i="13" s="1"/>
  <c r="A5252" i="13" s="1"/>
  <c r="A5253" i="13" s="1"/>
  <c r="A5254" i="13" s="1"/>
  <c r="A5255" i="13" s="1"/>
  <c r="A5256" i="13" s="1"/>
  <c r="A5257" i="13" s="1"/>
  <c r="A5258" i="13" s="1"/>
  <c r="A5259" i="13" s="1"/>
  <c r="A5260" i="13" s="1"/>
  <c r="A5261" i="13" s="1"/>
  <c r="A5262" i="13" s="1"/>
  <c r="A5263" i="13" s="1"/>
  <c r="A5264" i="13" s="1"/>
  <c r="A5265" i="13" s="1"/>
  <c r="A5266" i="13" s="1"/>
  <c r="A5267" i="13" s="1"/>
  <c r="A5268" i="13" s="1"/>
  <c r="A5269" i="13" s="1"/>
  <c r="A5270" i="13" s="1"/>
  <c r="A5271" i="13" s="1"/>
  <c r="A5272" i="13" s="1"/>
  <c r="A5273" i="13" s="1"/>
  <c r="A5274" i="13" s="1"/>
  <c r="A5275" i="13" s="1"/>
  <c r="A5276" i="13" s="1"/>
  <c r="A5277" i="13" s="1"/>
  <c r="A5278" i="13" s="1"/>
  <c r="A5279" i="13" s="1"/>
  <c r="A5280" i="13" s="1"/>
  <c r="A5281" i="13" s="1"/>
  <c r="A5282" i="13" s="1"/>
  <c r="A5283" i="13" s="1"/>
  <c r="A5284" i="13" s="1"/>
  <c r="A5285" i="13" s="1"/>
  <c r="A5286" i="13" s="1"/>
  <c r="A5287" i="13" s="1"/>
  <c r="A5288" i="13" s="1"/>
  <c r="A5289" i="13" s="1"/>
  <c r="A5290" i="13" s="1"/>
  <c r="A5291" i="13" s="1"/>
  <c r="A5292" i="13" s="1"/>
  <c r="A5293" i="13" s="1"/>
  <c r="A5294" i="13" s="1"/>
  <c r="A5295" i="13" s="1"/>
  <c r="A5296" i="13" s="1"/>
  <c r="A5297" i="13" s="1"/>
  <c r="A5298" i="13" s="1"/>
  <c r="A5299" i="13" s="1"/>
  <c r="A5300" i="13" s="1"/>
  <c r="A5301" i="13" s="1"/>
  <c r="A5302" i="13" s="1"/>
  <c r="A5303" i="13" s="1"/>
  <c r="A5304" i="13" s="1"/>
  <c r="A5305" i="13" s="1"/>
  <c r="A5306" i="13" s="1"/>
  <c r="A5307" i="13" s="1"/>
  <c r="A5308" i="13" s="1"/>
  <c r="A5309" i="13" s="1"/>
  <c r="A5310" i="13" s="1"/>
  <c r="A5311" i="13" s="1"/>
  <c r="A5312" i="13" s="1"/>
  <c r="A5313" i="13" s="1"/>
  <c r="A5314" i="13" s="1"/>
  <c r="A5315" i="13" s="1"/>
  <c r="A5316" i="13" s="1"/>
  <c r="A5317" i="13" s="1"/>
  <c r="A5318" i="13" s="1"/>
  <c r="A5319" i="13" s="1"/>
  <c r="A5320" i="13" s="1"/>
  <c r="A5321" i="13" s="1"/>
  <c r="A5322" i="13" s="1"/>
  <c r="A5323" i="13" s="1"/>
  <c r="A5324" i="13" s="1"/>
  <c r="A5325" i="13" s="1"/>
  <c r="A5326" i="13" s="1"/>
  <c r="A5327" i="13" s="1"/>
  <c r="A5328" i="13" s="1"/>
  <c r="A5329" i="13" s="1"/>
  <c r="A5330" i="13" s="1"/>
  <c r="A5331" i="13" s="1"/>
  <c r="A5332" i="13" s="1"/>
  <c r="A5333" i="13" s="1"/>
  <c r="A5334" i="13" s="1"/>
  <c r="A5335" i="13" s="1"/>
  <c r="A5336" i="13" s="1"/>
  <c r="A5337" i="13" s="1"/>
  <c r="A5338" i="13" s="1"/>
  <c r="A5339" i="13" s="1"/>
  <c r="A5340" i="13" s="1"/>
  <c r="A5341" i="13" s="1"/>
  <c r="A5342" i="13" s="1"/>
  <c r="A5343" i="13" s="1"/>
  <c r="A5344" i="13" s="1"/>
  <c r="A5345" i="13" s="1"/>
  <c r="A5346" i="13" s="1"/>
  <c r="A5347" i="13" s="1"/>
  <c r="A5348" i="13" s="1"/>
  <c r="A5349" i="13" s="1"/>
  <c r="A5350" i="13" s="1"/>
  <c r="A5351" i="13" s="1"/>
  <c r="A5352" i="13" s="1"/>
  <c r="A5353" i="13" s="1"/>
  <c r="A5354" i="13" s="1"/>
  <c r="A5355" i="13" s="1"/>
  <c r="A5356" i="13" s="1"/>
  <c r="A5357" i="13" s="1"/>
  <c r="A5358" i="13" s="1"/>
  <c r="A5359" i="13" s="1"/>
  <c r="A5360" i="13" s="1"/>
  <c r="A5361" i="13" s="1"/>
  <c r="A5362" i="13" s="1"/>
  <c r="A5363" i="13" s="1"/>
  <c r="A5364" i="13" s="1"/>
  <c r="A5365" i="13" s="1"/>
  <c r="A5366" i="13" s="1"/>
  <c r="A5367" i="13" s="1"/>
  <c r="A5368" i="13" s="1"/>
  <c r="A5369" i="13" s="1"/>
  <c r="A5370" i="13" s="1"/>
  <c r="A5371" i="13" s="1"/>
  <c r="A5372" i="13" s="1"/>
  <c r="A5373" i="13" s="1"/>
  <c r="A5374" i="13" s="1"/>
  <c r="A5375" i="13" s="1"/>
  <c r="A5376" i="13" s="1"/>
  <c r="A5377" i="13" s="1"/>
  <c r="A5378" i="13" s="1"/>
  <c r="A5379" i="13" s="1"/>
  <c r="A5380" i="13" s="1"/>
  <c r="A5381" i="13" s="1"/>
  <c r="A5382" i="13" s="1"/>
  <c r="A5383" i="13" s="1"/>
  <c r="A5384" i="13" s="1"/>
  <c r="A5385" i="13" s="1"/>
  <c r="A5386" i="13" s="1"/>
  <c r="A5387" i="13" s="1"/>
  <c r="A5388" i="13" s="1"/>
  <c r="A5389" i="13" s="1"/>
  <c r="A5390" i="13" s="1"/>
  <c r="A5391" i="13" s="1"/>
  <c r="A5392" i="13" s="1"/>
  <c r="A5393" i="13" s="1"/>
  <c r="A5394" i="13" s="1"/>
  <c r="A5395" i="13" s="1"/>
  <c r="A5396" i="13" s="1"/>
  <c r="A5397" i="13" s="1"/>
  <c r="A5398" i="13" s="1"/>
  <c r="A5399" i="13" s="1"/>
  <c r="A5400" i="13" s="1"/>
  <c r="A5401" i="13" s="1"/>
  <c r="A5402" i="13" s="1"/>
  <c r="A5403" i="13" s="1"/>
  <c r="A5404" i="13" s="1"/>
  <c r="A5405" i="13" s="1"/>
  <c r="A5406" i="13" s="1"/>
  <c r="A5407" i="13" s="1"/>
  <c r="A5408" i="13" s="1"/>
  <c r="A5409" i="13" s="1"/>
  <c r="A5410" i="13" s="1"/>
  <c r="A5411" i="13" s="1"/>
  <c r="A5412" i="13" s="1"/>
  <c r="A5413" i="13" s="1"/>
  <c r="A5414" i="13" s="1"/>
  <c r="A5415" i="13" s="1"/>
  <c r="A5416" i="13" s="1"/>
  <c r="A5417" i="13" s="1"/>
  <c r="A5418" i="13" s="1"/>
  <c r="A5419" i="13" s="1"/>
  <c r="A5420" i="13" s="1"/>
  <c r="A5421" i="13" s="1"/>
  <c r="A5422" i="13" s="1"/>
  <c r="A5423" i="13" s="1"/>
  <c r="A5424" i="13" s="1"/>
  <c r="A5425" i="13" s="1"/>
  <c r="A5426" i="13" s="1"/>
  <c r="A5427" i="13" s="1"/>
  <c r="A5428" i="13" s="1"/>
  <c r="A5429" i="13" s="1"/>
  <c r="A5430" i="13" s="1"/>
  <c r="A5431" i="13" s="1"/>
  <c r="A5432" i="13" s="1"/>
  <c r="A5433" i="13" s="1"/>
  <c r="A5434" i="13" s="1"/>
  <c r="A5435" i="13" s="1"/>
  <c r="A5436" i="13" s="1"/>
  <c r="A5437" i="13" s="1"/>
  <c r="A5438" i="13" s="1"/>
  <c r="A5439" i="13" s="1"/>
  <c r="A5440" i="13" s="1"/>
  <c r="A5441" i="13" s="1"/>
  <c r="A5442" i="13" s="1"/>
  <c r="A5443" i="13" s="1"/>
  <c r="A5444" i="13" s="1"/>
  <c r="A5445" i="13" s="1"/>
  <c r="A5446" i="13" s="1"/>
  <c r="A5447" i="13" s="1"/>
  <c r="A5448" i="13" s="1"/>
  <c r="A5449" i="13" s="1"/>
  <c r="A5450" i="13" s="1"/>
  <c r="A5451" i="13" s="1"/>
  <c r="A5452" i="13" s="1"/>
  <c r="A5453" i="13" s="1"/>
  <c r="A5454" i="13" s="1"/>
  <c r="A5455" i="13" s="1"/>
  <c r="A5456" i="13" s="1"/>
  <c r="A5457" i="13" s="1"/>
  <c r="A5458" i="13" s="1"/>
  <c r="A5459" i="13" s="1"/>
  <c r="A5460" i="13" s="1"/>
  <c r="A5461" i="13" s="1"/>
  <c r="A5462" i="13" s="1"/>
  <c r="A5463" i="13" s="1"/>
  <c r="A5464" i="13" s="1"/>
  <c r="A5465" i="13" s="1"/>
  <c r="A5466" i="13" s="1"/>
  <c r="A5467" i="13" s="1"/>
  <c r="A5468" i="13" s="1"/>
  <c r="A5469" i="13" s="1"/>
  <c r="A5470" i="13" s="1"/>
  <c r="A5471" i="13" s="1"/>
  <c r="A5472" i="13" s="1"/>
  <c r="A5473" i="13" s="1"/>
  <c r="A5474" i="13" s="1"/>
  <c r="A5475" i="13" s="1"/>
  <c r="A5476" i="13" s="1"/>
  <c r="A5477" i="13" s="1"/>
  <c r="A5478" i="13" s="1"/>
  <c r="A5479" i="13" s="1"/>
  <c r="A5480" i="13" s="1"/>
  <c r="A5481" i="13" s="1"/>
  <c r="A5482" i="13" s="1"/>
  <c r="A5483" i="13" s="1"/>
  <c r="A5484" i="13" s="1"/>
  <c r="A5485" i="13" s="1"/>
  <c r="A5486" i="13" s="1"/>
  <c r="A5487" i="13" s="1"/>
  <c r="A5488" i="13" s="1"/>
  <c r="A5489" i="13" s="1"/>
  <c r="A5490" i="13" s="1"/>
  <c r="A5491" i="13" s="1"/>
  <c r="A5492" i="13" s="1"/>
  <c r="A5493" i="13" s="1"/>
  <c r="A5494" i="13" s="1"/>
  <c r="A5495" i="13" s="1"/>
  <c r="A5496" i="13" s="1"/>
  <c r="A5497" i="13" s="1"/>
  <c r="A5498" i="13" s="1"/>
  <c r="A5499" i="13" s="1"/>
  <c r="A5500" i="13" s="1"/>
  <c r="A5501" i="13" s="1"/>
  <c r="A5502" i="13" s="1"/>
  <c r="A5503" i="13" s="1"/>
  <c r="A5504" i="13" s="1"/>
  <c r="A5505" i="13" s="1"/>
  <c r="A5506" i="13" s="1"/>
  <c r="A5507" i="13" s="1"/>
  <c r="A5508" i="13" s="1"/>
  <c r="A5509" i="13" s="1"/>
  <c r="A5510" i="13" s="1"/>
  <c r="A5511" i="13" s="1"/>
  <c r="A5512" i="13" s="1"/>
  <c r="A5513" i="13" s="1"/>
  <c r="A5514" i="13" s="1"/>
  <c r="A5515" i="13" s="1"/>
  <c r="A5516" i="13" s="1"/>
  <c r="A5517" i="13" s="1"/>
  <c r="A5518" i="13" s="1"/>
  <c r="A5519" i="13" s="1"/>
  <c r="A5520" i="13" s="1"/>
  <c r="A5521" i="13" s="1"/>
  <c r="A5522" i="13" s="1"/>
  <c r="A5523" i="13" s="1"/>
  <c r="A5524" i="13" s="1"/>
  <c r="A5525" i="13" s="1"/>
  <c r="A5526" i="13" s="1"/>
  <c r="A5527" i="13" s="1"/>
  <c r="A5528" i="13" s="1"/>
  <c r="A5529" i="13" s="1"/>
  <c r="A5530" i="13" s="1"/>
  <c r="A5531" i="13" s="1"/>
  <c r="A5532" i="13" s="1"/>
  <c r="A5533" i="13" s="1"/>
  <c r="A5534" i="13" s="1"/>
  <c r="A5535" i="13" s="1"/>
  <c r="A5536" i="13" s="1"/>
  <c r="A5537" i="13" s="1"/>
  <c r="A5538" i="13" s="1"/>
  <c r="A5539" i="13" s="1"/>
  <c r="A5540" i="13" s="1"/>
  <c r="A5541" i="13" s="1"/>
  <c r="A5542" i="13" s="1"/>
  <c r="A5543" i="13" s="1"/>
  <c r="A5544" i="13" s="1"/>
  <c r="A5545" i="13" s="1"/>
  <c r="A5546" i="13" s="1"/>
  <c r="A5547" i="13" s="1"/>
  <c r="A5548" i="13" s="1"/>
  <c r="A5549" i="13" s="1"/>
  <c r="A5550" i="13" s="1"/>
  <c r="A5551" i="13" s="1"/>
  <c r="A5552" i="13" s="1"/>
  <c r="A5553" i="13" s="1"/>
  <c r="A5554" i="13" s="1"/>
  <c r="A5555" i="13" s="1"/>
  <c r="A5556" i="13" s="1"/>
  <c r="A5557" i="13" s="1"/>
  <c r="A5558" i="13" s="1"/>
  <c r="A5559" i="13" s="1"/>
  <c r="A5560" i="13" s="1"/>
  <c r="A5561" i="13" s="1"/>
  <c r="A5562" i="13" s="1"/>
  <c r="A5563" i="13" s="1"/>
  <c r="A5564" i="13" s="1"/>
  <c r="A5565" i="13" s="1"/>
  <c r="A5566" i="13" s="1"/>
  <c r="A5567" i="13" s="1"/>
  <c r="A5568" i="13" s="1"/>
  <c r="A5569" i="13" s="1"/>
  <c r="A5570" i="13" s="1"/>
  <c r="A5571" i="13" s="1"/>
  <c r="A5572" i="13" s="1"/>
  <c r="A5573" i="13" s="1"/>
  <c r="A5574" i="13" s="1"/>
  <c r="A5575" i="13" s="1"/>
  <c r="A5576" i="13" s="1"/>
  <c r="A5577" i="13" s="1"/>
  <c r="A5578" i="13" s="1"/>
  <c r="A5579" i="13" s="1"/>
  <c r="A5580" i="13" s="1"/>
  <c r="A5581" i="13" s="1"/>
  <c r="A5582" i="13" s="1"/>
  <c r="A5583" i="13" s="1"/>
  <c r="A5584" i="13" s="1"/>
  <c r="A5585" i="13" s="1"/>
  <c r="A5586" i="13" s="1"/>
  <c r="A5587" i="13" s="1"/>
  <c r="A5588" i="13" s="1"/>
  <c r="A5589" i="13" s="1"/>
  <c r="A5590" i="13" s="1"/>
  <c r="A5591" i="13" s="1"/>
  <c r="A5592" i="13" s="1"/>
  <c r="A5593" i="13" s="1"/>
  <c r="A5594" i="13" s="1"/>
  <c r="A5595" i="13" s="1"/>
  <c r="A5596" i="13" s="1"/>
  <c r="A5597" i="13" s="1"/>
  <c r="A5598" i="13" s="1"/>
  <c r="A5599" i="13" s="1"/>
  <c r="A5600" i="13" s="1"/>
  <c r="A5601" i="13" s="1"/>
  <c r="A5602" i="13" s="1"/>
  <c r="A5603" i="13" s="1"/>
  <c r="A5604" i="13" s="1"/>
  <c r="A5605" i="13" s="1"/>
  <c r="A5606" i="13" s="1"/>
  <c r="A5607" i="13" s="1"/>
  <c r="A5608" i="13" s="1"/>
  <c r="A5609" i="13" s="1"/>
  <c r="A5610" i="13" s="1"/>
  <c r="A5611" i="13" s="1"/>
  <c r="A5612" i="13" s="1"/>
  <c r="A5613" i="13" s="1"/>
  <c r="A5614" i="13" s="1"/>
  <c r="A5615" i="13" s="1"/>
  <c r="A5616" i="13" s="1"/>
  <c r="A5617" i="13" s="1"/>
  <c r="A5618" i="13" s="1"/>
  <c r="A5619" i="13" s="1"/>
  <c r="A5620" i="13" s="1"/>
  <c r="A5621" i="13" s="1"/>
  <c r="A5622" i="13" s="1"/>
  <c r="A5623" i="13" s="1"/>
  <c r="A5624" i="13" s="1"/>
  <c r="A5625" i="13" s="1"/>
  <c r="A5626" i="13" s="1"/>
  <c r="A5627" i="13" s="1"/>
  <c r="A5628" i="13" s="1"/>
  <c r="A5629" i="13" s="1"/>
  <c r="A5630" i="13" s="1"/>
  <c r="A5631" i="13" s="1"/>
  <c r="A5632" i="13" s="1"/>
  <c r="A5633" i="13" s="1"/>
  <c r="A5634" i="13" s="1"/>
  <c r="A5635" i="13" s="1"/>
  <c r="A5636" i="13" s="1"/>
  <c r="A5637" i="13" s="1"/>
  <c r="A5638" i="13" s="1"/>
  <c r="A5639" i="13" s="1"/>
  <c r="A5640" i="13" s="1"/>
  <c r="A5641" i="13" s="1"/>
  <c r="A5642" i="13" s="1"/>
  <c r="A5643" i="13" s="1"/>
  <c r="A5644" i="13" s="1"/>
  <c r="A5645" i="13" s="1"/>
  <c r="A5646" i="13" s="1"/>
  <c r="A5647" i="13" s="1"/>
  <c r="A5648" i="13" s="1"/>
  <c r="A5649" i="13" s="1"/>
  <c r="A5650" i="13" s="1"/>
  <c r="A5651" i="13" s="1"/>
  <c r="A5652" i="13" s="1"/>
  <c r="A5653" i="13" s="1"/>
  <c r="A5654" i="13" s="1"/>
  <c r="A5655" i="13" s="1"/>
  <c r="A5656" i="13" s="1"/>
  <c r="A5657" i="13" s="1"/>
  <c r="A5658" i="13" s="1"/>
  <c r="A5659" i="13" s="1"/>
  <c r="A5660" i="13" s="1"/>
  <c r="A5661" i="13" s="1"/>
  <c r="A5662" i="13" s="1"/>
  <c r="A5663" i="13" s="1"/>
  <c r="A5664" i="13" s="1"/>
  <c r="A5665" i="13" s="1"/>
  <c r="A5666" i="13" s="1"/>
  <c r="A5667" i="13" s="1"/>
  <c r="A5668" i="13" s="1"/>
  <c r="A5669" i="13" s="1"/>
  <c r="A5670" i="13" s="1"/>
  <c r="A5671" i="13" s="1"/>
  <c r="A5672" i="13" s="1"/>
  <c r="A5673" i="13" s="1"/>
  <c r="A5674" i="13" s="1"/>
  <c r="A5675" i="13" s="1"/>
  <c r="A5676" i="13" s="1"/>
  <c r="A5677" i="13" s="1"/>
  <c r="A5678" i="13" s="1"/>
  <c r="A5679" i="13" s="1"/>
  <c r="A5680" i="13" s="1"/>
  <c r="A5681" i="13" s="1"/>
  <c r="A5682" i="13" s="1"/>
  <c r="A5683" i="13" s="1"/>
  <c r="A5684" i="13" s="1"/>
  <c r="A5685" i="13" s="1"/>
  <c r="A5686" i="13" s="1"/>
  <c r="A5687" i="13" s="1"/>
  <c r="A5688" i="13" s="1"/>
  <c r="A5689" i="13" s="1"/>
  <c r="A5690" i="13" s="1"/>
  <c r="A5691" i="13" s="1"/>
  <c r="A5692" i="13" s="1"/>
  <c r="A5693" i="13" s="1"/>
  <c r="A5694" i="13" s="1"/>
  <c r="A5695" i="13" s="1"/>
  <c r="A5696" i="13" s="1"/>
  <c r="A5697" i="13" s="1"/>
  <c r="A5698" i="13" s="1"/>
  <c r="A5699" i="13" s="1"/>
  <c r="A5700" i="13" s="1"/>
  <c r="A5701" i="13" s="1"/>
  <c r="A5702" i="13" s="1"/>
  <c r="A5703" i="13" s="1"/>
  <c r="A5704" i="13" s="1"/>
  <c r="A5705" i="13" s="1"/>
  <c r="A5706" i="13" s="1"/>
  <c r="A5707" i="13" s="1"/>
  <c r="A5708" i="13" s="1"/>
  <c r="A5709" i="13" s="1"/>
  <c r="A5710" i="13" s="1"/>
  <c r="A5711" i="13" s="1"/>
  <c r="A5712" i="13" s="1"/>
  <c r="A5713" i="13" s="1"/>
  <c r="A5714" i="13" s="1"/>
  <c r="A5715" i="13" s="1"/>
  <c r="A5716" i="13" s="1"/>
  <c r="A5717" i="13" s="1"/>
  <c r="A5718" i="13" s="1"/>
  <c r="A5719" i="13" s="1"/>
  <c r="A5720" i="13" s="1"/>
  <c r="A5721" i="13" s="1"/>
  <c r="A5722" i="13" s="1"/>
  <c r="A5723" i="13" s="1"/>
  <c r="A5724" i="13" s="1"/>
  <c r="A5725" i="13" s="1"/>
  <c r="A5726" i="13" s="1"/>
  <c r="A5727" i="13" s="1"/>
  <c r="A5728" i="13" s="1"/>
  <c r="A5729" i="13" s="1"/>
  <c r="A5730" i="13" s="1"/>
  <c r="A5731" i="13" s="1"/>
  <c r="A5732" i="13" s="1"/>
  <c r="A5733" i="13" s="1"/>
  <c r="A5734" i="13" s="1"/>
  <c r="A5735" i="13" s="1"/>
  <c r="A5736" i="13" s="1"/>
  <c r="A5737" i="13" s="1"/>
  <c r="A5738" i="13" s="1"/>
  <c r="A5739" i="13" s="1"/>
  <c r="A5740" i="13" s="1"/>
  <c r="A5741" i="13" s="1"/>
  <c r="A5742" i="13" s="1"/>
  <c r="A5743" i="13" s="1"/>
  <c r="A5744" i="13" s="1"/>
  <c r="A5745" i="13" s="1"/>
  <c r="A5746" i="13" s="1"/>
  <c r="A5747" i="13" s="1"/>
  <c r="A5748" i="13" s="1"/>
  <c r="A5749" i="13" s="1"/>
  <c r="A5750" i="13" s="1"/>
  <c r="A5751" i="13" s="1"/>
  <c r="A5752" i="13" s="1"/>
  <c r="A5753" i="13" s="1"/>
  <c r="A5754" i="13" s="1"/>
  <c r="A5755" i="13" s="1"/>
  <c r="A5756" i="13" s="1"/>
  <c r="A5757" i="13" s="1"/>
  <c r="A5758" i="13" s="1"/>
  <c r="A5759" i="13" s="1"/>
  <c r="A5760" i="13" s="1"/>
  <c r="A5761" i="13" s="1"/>
  <c r="A5762" i="13" s="1"/>
  <c r="A5763" i="13" s="1"/>
  <c r="A5764" i="13" s="1"/>
  <c r="A5765" i="13" s="1"/>
  <c r="A5766" i="13" s="1"/>
  <c r="A5767" i="13" s="1"/>
  <c r="A5768" i="13" s="1"/>
  <c r="A5769" i="13" s="1"/>
  <c r="A5770" i="13" s="1"/>
  <c r="A5771" i="13" s="1"/>
  <c r="A5772" i="13" s="1"/>
  <c r="A5773" i="13" s="1"/>
  <c r="A5774" i="13" s="1"/>
  <c r="A5775" i="13" s="1"/>
  <c r="A5776" i="13" s="1"/>
  <c r="A5777" i="13" s="1"/>
  <c r="A5778" i="13" s="1"/>
  <c r="A5779" i="13" s="1"/>
  <c r="A5780" i="13" s="1"/>
  <c r="A5781" i="13" s="1"/>
  <c r="A5782" i="13" s="1"/>
  <c r="A5783" i="13" s="1"/>
  <c r="A5784" i="13" s="1"/>
  <c r="A5785" i="13" s="1"/>
  <c r="A5786" i="13" s="1"/>
  <c r="A5787" i="13" s="1"/>
  <c r="A5788" i="13" s="1"/>
  <c r="A5789" i="13" s="1"/>
  <c r="A5790" i="13" s="1"/>
  <c r="A5791" i="13" s="1"/>
  <c r="A5792" i="13" s="1"/>
  <c r="A5793" i="13" s="1"/>
  <c r="A5794" i="13" s="1"/>
  <c r="A5795" i="13" s="1"/>
  <c r="A5796" i="13" s="1"/>
  <c r="A5797" i="13" s="1"/>
  <c r="A5798" i="13" s="1"/>
  <c r="A5799" i="13" s="1"/>
  <c r="A5800" i="13" s="1"/>
  <c r="A5801" i="13" s="1"/>
  <c r="A5802" i="13" s="1"/>
  <c r="A5803" i="13" s="1"/>
  <c r="A5804" i="13" s="1"/>
  <c r="A5805" i="13" s="1"/>
  <c r="A5806" i="13" s="1"/>
  <c r="A5807" i="13" s="1"/>
  <c r="A5808" i="13" s="1"/>
  <c r="A5809" i="13" s="1"/>
  <c r="A5810" i="13" s="1"/>
  <c r="A5811" i="13" s="1"/>
  <c r="A5812" i="13" s="1"/>
  <c r="A5813" i="13" s="1"/>
  <c r="A5814" i="13" s="1"/>
  <c r="A5815" i="13" s="1"/>
  <c r="A5816" i="13" s="1"/>
  <c r="A5817" i="13" s="1"/>
  <c r="A5818" i="13" s="1"/>
  <c r="A5819" i="13" s="1"/>
  <c r="A5820" i="13" s="1"/>
  <c r="A5821" i="13" s="1"/>
  <c r="A5822" i="13" s="1"/>
  <c r="A5823" i="13" s="1"/>
  <c r="A5824" i="13" s="1"/>
  <c r="A5825" i="13" s="1"/>
  <c r="A5826" i="13" s="1"/>
  <c r="A5827" i="13" s="1"/>
  <c r="A5828" i="13" s="1"/>
  <c r="A5829" i="13" s="1"/>
  <c r="A5830" i="13" s="1"/>
  <c r="A5831" i="13" s="1"/>
  <c r="A5832" i="13" s="1"/>
  <c r="A5833" i="13" s="1"/>
  <c r="A5834" i="13" s="1"/>
  <c r="A5835" i="13" s="1"/>
  <c r="A5836" i="13" s="1"/>
  <c r="A5837" i="13" s="1"/>
  <c r="A5838" i="13" s="1"/>
  <c r="A5839" i="13" s="1"/>
  <c r="A5840" i="13" s="1"/>
  <c r="A5841" i="13" s="1"/>
  <c r="A5842" i="13" s="1"/>
  <c r="A5843" i="13" s="1"/>
  <c r="A5844" i="13" s="1"/>
  <c r="A5845" i="13" s="1"/>
  <c r="A5846" i="13" s="1"/>
  <c r="A5847" i="13" s="1"/>
  <c r="A5848" i="13" s="1"/>
  <c r="A5849" i="13" s="1"/>
  <c r="A5850" i="13" s="1"/>
  <c r="A5851" i="13" s="1"/>
  <c r="A5852" i="13" s="1"/>
  <c r="A5853" i="13" s="1"/>
  <c r="A5854" i="13" s="1"/>
  <c r="A5855" i="13" s="1"/>
  <c r="A5856" i="13" s="1"/>
  <c r="A5857" i="13" s="1"/>
  <c r="A5858" i="13" s="1"/>
  <c r="A5859" i="13" s="1"/>
  <c r="A5860" i="13" s="1"/>
  <c r="A5861" i="13" s="1"/>
  <c r="A5862" i="13" s="1"/>
  <c r="A5863" i="13" s="1"/>
  <c r="A5864" i="13" s="1"/>
  <c r="A5865" i="13" s="1"/>
  <c r="A5866" i="13" s="1"/>
  <c r="A5867" i="13" s="1"/>
  <c r="A5868" i="13" s="1"/>
  <c r="A5869" i="13" s="1"/>
  <c r="A5870" i="13" s="1"/>
  <c r="A5871" i="13" s="1"/>
  <c r="A5872" i="13" s="1"/>
  <c r="A5873" i="13" s="1"/>
  <c r="A5874" i="13" s="1"/>
  <c r="A5875" i="13" s="1"/>
  <c r="A5876" i="13" s="1"/>
  <c r="A5877" i="13" s="1"/>
  <c r="A5878" i="13" s="1"/>
  <c r="A5879" i="13" s="1"/>
  <c r="A5880" i="13" s="1"/>
  <c r="A5881" i="13" s="1"/>
  <c r="A5882" i="13" s="1"/>
  <c r="A5883" i="13" s="1"/>
  <c r="A5884" i="13" s="1"/>
  <c r="A5885" i="13" s="1"/>
  <c r="A5886" i="13" s="1"/>
  <c r="A5887" i="13" s="1"/>
  <c r="A5888" i="13" s="1"/>
  <c r="A5889" i="13" s="1"/>
  <c r="A5890" i="13" s="1"/>
  <c r="A5891" i="13" s="1"/>
  <c r="A5892" i="13" s="1"/>
  <c r="A5893" i="13" s="1"/>
  <c r="A5894" i="13" s="1"/>
  <c r="A5895" i="13" s="1"/>
  <c r="A5896" i="13" s="1"/>
  <c r="A5897" i="13" s="1"/>
  <c r="A5898" i="13" s="1"/>
  <c r="A5899" i="13" s="1"/>
  <c r="A5900" i="13" s="1"/>
  <c r="A5901" i="13" s="1"/>
  <c r="A5902" i="13" s="1"/>
  <c r="A5903" i="13" s="1"/>
  <c r="A5904" i="13" s="1"/>
  <c r="A5905" i="13" s="1"/>
  <c r="A5906" i="13" s="1"/>
  <c r="A5907" i="13" s="1"/>
  <c r="A5908" i="13" s="1"/>
  <c r="A5909" i="13" s="1"/>
  <c r="A5910" i="13" s="1"/>
  <c r="A5911" i="13" s="1"/>
  <c r="A5912" i="13" s="1"/>
  <c r="A5913" i="13" s="1"/>
  <c r="A5914" i="13" s="1"/>
  <c r="A5915" i="13" s="1"/>
  <c r="A5916" i="13" s="1"/>
  <c r="A5917" i="13" s="1"/>
  <c r="A5918" i="13" s="1"/>
  <c r="A5919" i="13" s="1"/>
  <c r="A5920" i="13" s="1"/>
  <c r="A5921" i="13" s="1"/>
  <c r="A5922" i="13" s="1"/>
  <c r="A5923" i="13" s="1"/>
  <c r="A5924" i="13" s="1"/>
  <c r="A5925" i="13" s="1"/>
  <c r="A5926" i="13" s="1"/>
  <c r="A5927" i="13" s="1"/>
  <c r="A5928" i="13" s="1"/>
  <c r="A5929" i="13" s="1"/>
  <c r="A5930" i="13" s="1"/>
  <c r="A5931" i="13" s="1"/>
  <c r="A5932" i="13" s="1"/>
  <c r="A5933" i="13" s="1"/>
  <c r="A5934" i="13" s="1"/>
  <c r="A5935" i="13" s="1"/>
  <c r="A5936" i="13" s="1"/>
  <c r="A5937" i="13" s="1"/>
  <c r="A5938" i="13" s="1"/>
  <c r="A5939" i="13" s="1"/>
  <c r="A5940" i="13" s="1"/>
  <c r="A5941" i="13" s="1"/>
  <c r="A5942" i="13" s="1"/>
  <c r="A5943" i="13" s="1"/>
  <c r="A5944" i="13" s="1"/>
  <c r="A5945" i="13" s="1"/>
  <c r="A5946" i="13" s="1"/>
  <c r="A5947" i="13" s="1"/>
  <c r="A5948" i="13" s="1"/>
  <c r="A5949" i="13" s="1"/>
  <c r="A5950" i="13" s="1"/>
  <c r="A5951" i="13" s="1"/>
  <c r="A5952" i="13" s="1"/>
  <c r="A5953" i="13" s="1"/>
  <c r="A5954" i="13" s="1"/>
  <c r="A5955" i="13" s="1"/>
  <c r="A5956" i="13" s="1"/>
  <c r="A5957" i="13" s="1"/>
  <c r="A5958" i="13" s="1"/>
  <c r="A5959" i="13" s="1"/>
  <c r="A5960" i="13" s="1"/>
  <c r="A5961" i="13" s="1"/>
  <c r="A5962" i="13" s="1"/>
  <c r="A5963" i="13" s="1"/>
  <c r="A5964" i="13" s="1"/>
  <c r="A5965" i="13" s="1"/>
  <c r="A5966" i="13" s="1"/>
  <c r="A5967" i="13" s="1"/>
  <c r="A5968" i="13" s="1"/>
  <c r="A5969" i="13" s="1"/>
  <c r="A5970" i="13" s="1"/>
  <c r="A5971" i="13" s="1"/>
  <c r="A5972" i="13" s="1"/>
  <c r="A5973" i="13" s="1"/>
  <c r="A5974" i="13" s="1"/>
  <c r="A5975" i="13" s="1"/>
  <c r="A5976" i="13" s="1"/>
  <c r="A5977" i="13" s="1"/>
  <c r="A5978" i="13" s="1"/>
  <c r="A5979" i="13" s="1"/>
  <c r="A5980" i="13" s="1"/>
  <c r="A5981" i="13" s="1"/>
  <c r="A5982" i="13" s="1"/>
  <c r="A5983" i="13" s="1"/>
  <c r="A5984" i="13" s="1"/>
  <c r="A5985" i="13" s="1"/>
  <c r="A5986" i="13" s="1"/>
  <c r="A5987" i="13" s="1"/>
  <c r="A5988" i="13" s="1"/>
  <c r="A5989" i="13" s="1"/>
  <c r="A5990" i="13" s="1"/>
  <c r="A5991" i="13" s="1"/>
  <c r="A5992" i="13" s="1"/>
  <c r="A5993" i="13" s="1"/>
  <c r="A5994" i="13" s="1"/>
  <c r="A5995" i="13" s="1"/>
  <c r="A5996" i="13" s="1"/>
  <c r="A5997" i="13" s="1"/>
  <c r="A5998" i="13" s="1"/>
  <c r="A5999" i="13" s="1"/>
  <c r="A6000" i="13" s="1"/>
  <c r="A6001" i="13" s="1"/>
  <c r="A6002" i="13" s="1"/>
  <c r="A6003" i="13" s="1"/>
  <c r="A6004" i="13" s="1"/>
  <c r="A6005" i="13" s="1"/>
  <c r="A6006" i="13" s="1"/>
  <c r="A6007" i="13" s="1"/>
  <c r="A6008" i="13" s="1"/>
  <c r="A6009" i="13" s="1"/>
  <c r="A6010" i="13" s="1"/>
  <c r="A6011" i="13" s="1"/>
  <c r="A6012" i="13" s="1"/>
  <c r="A6013" i="13" s="1"/>
  <c r="A6014" i="13" s="1"/>
  <c r="A6015" i="13" s="1"/>
  <c r="A6016" i="13" s="1"/>
  <c r="A6017" i="13" s="1"/>
  <c r="A6018" i="13" s="1"/>
  <c r="A6019" i="13" s="1"/>
  <c r="A6020" i="13" s="1"/>
  <c r="A6021" i="13" s="1"/>
  <c r="A6022" i="13" s="1"/>
  <c r="A6023" i="13" s="1"/>
  <c r="A6024" i="13" s="1"/>
  <c r="A6025" i="13" s="1"/>
  <c r="A6026" i="13" s="1"/>
  <c r="A6027" i="13" s="1"/>
  <c r="A6028" i="13" s="1"/>
  <c r="A6029" i="13" s="1"/>
  <c r="A6030" i="13" s="1"/>
  <c r="A6031" i="13" s="1"/>
  <c r="A6032" i="13" s="1"/>
  <c r="A6033" i="13" s="1"/>
  <c r="A6034" i="13" s="1"/>
  <c r="A6035" i="13" s="1"/>
  <c r="A6036" i="13" s="1"/>
  <c r="A6037" i="13" s="1"/>
  <c r="A6038" i="13" s="1"/>
  <c r="A6039" i="13" s="1"/>
  <c r="A6040" i="13" s="1"/>
  <c r="A6041" i="13" s="1"/>
  <c r="A6042" i="13" s="1"/>
  <c r="A6043" i="13" s="1"/>
  <c r="A6044" i="13" s="1"/>
  <c r="A6045" i="13" s="1"/>
  <c r="A6046" i="13" s="1"/>
  <c r="A6047" i="13" s="1"/>
  <c r="A6048" i="13" s="1"/>
  <c r="A6049" i="13" s="1"/>
  <c r="A6050" i="13" s="1"/>
  <c r="A6051" i="13" s="1"/>
  <c r="A6052" i="13" s="1"/>
  <c r="A6053" i="13" s="1"/>
  <c r="A6054" i="13" s="1"/>
  <c r="A6055" i="13" s="1"/>
  <c r="A6056" i="13" s="1"/>
  <c r="A6057" i="13" s="1"/>
  <c r="A6058" i="13" s="1"/>
  <c r="A6059" i="13" s="1"/>
  <c r="A6060" i="13" s="1"/>
  <c r="A6061" i="13" s="1"/>
  <c r="A6062" i="13" s="1"/>
  <c r="A6063" i="13" s="1"/>
  <c r="A6064" i="13" s="1"/>
  <c r="A6065" i="13" s="1"/>
  <c r="A6066" i="13" s="1"/>
  <c r="A6067" i="13" s="1"/>
  <c r="A6068" i="13" s="1"/>
  <c r="A6069" i="13" s="1"/>
  <c r="A6070" i="13" s="1"/>
  <c r="A6071" i="13" s="1"/>
  <c r="A6072" i="13" s="1"/>
  <c r="A6073" i="13" s="1"/>
  <c r="A6074" i="13" s="1"/>
  <c r="A6075" i="13" s="1"/>
  <c r="A6076" i="13" s="1"/>
  <c r="A6077" i="13" s="1"/>
  <c r="A6078" i="13" s="1"/>
  <c r="A6079" i="13" s="1"/>
  <c r="A6080" i="13" s="1"/>
  <c r="A6081" i="13" s="1"/>
  <c r="A6082" i="13" s="1"/>
  <c r="A6083" i="13" s="1"/>
  <c r="A6084" i="13" s="1"/>
  <c r="A6085" i="13" s="1"/>
  <c r="A6086" i="13" s="1"/>
  <c r="A6087" i="13" s="1"/>
  <c r="A6088" i="13" s="1"/>
  <c r="A6089" i="13" s="1"/>
  <c r="A6090" i="13" s="1"/>
  <c r="A6091" i="13" s="1"/>
  <c r="A6092" i="13" s="1"/>
  <c r="A6093" i="13" s="1"/>
  <c r="A6094" i="13" s="1"/>
  <c r="A6095" i="13" s="1"/>
  <c r="A6096" i="13" s="1"/>
  <c r="A6097" i="13" s="1"/>
  <c r="A6098" i="13" s="1"/>
  <c r="A6099" i="13" s="1"/>
  <c r="A6100" i="13" s="1"/>
  <c r="A6101" i="13" s="1"/>
  <c r="A6102" i="13" s="1"/>
  <c r="A6103" i="13" s="1"/>
  <c r="A6104" i="13" s="1"/>
  <c r="A6105" i="13" s="1"/>
  <c r="A6106" i="13" s="1"/>
  <c r="A6107" i="13" s="1"/>
  <c r="A6108" i="13" s="1"/>
  <c r="A6109" i="13" s="1"/>
  <c r="A6110" i="13" s="1"/>
  <c r="A6111" i="13" s="1"/>
  <c r="A6112" i="13" s="1"/>
  <c r="A6113" i="13" s="1"/>
  <c r="A6114" i="13" s="1"/>
  <c r="A6115" i="13" s="1"/>
  <c r="A6116" i="13" s="1"/>
  <c r="A6117" i="13" s="1"/>
  <c r="A6118" i="13" s="1"/>
  <c r="A6119" i="13" s="1"/>
  <c r="A6120" i="13" s="1"/>
  <c r="A6121" i="13" s="1"/>
  <c r="A6122" i="13" s="1"/>
  <c r="A6123" i="13" s="1"/>
  <c r="A6124" i="13" s="1"/>
  <c r="A6125" i="13" s="1"/>
  <c r="A6126" i="13" s="1"/>
  <c r="A6127" i="13" s="1"/>
  <c r="A6128" i="13" s="1"/>
  <c r="A6129" i="13" s="1"/>
  <c r="A6130" i="13" s="1"/>
  <c r="A6131" i="13" s="1"/>
  <c r="A6132" i="13" s="1"/>
  <c r="A6133" i="13" s="1"/>
  <c r="A6134" i="13" s="1"/>
  <c r="A6135" i="13" s="1"/>
  <c r="A6136" i="13" s="1"/>
  <c r="A6137" i="13" s="1"/>
  <c r="A6138" i="13" s="1"/>
  <c r="A6139" i="13" s="1"/>
  <c r="A6140" i="13" s="1"/>
  <c r="A6141" i="13" s="1"/>
  <c r="A6142" i="13" s="1"/>
  <c r="A6143" i="13" s="1"/>
  <c r="A6144" i="13" s="1"/>
  <c r="A6145" i="13" s="1"/>
  <c r="A6146" i="13" s="1"/>
  <c r="A6147" i="13" s="1"/>
  <c r="A6148" i="13" s="1"/>
  <c r="A6149" i="13" s="1"/>
  <c r="A6150" i="13" s="1"/>
  <c r="A6151" i="13" s="1"/>
  <c r="A6152" i="13" s="1"/>
  <c r="A6153" i="13" s="1"/>
  <c r="A6154" i="13" s="1"/>
  <c r="A6155" i="13" s="1"/>
  <c r="A6156" i="13" s="1"/>
  <c r="A6157" i="13" s="1"/>
  <c r="A6158" i="13" s="1"/>
  <c r="A6159" i="13" s="1"/>
  <c r="A6160" i="13" s="1"/>
  <c r="A6161" i="13" s="1"/>
  <c r="A6162" i="13" s="1"/>
  <c r="A6163" i="13" s="1"/>
  <c r="A6164" i="13" s="1"/>
  <c r="A6165" i="13" s="1"/>
  <c r="A6166" i="13" s="1"/>
  <c r="A6167" i="13" s="1"/>
  <c r="A6168" i="13" s="1"/>
  <c r="A6169" i="13" s="1"/>
  <c r="A6170" i="13" s="1"/>
  <c r="A6171" i="13" s="1"/>
  <c r="A6172" i="13" s="1"/>
  <c r="A6173" i="13" s="1"/>
  <c r="A6174" i="13" s="1"/>
  <c r="A6175" i="13" s="1"/>
  <c r="A6176" i="13" s="1"/>
  <c r="A6177" i="13" s="1"/>
  <c r="A6178" i="13" s="1"/>
  <c r="A6179" i="13" s="1"/>
  <c r="A6180" i="13" s="1"/>
  <c r="A6181" i="13" s="1"/>
  <c r="A6182" i="13" s="1"/>
  <c r="A6183" i="13" s="1"/>
  <c r="A6184" i="13" s="1"/>
  <c r="A6185" i="13" s="1"/>
  <c r="A6186" i="13" s="1"/>
  <c r="A6187" i="13" s="1"/>
  <c r="A6188" i="13" s="1"/>
  <c r="A6189" i="13" s="1"/>
  <c r="A6190" i="13" s="1"/>
  <c r="A6191" i="13" s="1"/>
  <c r="A6192" i="13" s="1"/>
  <c r="A6193" i="13" s="1"/>
  <c r="A6194" i="13" s="1"/>
  <c r="A6195" i="13" s="1"/>
  <c r="A6196" i="13" s="1"/>
  <c r="A6197" i="13" s="1"/>
  <c r="A6198" i="13" s="1"/>
  <c r="A6199" i="13" s="1"/>
  <c r="A6200" i="13" s="1"/>
  <c r="A6201" i="13" s="1"/>
  <c r="A6202" i="13" s="1"/>
  <c r="A6203" i="13" s="1"/>
  <c r="A6204" i="13" s="1"/>
  <c r="A6205" i="13" s="1"/>
  <c r="A6206" i="13" s="1"/>
  <c r="A6207" i="13" s="1"/>
  <c r="A6208" i="13" s="1"/>
  <c r="A6209" i="13" s="1"/>
  <c r="A6210" i="13" s="1"/>
  <c r="A6211" i="13" s="1"/>
  <c r="A6212" i="13" s="1"/>
  <c r="A6213" i="13" s="1"/>
  <c r="A6214" i="13" s="1"/>
  <c r="A6215" i="13" s="1"/>
  <c r="A6216" i="13" s="1"/>
  <c r="A6217" i="13" s="1"/>
  <c r="A6218" i="13" s="1"/>
  <c r="A6219" i="13" s="1"/>
  <c r="A6220" i="13" s="1"/>
  <c r="A6221" i="13" s="1"/>
  <c r="A6222" i="13" s="1"/>
  <c r="A6223" i="13" s="1"/>
  <c r="A6224" i="13" s="1"/>
  <c r="A6225" i="13" s="1"/>
  <c r="A6226" i="13" s="1"/>
  <c r="A6227" i="13" s="1"/>
  <c r="A6228" i="13" s="1"/>
  <c r="A6229" i="13" s="1"/>
  <c r="A6230" i="13" s="1"/>
  <c r="A6231" i="13" s="1"/>
  <c r="A6232" i="13" s="1"/>
  <c r="A6233" i="13" s="1"/>
  <c r="A6234" i="13" s="1"/>
  <c r="A6235" i="13" s="1"/>
  <c r="A6236" i="13" s="1"/>
  <c r="A6237" i="13" s="1"/>
  <c r="A6238" i="13" s="1"/>
  <c r="A6239" i="13" s="1"/>
  <c r="A6240" i="13" s="1"/>
  <c r="A6241" i="13" s="1"/>
  <c r="A6242" i="13" s="1"/>
  <c r="A6243" i="13" s="1"/>
  <c r="A6244" i="13" s="1"/>
  <c r="A6245" i="13" s="1"/>
  <c r="A6246" i="13" s="1"/>
  <c r="A6247" i="13" s="1"/>
  <c r="A6248" i="13" s="1"/>
  <c r="A6249" i="13" s="1"/>
  <c r="A6250" i="13" s="1"/>
  <c r="A6251" i="13" s="1"/>
  <c r="A6252" i="13" s="1"/>
  <c r="A6253" i="13" s="1"/>
  <c r="A6254" i="13" s="1"/>
  <c r="A6255" i="13" s="1"/>
  <c r="A6256" i="13" s="1"/>
  <c r="A6257" i="13" s="1"/>
  <c r="A6258" i="13" s="1"/>
  <c r="A6259" i="13" s="1"/>
  <c r="A6260" i="13" s="1"/>
  <c r="A6261" i="13" s="1"/>
  <c r="A6262" i="13" s="1"/>
  <c r="A6263" i="13" s="1"/>
  <c r="A6264" i="13" s="1"/>
  <c r="A6265" i="13" s="1"/>
  <c r="A6266" i="13" s="1"/>
  <c r="A6267" i="13" s="1"/>
  <c r="A6268" i="13" s="1"/>
  <c r="A6269" i="13" s="1"/>
  <c r="A6270" i="13" s="1"/>
  <c r="A6271" i="13" s="1"/>
  <c r="A6272" i="13" s="1"/>
  <c r="A6273" i="13" s="1"/>
  <c r="A6274" i="13" s="1"/>
  <c r="A6275" i="13" s="1"/>
  <c r="A6276" i="13" s="1"/>
  <c r="A6277" i="13" s="1"/>
  <c r="A6278" i="13" s="1"/>
  <c r="A6279" i="13" s="1"/>
  <c r="A6280" i="13" s="1"/>
  <c r="A6281" i="13" s="1"/>
  <c r="A6282" i="13" s="1"/>
  <c r="A6283" i="13" s="1"/>
  <c r="A6284" i="13" s="1"/>
  <c r="A6285" i="13" s="1"/>
  <c r="A6286" i="13" s="1"/>
  <c r="A6287" i="13" s="1"/>
  <c r="A6288" i="13" s="1"/>
  <c r="A6289" i="13" s="1"/>
  <c r="A6290" i="13" s="1"/>
  <c r="A6291" i="13" s="1"/>
  <c r="A6292" i="13" s="1"/>
  <c r="A6293" i="13" s="1"/>
  <c r="A6294" i="13" s="1"/>
  <c r="A6295" i="13" s="1"/>
  <c r="A6296" i="13" s="1"/>
  <c r="A6297" i="13" s="1"/>
  <c r="A6298" i="13" s="1"/>
  <c r="A6299" i="13" s="1"/>
  <c r="A6300" i="13" s="1"/>
  <c r="A6301" i="13" s="1"/>
  <c r="A6302" i="13" s="1"/>
  <c r="A6303" i="13" s="1"/>
  <c r="A6304" i="13" s="1"/>
  <c r="A6305" i="13" s="1"/>
  <c r="A6306" i="13" s="1"/>
  <c r="A6307" i="13" s="1"/>
  <c r="A6308" i="13" s="1"/>
  <c r="A6309" i="13" s="1"/>
  <c r="A6310" i="13" s="1"/>
  <c r="A6311" i="13" s="1"/>
  <c r="A6312" i="13" s="1"/>
  <c r="A6313" i="13" s="1"/>
  <c r="A6314" i="13" s="1"/>
  <c r="A6315" i="13" s="1"/>
  <c r="A6316" i="13" s="1"/>
  <c r="A6317" i="13" s="1"/>
  <c r="A6318" i="13" s="1"/>
  <c r="A6319" i="13" s="1"/>
  <c r="A6320" i="13" s="1"/>
  <c r="A6321" i="13" s="1"/>
  <c r="A6322" i="13" s="1"/>
  <c r="A6323" i="13" s="1"/>
  <c r="A6324" i="13" s="1"/>
  <c r="A6325" i="13" s="1"/>
  <c r="A6326" i="13" s="1"/>
  <c r="A6327" i="13" s="1"/>
  <c r="A6328" i="13" s="1"/>
  <c r="A6329" i="13" s="1"/>
  <c r="A6330" i="13" s="1"/>
  <c r="A6331" i="13" s="1"/>
  <c r="A6332" i="13" s="1"/>
  <c r="A6333" i="13" s="1"/>
  <c r="A6334" i="13" s="1"/>
  <c r="A6335" i="13" s="1"/>
  <c r="A6336" i="13" s="1"/>
  <c r="A6337" i="13" s="1"/>
  <c r="A6338" i="13" s="1"/>
  <c r="A6339" i="13" s="1"/>
  <c r="A6340" i="13" s="1"/>
  <c r="A6341" i="13" s="1"/>
  <c r="A6342" i="13" s="1"/>
  <c r="A6343" i="13" s="1"/>
  <c r="A6344" i="13" s="1"/>
  <c r="A6345" i="13" s="1"/>
  <c r="A6346" i="13" s="1"/>
  <c r="A6347" i="13" s="1"/>
  <c r="A6348" i="13" s="1"/>
  <c r="A6349" i="13" s="1"/>
  <c r="A6350" i="13" s="1"/>
  <c r="A6351" i="13" s="1"/>
  <c r="A6352" i="13" s="1"/>
  <c r="A6353" i="13" s="1"/>
  <c r="A6354" i="13" s="1"/>
  <c r="A6355" i="13" s="1"/>
  <c r="A6356" i="13" s="1"/>
  <c r="A6357" i="13" s="1"/>
  <c r="A6358" i="13" s="1"/>
  <c r="A6359" i="13" s="1"/>
  <c r="A6360" i="13" s="1"/>
  <c r="A6361" i="13" s="1"/>
  <c r="A6362" i="13" s="1"/>
  <c r="A6363" i="13" s="1"/>
  <c r="A6364" i="13" s="1"/>
  <c r="A6365" i="13" s="1"/>
  <c r="A6366" i="13" s="1"/>
  <c r="A6367" i="13" s="1"/>
  <c r="A6368" i="13" s="1"/>
  <c r="A6369" i="13" s="1"/>
  <c r="A6370" i="13" s="1"/>
  <c r="A6371" i="13" s="1"/>
  <c r="A6372" i="13" s="1"/>
  <c r="A6373" i="13" s="1"/>
  <c r="A6374" i="13" s="1"/>
  <c r="A6375" i="13" s="1"/>
  <c r="A6376" i="13" s="1"/>
  <c r="A6377" i="13" s="1"/>
  <c r="A6378" i="13" s="1"/>
  <c r="A6379" i="13" s="1"/>
  <c r="A6380" i="13" s="1"/>
  <c r="A6381" i="13" s="1"/>
  <c r="A6382" i="13" s="1"/>
  <c r="A6383" i="13" s="1"/>
  <c r="A6384" i="13" s="1"/>
  <c r="A6385" i="13" s="1"/>
  <c r="A6386" i="13" s="1"/>
  <c r="A6387" i="13" s="1"/>
  <c r="A6388" i="13" s="1"/>
  <c r="A6389" i="13" s="1"/>
  <c r="A6390" i="13" s="1"/>
  <c r="A6391" i="13" s="1"/>
  <c r="A6392" i="13" s="1"/>
  <c r="A6393" i="13" s="1"/>
  <c r="A6394" i="13" s="1"/>
  <c r="A6395" i="13" s="1"/>
  <c r="A6396" i="13" s="1"/>
  <c r="A6397" i="13" s="1"/>
  <c r="A6398" i="13" s="1"/>
  <c r="A6399" i="13" s="1"/>
  <c r="A6400" i="13" s="1"/>
  <c r="A6401" i="13" s="1"/>
  <c r="A6402" i="13" s="1"/>
  <c r="A6403" i="13" s="1"/>
  <c r="A6404" i="13" s="1"/>
  <c r="A6405" i="13" s="1"/>
  <c r="A6406" i="13" s="1"/>
  <c r="A6407" i="13" s="1"/>
  <c r="A6408" i="13" s="1"/>
  <c r="A6409" i="13" s="1"/>
  <c r="A6410" i="13" s="1"/>
  <c r="A6411" i="13" s="1"/>
  <c r="A6412" i="13" s="1"/>
  <c r="A6413" i="13" s="1"/>
  <c r="A6414" i="13" s="1"/>
  <c r="A6415" i="13" s="1"/>
  <c r="A6416" i="13" s="1"/>
  <c r="A6417" i="13" s="1"/>
  <c r="A6418" i="13" s="1"/>
  <c r="A6419" i="13" s="1"/>
  <c r="A6420" i="13" s="1"/>
  <c r="A6421" i="13" s="1"/>
  <c r="A6422" i="13" s="1"/>
  <c r="A6423" i="13" s="1"/>
  <c r="A6424" i="13" s="1"/>
  <c r="A6425" i="13" s="1"/>
  <c r="A6426" i="13" s="1"/>
  <c r="A6427" i="13" s="1"/>
  <c r="A6428" i="13" s="1"/>
  <c r="A6429" i="13" s="1"/>
  <c r="A6430" i="13" s="1"/>
  <c r="A6431" i="13" s="1"/>
  <c r="A6432" i="13" s="1"/>
  <c r="A6433" i="13" s="1"/>
  <c r="A6434" i="13" s="1"/>
  <c r="A6435" i="13" s="1"/>
  <c r="A6436" i="13" s="1"/>
  <c r="A6437" i="13" s="1"/>
  <c r="A6438" i="13" s="1"/>
  <c r="A6439" i="13" s="1"/>
  <c r="A6440" i="13" s="1"/>
  <c r="A6441" i="13" s="1"/>
  <c r="A6442" i="13" s="1"/>
  <c r="A6443" i="13" s="1"/>
  <c r="A6444" i="13" s="1"/>
  <c r="A6445" i="13" s="1"/>
  <c r="A6446" i="13" s="1"/>
  <c r="A6447" i="13" s="1"/>
  <c r="A6448" i="13" s="1"/>
  <c r="A6449" i="13" s="1"/>
  <c r="A6450" i="13" s="1"/>
  <c r="A6451" i="13" s="1"/>
  <c r="A6452" i="13" s="1"/>
  <c r="A6453" i="13" s="1"/>
  <c r="A6454" i="13" s="1"/>
  <c r="A6455" i="13" s="1"/>
  <c r="A6456" i="13" s="1"/>
  <c r="A6457" i="13" s="1"/>
  <c r="A6458" i="13" s="1"/>
  <c r="A6459" i="13" s="1"/>
  <c r="A6460" i="13" s="1"/>
  <c r="A6461" i="13" s="1"/>
  <c r="A6462" i="13" s="1"/>
  <c r="A6463" i="13" s="1"/>
  <c r="A6464" i="13" s="1"/>
  <c r="A6465" i="13" s="1"/>
  <c r="A6466" i="13" s="1"/>
  <c r="A6467" i="13" s="1"/>
  <c r="A6468" i="13" s="1"/>
  <c r="A6469" i="13" s="1"/>
  <c r="A6470" i="13" s="1"/>
  <c r="A6471" i="13" s="1"/>
  <c r="A6472" i="13" s="1"/>
  <c r="A6473" i="13" s="1"/>
  <c r="A6474" i="13" s="1"/>
  <c r="A6475" i="13" s="1"/>
  <c r="A6476" i="13" s="1"/>
  <c r="A6477" i="13" s="1"/>
  <c r="A6478" i="13" s="1"/>
  <c r="A6479" i="13" s="1"/>
  <c r="A6480" i="13" s="1"/>
  <c r="A6481" i="13" s="1"/>
  <c r="A6482" i="13" s="1"/>
  <c r="A6483" i="13" s="1"/>
  <c r="A6484" i="13" s="1"/>
  <c r="A6485" i="13" s="1"/>
  <c r="A6486" i="13" s="1"/>
  <c r="A6487" i="13" s="1"/>
  <c r="A6488" i="13" s="1"/>
  <c r="A6489" i="13" s="1"/>
  <c r="A6490" i="13" s="1"/>
  <c r="A6491" i="13" s="1"/>
  <c r="A6492" i="13" s="1"/>
  <c r="A6493" i="13" s="1"/>
  <c r="A6494" i="13" s="1"/>
  <c r="A6495" i="13" s="1"/>
  <c r="A6496" i="13" s="1"/>
  <c r="A6497" i="13" s="1"/>
  <c r="A6498" i="13" s="1"/>
  <c r="A6499" i="13" s="1"/>
  <c r="A6500" i="13" s="1"/>
  <c r="A6501" i="13" s="1"/>
  <c r="A6502" i="13" s="1"/>
  <c r="A6503" i="13" s="1"/>
  <c r="A6504" i="13" s="1"/>
  <c r="A6505" i="13" s="1"/>
  <c r="A6506" i="13" s="1"/>
  <c r="A6507" i="13" s="1"/>
  <c r="A6508" i="13" s="1"/>
  <c r="A6509" i="13" s="1"/>
  <c r="A6510" i="13" s="1"/>
  <c r="A6511" i="13" s="1"/>
  <c r="A6512" i="13" s="1"/>
  <c r="A6513" i="13" s="1"/>
  <c r="A6514" i="13" s="1"/>
  <c r="A6515" i="13" s="1"/>
  <c r="A6516" i="13" s="1"/>
  <c r="A6517" i="13" s="1"/>
  <c r="A6518" i="13" s="1"/>
  <c r="A6519" i="13" s="1"/>
  <c r="A6520" i="13" s="1"/>
  <c r="A6521" i="13" s="1"/>
  <c r="A6522" i="13" s="1"/>
  <c r="A6523" i="13" s="1"/>
  <c r="A6524" i="13" s="1"/>
  <c r="A6525" i="13" s="1"/>
  <c r="A6526" i="13" s="1"/>
  <c r="A6527" i="13" s="1"/>
  <c r="A6528" i="13" s="1"/>
  <c r="A6529" i="13" s="1"/>
  <c r="A6530" i="13" s="1"/>
  <c r="A6531" i="13" s="1"/>
  <c r="A6532" i="13" s="1"/>
  <c r="A6533" i="13" s="1"/>
  <c r="A6534" i="13" s="1"/>
  <c r="A6535" i="13" s="1"/>
  <c r="A6536" i="13" s="1"/>
  <c r="A6537" i="13" s="1"/>
  <c r="A6538" i="13" s="1"/>
  <c r="A6539" i="13" s="1"/>
  <c r="A6540" i="13" s="1"/>
  <c r="A6541" i="13" s="1"/>
  <c r="A6542" i="13" s="1"/>
  <c r="A6543" i="13" s="1"/>
  <c r="A6544" i="13" s="1"/>
  <c r="A6545" i="13" s="1"/>
  <c r="A6546" i="13" s="1"/>
  <c r="A6547" i="13" s="1"/>
  <c r="A6548" i="13" s="1"/>
  <c r="A6549" i="13" s="1"/>
  <c r="A6550" i="13" s="1"/>
  <c r="A6551" i="13" s="1"/>
  <c r="A6552" i="13" s="1"/>
  <c r="A6553" i="13" s="1"/>
  <c r="A6554" i="13" s="1"/>
  <c r="A6555" i="13" s="1"/>
  <c r="A6556" i="13" s="1"/>
  <c r="A6557" i="13" s="1"/>
  <c r="A6558" i="13" s="1"/>
  <c r="A6559" i="13" s="1"/>
  <c r="A6560" i="13" s="1"/>
  <c r="A6561" i="13" s="1"/>
  <c r="A6562" i="13" s="1"/>
  <c r="A6563" i="13" s="1"/>
  <c r="A6564" i="13" s="1"/>
  <c r="A6565" i="13" s="1"/>
  <c r="A6566" i="13" s="1"/>
  <c r="A6567" i="13" s="1"/>
  <c r="A6568" i="13" s="1"/>
  <c r="A6569" i="13" s="1"/>
  <c r="A6570" i="13" s="1"/>
  <c r="A6571" i="13" s="1"/>
  <c r="A6572" i="13" s="1"/>
  <c r="A6573" i="13" s="1"/>
  <c r="A6574" i="13" s="1"/>
  <c r="A6575" i="13" s="1"/>
  <c r="A6576" i="13" s="1"/>
  <c r="A6577" i="13" s="1"/>
  <c r="A6578" i="13" s="1"/>
  <c r="A6579" i="13" s="1"/>
  <c r="A6580" i="13" s="1"/>
  <c r="A6581" i="13" s="1"/>
  <c r="A6582" i="13" s="1"/>
  <c r="A6583" i="13" s="1"/>
  <c r="A6584" i="13" s="1"/>
  <c r="A6585" i="13" s="1"/>
  <c r="A6586" i="13" s="1"/>
  <c r="A6587" i="13" s="1"/>
  <c r="A6588" i="13" s="1"/>
  <c r="A6589" i="13" s="1"/>
  <c r="A6590" i="13" s="1"/>
  <c r="A6591" i="13" s="1"/>
  <c r="A6592" i="13" s="1"/>
  <c r="A6593" i="13" s="1"/>
  <c r="A6594" i="13" s="1"/>
  <c r="A6595" i="13" s="1"/>
  <c r="A6596" i="13" s="1"/>
  <c r="A6597" i="13" s="1"/>
  <c r="A6598" i="13" s="1"/>
  <c r="A6599" i="13" s="1"/>
  <c r="A6600" i="13" s="1"/>
  <c r="A6601" i="13" s="1"/>
  <c r="A6602" i="13" s="1"/>
  <c r="A6603" i="13" s="1"/>
  <c r="A6604" i="13" s="1"/>
  <c r="A6605" i="13" s="1"/>
  <c r="A6606" i="13" s="1"/>
  <c r="A6607" i="13" s="1"/>
  <c r="A6608" i="13" s="1"/>
  <c r="A6609" i="13" s="1"/>
  <c r="A6610" i="13" s="1"/>
  <c r="A6611" i="13" s="1"/>
  <c r="A6612" i="13" s="1"/>
  <c r="A6613" i="13" s="1"/>
  <c r="A6614" i="13" s="1"/>
  <c r="A6615" i="13" s="1"/>
  <c r="A6616" i="13" s="1"/>
  <c r="A6617" i="13" s="1"/>
  <c r="A6618" i="13" s="1"/>
  <c r="A6619" i="13" s="1"/>
  <c r="A6620" i="13" s="1"/>
  <c r="A6621" i="13" s="1"/>
  <c r="A6622" i="13" s="1"/>
  <c r="A6623" i="13" s="1"/>
  <c r="A6624" i="13" s="1"/>
  <c r="A6625" i="13" s="1"/>
  <c r="A6626" i="13" s="1"/>
  <c r="A6627" i="13" s="1"/>
  <c r="A6628" i="13" s="1"/>
  <c r="A6629" i="13" s="1"/>
  <c r="A6630" i="13" s="1"/>
  <c r="A6631" i="13" s="1"/>
  <c r="A6632" i="13" s="1"/>
  <c r="A6633" i="13" s="1"/>
  <c r="A6634" i="13" s="1"/>
  <c r="A6635" i="13" s="1"/>
  <c r="A6636" i="13" s="1"/>
  <c r="A6637" i="13" s="1"/>
  <c r="A6638" i="13" s="1"/>
  <c r="A6639" i="13" s="1"/>
  <c r="A6640" i="13" s="1"/>
  <c r="A6641" i="13" s="1"/>
  <c r="A6642" i="13" s="1"/>
  <c r="A6643" i="13" s="1"/>
  <c r="A6644" i="13" s="1"/>
  <c r="A6645" i="13" s="1"/>
  <c r="A6646" i="13" s="1"/>
  <c r="A6647" i="13" s="1"/>
  <c r="A6648" i="13" s="1"/>
  <c r="A6649" i="13" s="1"/>
  <c r="A6650" i="13" s="1"/>
  <c r="A6651" i="13" s="1"/>
  <c r="A6652" i="13" s="1"/>
  <c r="A6653" i="13" s="1"/>
  <c r="A6654" i="13" s="1"/>
  <c r="A6655" i="13" s="1"/>
  <c r="A6656" i="13" s="1"/>
  <c r="A6657" i="13" s="1"/>
  <c r="A6658" i="13" s="1"/>
  <c r="A6659" i="13" s="1"/>
  <c r="A6660" i="13" s="1"/>
  <c r="A6661" i="13" s="1"/>
  <c r="A6662" i="13" s="1"/>
  <c r="A6663" i="13" s="1"/>
  <c r="A6664" i="13" s="1"/>
  <c r="A6665" i="13" s="1"/>
  <c r="A6666" i="13" s="1"/>
  <c r="A6667" i="13" s="1"/>
  <c r="A6668" i="13" s="1"/>
  <c r="A6669" i="13" s="1"/>
  <c r="A6670" i="13" s="1"/>
  <c r="A6671" i="13" s="1"/>
  <c r="A6672" i="13" s="1"/>
  <c r="A6673" i="13" s="1"/>
  <c r="A6674" i="13" s="1"/>
  <c r="A6675" i="13" s="1"/>
  <c r="A6676" i="13" s="1"/>
  <c r="A6677" i="13" s="1"/>
  <c r="A6678" i="13" s="1"/>
  <c r="A6679" i="13" s="1"/>
  <c r="A6680" i="13" s="1"/>
  <c r="A6681" i="13" s="1"/>
  <c r="A6682" i="13" s="1"/>
  <c r="A6683" i="13" s="1"/>
  <c r="A6684" i="13" s="1"/>
  <c r="A6685" i="13" s="1"/>
  <c r="A6686" i="13" s="1"/>
  <c r="A6687" i="13" s="1"/>
  <c r="A6688" i="13" s="1"/>
  <c r="A6689" i="13" s="1"/>
  <c r="A6690" i="13" s="1"/>
  <c r="A6691" i="13" s="1"/>
  <c r="A6692" i="13" s="1"/>
  <c r="A6693" i="13" s="1"/>
  <c r="A6694" i="13" s="1"/>
  <c r="A6695" i="13" s="1"/>
  <c r="A6696" i="13" s="1"/>
  <c r="A6697" i="13" s="1"/>
  <c r="A6698" i="13" s="1"/>
  <c r="A6699" i="13" s="1"/>
  <c r="A6700" i="13" s="1"/>
  <c r="A6701" i="13" s="1"/>
  <c r="A6702" i="13" s="1"/>
  <c r="A6703" i="13" s="1"/>
  <c r="A6704" i="13" s="1"/>
  <c r="A6705" i="13" s="1"/>
  <c r="A6706" i="13" s="1"/>
  <c r="A6707" i="13" s="1"/>
  <c r="A6708" i="13" s="1"/>
  <c r="A6709" i="13" s="1"/>
  <c r="A6710" i="13" s="1"/>
  <c r="A6711" i="13" s="1"/>
  <c r="A6712" i="13" s="1"/>
  <c r="A6713" i="13" s="1"/>
  <c r="A6714" i="13" s="1"/>
  <c r="A6715" i="13" s="1"/>
  <c r="A6716" i="13" s="1"/>
  <c r="A6717" i="13" s="1"/>
  <c r="A6718" i="13" s="1"/>
  <c r="A6719" i="13" s="1"/>
  <c r="A6720" i="13" s="1"/>
  <c r="A6721" i="13" s="1"/>
  <c r="A6722" i="13" s="1"/>
  <c r="A6723" i="13" s="1"/>
  <c r="A6724" i="13" s="1"/>
  <c r="A6725" i="13" s="1"/>
  <c r="A6726" i="13" s="1"/>
  <c r="A6727" i="13" s="1"/>
  <c r="A6728" i="13" s="1"/>
  <c r="A6729" i="13" s="1"/>
  <c r="A6730" i="13" s="1"/>
  <c r="A6731" i="13" s="1"/>
  <c r="A6732" i="13" s="1"/>
  <c r="A6733" i="13" s="1"/>
  <c r="A6734" i="13" s="1"/>
  <c r="A6735" i="13" s="1"/>
  <c r="A6736" i="13" s="1"/>
  <c r="A6737" i="13" s="1"/>
  <c r="A6738" i="13" s="1"/>
  <c r="A6739" i="13" s="1"/>
  <c r="A6740" i="13" s="1"/>
  <c r="A6741" i="13" s="1"/>
  <c r="A6742" i="13" s="1"/>
  <c r="A6743" i="13" s="1"/>
  <c r="A6744" i="13" s="1"/>
  <c r="A6745" i="13" s="1"/>
  <c r="A6746" i="13" s="1"/>
  <c r="A6747" i="13" s="1"/>
  <c r="A6748" i="13" s="1"/>
  <c r="A6749" i="13" s="1"/>
  <c r="A6750" i="13" s="1"/>
  <c r="A6751" i="13" s="1"/>
  <c r="A6752" i="13" s="1"/>
  <c r="A6753" i="13" s="1"/>
  <c r="A6754" i="13" s="1"/>
  <c r="A6755" i="13" s="1"/>
  <c r="A6756" i="13" s="1"/>
  <c r="A6757" i="13" s="1"/>
  <c r="A6758" i="13" s="1"/>
  <c r="A6759" i="13" s="1"/>
  <c r="A6760" i="13" s="1"/>
  <c r="A6761" i="13" s="1"/>
  <c r="A6762" i="13" s="1"/>
  <c r="A6763" i="13" s="1"/>
  <c r="A6764" i="13" s="1"/>
  <c r="A6765" i="13" s="1"/>
  <c r="A6766" i="13" s="1"/>
  <c r="A6767" i="13" s="1"/>
  <c r="A6768" i="13" s="1"/>
  <c r="A6769" i="13" s="1"/>
  <c r="A6770" i="13" s="1"/>
  <c r="A6771" i="13" s="1"/>
  <c r="A6772" i="13" s="1"/>
  <c r="A6773" i="13" s="1"/>
  <c r="A6774" i="13" s="1"/>
  <c r="A6775" i="13" s="1"/>
  <c r="A6776" i="13" s="1"/>
  <c r="A6777" i="13" s="1"/>
  <c r="A6778" i="13" s="1"/>
  <c r="A6779" i="13" s="1"/>
  <c r="A6780" i="13" s="1"/>
  <c r="A6781" i="13" s="1"/>
  <c r="A6782" i="13" s="1"/>
  <c r="A6783" i="13" s="1"/>
  <c r="A6784" i="13" s="1"/>
  <c r="A6785" i="13" s="1"/>
  <c r="A6786" i="13" s="1"/>
  <c r="A6787" i="13" s="1"/>
  <c r="A6788" i="13" s="1"/>
  <c r="A6789" i="13" s="1"/>
  <c r="A6790" i="13" s="1"/>
  <c r="A6791" i="13" s="1"/>
  <c r="A6792" i="13" s="1"/>
  <c r="A6793" i="13" s="1"/>
  <c r="A6794" i="13" s="1"/>
  <c r="A6795" i="13" s="1"/>
  <c r="A6796" i="13" s="1"/>
  <c r="A6797" i="13" s="1"/>
  <c r="A6798" i="13" s="1"/>
  <c r="A6799" i="13" s="1"/>
  <c r="A6800" i="13" s="1"/>
  <c r="A6801" i="13" s="1"/>
  <c r="A6802" i="13" s="1"/>
  <c r="A6803" i="13" s="1"/>
  <c r="A6804" i="13" s="1"/>
  <c r="A6805" i="13" s="1"/>
  <c r="A6806" i="13" s="1"/>
  <c r="A6807" i="13" s="1"/>
  <c r="A6808" i="13" s="1"/>
  <c r="A6809" i="13" s="1"/>
  <c r="A6810" i="13" s="1"/>
  <c r="A6811" i="13" s="1"/>
  <c r="A6812" i="13" s="1"/>
  <c r="A6813" i="13" s="1"/>
  <c r="A6814" i="13" s="1"/>
  <c r="A6815" i="13" s="1"/>
  <c r="A6816" i="13" s="1"/>
  <c r="A6817" i="13" s="1"/>
  <c r="A6818" i="13" s="1"/>
  <c r="A6819" i="13" s="1"/>
  <c r="A6820" i="13" s="1"/>
  <c r="A6821" i="13" s="1"/>
  <c r="A6822" i="13" s="1"/>
  <c r="A6823" i="13" s="1"/>
  <c r="A6824" i="13" s="1"/>
  <c r="A6825" i="13" s="1"/>
  <c r="A6826" i="13" s="1"/>
  <c r="A6827" i="13" s="1"/>
  <c r="A6828" i="13" s="1"/>
  <c r="A6829" i="13" s="1"/>
  <c r="A6830" i="13" s="1"/>
  <c r="A6831" i="13" s="1"/>
  <c r="A6832" i="13" s="1"/>
  <c r="A6833" i="13" s="1"/>
  <c r="A6834" i="13" s="1"/>
  <c r="A6835" i="13" s="1"/>
  <c r="A6836" i="13" s="1"/>
  <c r="A6837" i="13" s="1"/>
  <c r="A6838" i="13" s="1"/>
  <c r="A6839" i="13" s="1"/>
  <c r="A6840" i="13" s="1"/>
  <c r="A6841" i="13" s="1"/>
  <c r="A6842" i="13" s="1"/>
  <c r="A6843" i="13" s="1"/>
  <c r="A6844" i="13" s="1"/>
  <c r="A6845" i="13" s="1"/>
  <c r="A6846" i="13" s="1"/>
  <c r="A6847" i="13" s="1"/>
  <c r="A6848" i="13" s="1"/>
  <c r="A6849" i="13" s="1"/>
  <c r="A6850" i="13" s="1"/>
  <c r="A6851" i="13" s="1"/>
  <c r="A6852" i="13" s="1"/>
  <c r="A6853" i="13" s="1"/>
  <c r="A6854" i="13" s="1"/>
  <c r="A6855" i="13" s="1"/>
  <c r="A6856" i="13" s="1"/>
  <c r="A6857" i="13" s="1"/>
  <c r="A6858" i="13" s="1"/>
  <c r="A6859" i="13" s="1"/>
  <c r="A6860" i="13" s="1"/>
  <c r="A6861" i="13" s="1"/>
  <c r="A6862" i="13" s="1"/>
  <c r="A6863" i="13" s="1"/>
  <c r="A6864" i="13" s="1"/>
  <c r="A6865" i="13" s="1"/>
  <c r="A6866" i="13" s="1"/>
  <c r="A6867" i="13" s="1"/>
  <c r="A6868" i="13" s="1"/>
  <c r="A6869" i="13" s="1"/>
  <c r="A6870" i="13" s="1"/>
  <c r="A6871" i="13" s="1"/>
  <c r="A6872" i="13" s="1"/>
  <c r="A6873" i="13" s="1"/>
  <c r="A6874" i="13" s="1"/>
  <c r="A6875" i="13" s="1"/>
  <c r="A6876" i="13" s="1"/>
  <c r="A6877" i="13" s="1"/>
  <c r="A6878" i="13" s="1"/>
  <c r="A6879" i="13" s="1"/>
  <c r="A6880" i="13" s="1"/>
  <c r="A6881" i="13" s="1"/>
  <c r="A6882" i="13" s="1"/>
  <c r="A6883" i="13" s="1"/>
  <c r="A6884" i="13" s="1"/>
  <c r="A6885" i="13" s="1"/>
  <c r="A6886" i="13" s="1"/>
  <c r="A6887" i="13" s="1"/>
  <c r="A6888" i="13" s="1"/>
  <c r="A6889" i="13" s="1"/>
  <c r="A6890" i="13" s="1"/>
  <c r="A6891" i="13" s="1"/>
  <c r="A6892" i="13" s="1"/>
  <c r="A6893" i="13" s="1"/>
  <c r="A6894" i="13" s="1"/>
  <c r="A6895" i="13" s="1"/>
  <c r="A6896" i="13" s="1"/>
  <c r="A6897" i="13" s="1"/>
  <c r="A6898" i="13" s="1"/>
  <c r="A6899" i="13" s="1"/>
  <c r="A6900" i="13" s="1"/>
  <c r="A6901" i="13" s="1"/>
  <c r="A6902" i="13" s="1"/>
  <c r="A6903" i="13" s="1"/>
  <c r="A6904" i="13" s="1"/>
  <c r="A6905" i="13" s="1"/>
  <c r="A6906" i="13" s="1"/>
  <c r="A6907" i="13" s="1"/>
  <c r="A6908" i="13" s="1"/>
  <c r="A6909" i="13" s="1"/>
  <c r="A6910" i="13" s="1"/>
  <c r="A6911" i="13" s="1"/>
  <c r="A6912" i="13" s="1"/>
  <c r="A6913" i="13" s="1"/>
  <c r="A6914" i="13" s="1"/>
  <c r="A6915" i="13" s="1"/>
  <c r="A6916" i="13" s="1"/>
  <c r="A6917" i="13" s="1"/>
  <c r="A6918" i="13" s="1"/>
  <c r="A6919" i="13" s="1"/>
  <c r="A6920" i="13" s="1"/>
  <c r="A6921" i="13" s="1"/>
  <c r="A6922" i="13" s="1"/>
  <c r="A6923" i="13" s="1"/>
  <c r="A6924" i="13" s="1"/>
  <c r="A6925" i="13" s="1"/>
  <c r="A6926" i="13" s="1"/>
  <c r="A6927" i="13" s="1"/>
  <c r="A6928" i="13" s="1"/>
  <c r="A6929" i="13" s="1"/>
  <c r="A6930" i="13" s="1"/>
  <c r="A6931" i="13" s="1"/>
  <c r="A6932" i="13" s="1"/>
  <c r="A6933" i="13" s="1"/>
  <c r="A6934" i="13" s="1"/>
  <c r="A6935" i="13" s="1"/>
  <c r="A6936" i="13" s="1"/>
  <c r="A6937" i="13" s="1"/>
  <c r="A6938" i="13" s="1"/>
  <c r="A6939" i="13" s="1"/>
  <c r="A6940" i="13" s="1"/>
  <c r="A6941" i="13" s="1"/>
  <c r="A6942" i="13" s="1"/>
  <c r="A6943" i="13" s="1"/>
  <c r="A6944" i="13" s="1"/>
  <c r="A6945" i="13" s="1"/>
  <c r="A6946" i="13" s="1"/>
  <c r="A6947" i="13" s="1"/>
  <c r="A6948" i="13" s="1"/>
  <c r="A6949" i="13" s="1"/>
  <c r="A6950" i="13" s="1"/>
  <c r="A6951" i="13" s="1"/>
  <c r="A6952" i="13" s="1"/>
  <c r="A6953" i="13" s="1"/>
  <c r="A6954" i="13" s="1"/>
  <c r="A6955" i="13" s="1"/>
  <c r="A6956" i="13" s="1"/>
  <c r="A6957" i="13" s="1"/>
  <c r="A6958" i="13" s="1"/>
  <c r="A6959" i="13" s="1"/>
  <c r="A6960" i="13" s="1"/>
  <c r="A6961" i="13" s="1"/>
  <c r="A6962" i="13" s="1"/>
  <c r="A6963" i="13" s="1"/>
  <c r="A6964" i="13" s="1"/>
  <c r="A6965" i="13" s="1"/>
  <c r="A6966" i="13" s="1"/>
  <c r="A6967" i="13" s="1"/>
  <c r="A6968" i="13" s="1"/>
  <c r="A6969" i="13" s="1"/>
  <c r="A6970" i="13" s="1"/>
  <c r="A6971" i="13" s="1"/>
  <c r="A6972" i="13" s="1"/>
  <c r="A6973" i="13" s="1"/>
  <c r="A6974" i="13" s="1"/>
  <c r="A6975" i="13" s="1"/>
  <c r="A6976" i="13" s="1"/>
  <c r="A6977" i="13" s="1"/>
  <c r="A6978" i="13" s="1"/>
  <c r="A6979" i="13" s="1"/>
  <c r="A6980" i="13" s="1"/>
  <c r="A6981" i="13" s="1"/>
  <c r="A6982" i="13" s="1"/>
  <c r="A6983" i="13" s="1"/>
  <c r="A6984" i="13" s="1"/>
  <c r="A6985" i="13" s="1"/>
  <c r="A6986" i="13" s="1"/>
  <c r="A6987" i="13" s="1"/>
  <c r="A6988" i="13" s="1"/>
  <c r="A6989" i="13" s="1"/>
  <c r="A6990" i="13" s="1"/>
  <c r="A6991" i="13" s="1"/>
  <c r="A6992" i="13" s="1"/>
  <c r="A6993" i="13" s="1"/>
  <c r="A6994" i="13" s="1"/>
  <c r="A6995" i="13" s="1"/>
  <c r="A6996" i="13" s="1"/>
  <c r="A6997" i="13" s="1"/>
  <c r="A6998" i="13" s="1"/>
  <c r="A6999" i="13" s="1"/>
  <c r="A7000" i="13" s="1"/>
  <c r="A7001" i="13" s="1"/>
  <c r="A7002" i="13" s="1"/>
  <c r="A7003" i="13" s="1"/>
  <c r="A7004" i="13" s="1"/>
  <c r="A7005" i="13" s="1"/>
  <c r="A7006" i="13" s="1"/>
  <c r="A7007" i="13" s="1"/>
  <c r="A7008" i="13" s="1"/>
  <c r="A7009" i="13" s="1"/>
  <c r="A7010" i="13" s="1"/>
  <c r="A7011" i="13" s="1"/>
  <c r="A7012" i="13" s="1"/>
  <c r="A7013" i="13" s="1"/>
  <c r="A7014" i="13" s="1"/>
  <c r="A7015" i="13" s="1"/>
  <c r="A7016" i="13" s="1"/>
  <c r="A7017" i="13" s="1"/>
  <c r="A7018" i="13" s="1"/>
  <c r="A7019" i="13" s="1"/>
  <c r="A7020" i="13" s="1"/>
  <c r="A7021" i="13" s="1"/>
  <c r="A7022" i="13" s="1"/>
  <c r="A7023" i="13" s="1"/>
  <c r="A7024" i="13" s="1"/>
  <c r="A7025" i="13" s="1"/>
  <c r="A7026" i="13" s="1"/>
  <c r="A7027" i="13" s="1"/>
  <c r="A7028" i="13" s="1"/>
  <c r="A7029" i="13" s="1"/>
  <c r="A7030" i="13" s="1"/>
  <c r="A7031" i="13" s="1"/>
  <c r="A7032" i="13" s="1"/>
  <c r="A7033" i="13" s="1"/>
  <c r="A7034" i="13" s="1"/>
  <c r="A7035" i="13" s="1"/>
  <c r="A7036" i="13" s="1"/>
  <c r="A7037" i="13" s="1"/>
  <c r="A7038" i="13" s="1"/>
  <c r="A7039" i="13" s="1"/>
  <c r="A7040" i="13" s="1"/>
  <c r="A7041" i="13" s="1"/>
  <c r="A7042" i="13" s="1"/>
  <c r="A7043" i="13" s="1"/>
  <c r="A7044" i="13" s="1"/>
  <c r="A7045" i="13" s="1"/>
  <c r="A7046" i="13" s="1"/>
  <c r="A7047" i="13" s="1"/>
  <c r="A7048" i="13" s="1"/>
  <c r="A7049" i="13" s="1"/>
  <c r="A7050" i="13" s="1"/>
  <c r="A7051" i="13" s="1"/>
  <c r="A7052" i="13" s="1"/>
  <c r="A7053" i="13" s="1"/>
  <c r="A7054" i="13" s="1"/>
  <c r="A7055" i="13" s="1"/>
  <c r="A7056" i="13" s="1"/>
  <c r="A7057" i="13" s="1"/>
  <c r="A7058" i="13" s="1"/>
  <c r="A7059" i="13" s="1"/>
  <c r="A7060" i="13" s="1"/>
  <c r="A7061" i="13" s="1"/>
  <c r="A7062" i="13" s="1"/>
  <c r="A7063" i="13" s="1"/>
  <c r="A7064" i="13" s="1"/>
  <c r="A7065" i="13" s="1"/>
  <c r="A7066" i="13" s="1"/>
  <c r="A7067" i="13" s="1"/>
  <c r="A7068" i="13" s="1"/>
  <c r="A7069" i="13" s="1"/>
  <c r="A7070" i="13" s="1"/>
  <c r="A7071" i="13" s="1"/>
  <c r="A7072" i="13" s="1"/>
  <c r="A7073" i="13" s="1"/>
  <c r="A7074" i="13" s="1"/>
  <c r="A7075" i="13" s="1"/>
  <c r="A7076" i="13" s="1"/>
  <c r="A7077" i="13" s="1"/>
  <c r="A7078" i="13" s="1"/>
  <c r="A7079" i="13" s="1"/>
  <c r="A7080" i="13" s="1"/>
  <c r="A7081" i="13" s="1"/>
  <c r="A7082" i="13" s="1"/>
  <c r="A7083" i="13" s="1"/>
  <c r="A7084" i="13" s="1"/>
  <c r="A7085" i="13" s="1"/>
  <c r="A7086" i="13" s="1"/>
  <c r="A7087" i="13" s="1"/>
  <c r="A7088" i="13" s="1"/>
  <c r="A7089" i="13" s="1"/>
  <c r="A7090" i="13" s="1"/>
  <c r="A7091" i="13" s="1"/>
  <c r="A7092" i="13" s="1"/>
  <c r="A7093" i="13" s="1"/>
  <c r="A7094" i="13" s="1"/>
  <c r="A7095" i="13" s="1"/>
  <c r="A7096" i="13" s="1"/>
  <c r="A7097" i="13" s="1"/>
  <c r="A7098" i="13" s="1"/>
  <c r="A7099" i="13" s="1"/>
  <c r="A7100" i="13" s="1"/>
  <c r="A7101" i="13" s="1"/>
  <c r="A7102" i="13" s="1"/>
  <c r="A7103" i="13" s="1"/>
  <c r="A7104" i="13" s="1"/>
  <c r="A7105" i="13" s="1"/>
  <c r="A7106" i="13" s="1"/>
  <c r="A7107" i="13" s="1"/>
  <c r="A7108" i="13" s="1"/>
  <c r="A7109" i="13" s="1"/>
  <c r="A7110" i="13" s="1"/>
  <c r="A7111" i="13" s="1"/>
  <c r="A7112" i="13" s="1"/>
  <c r="A7113" i="13" s="1"/>
  <c r="A7114" i="13" s="1"/>
  <c r="A7115" i="13" s="1"/>
  <c r="A7116" i="13" s="1"/>
  <c r="A7117" i="13" s="1"/>
  <c r="A7118" i="13" s="1"/>
  <c r="A7119" i="13" s="1"/>
  <c r="A7120" i="13" s="1"/>
  <c r="A7121" i="13" s="1"/>
  <c r="A7122" i="13" s="1"/>
  <c r="A7123" i="13" s="1"/>
  <c r="A7124" i="13" s="1"/>
  <c r="A7125" i="13" s="1"/>
  <c r="A7126" i="13" s="1"/>
  <c r="A7127" i="13" s="1"/>
  <c r="A7128" i="13" s="1"/>
  <c r="A7129" i="13" s="1"/>
  <c r="A7130" i="13" s="1"/>
  <c r="A7131" i="13" s="1"/>
  <c r="A7132" i="13" s="1"/>
  <c r="A7133" i="13" s="1"/>
  <c r="A7134" i="13" s="1"/>
  <c r="A7135" i="13" s="1"/>
  <c r="A7136" i="13" s="1"/>
  <c r="A7137" i="13" s="1"/>
  <c r="A7138" i="13" s="1"/>
  <c r="A7139" i="13" s="1"/>
  <c r="A7140" i="13" s="1"/>
  <c r="A7141" i="13" s="1"/>
  <c r="A7142" i="13" s="1"/>
  <c r="A7143" i="13" s="1"/>
  <c r="A7144" i="13" s="1"/>
  <c r="A7145" i="13" s="1"/>
  <c r="A7146" i="13" s="1"/>
  <c r="A7147" i="13" s="1"/>
  <c r="A7148" i="13" s="1"/>
  <c r="A7149" i="13" s="1"/>
  <c r="A7150" i="13" s="1"/>
  <c r="A7151" i="13" s="1"/>
  <c r="A7152" i="13" s="1"/>
  <c r="A7153" i="13" s="1"/>
  <c r="A7154" i="13" s="1"/>
  <c r="A7155" i="13" s="1"/>
  <c r="A7156" i="13" s="1"/>
  <c r="A7157" i="13" s="1"/>
  <c r="A7158" i="13" s="1"/>
  <c r="A7159" i="13" s="1"/>
  <c r="A7160" i="13" s="1"/>
  <c r="A7161" i="13" s="1"/>
  <c r="A7162" i="13" s="1"/>
  <c r="A7163" i="13" s="1"/>
  <c r="A7164" i="13" s="1"/>
  <c r="A7165" i="13" s="1"/>
  <c r="A7166" i="13" s="1"/>
  <c r="A7167" i="13" s="1"/>
  <c r="A7168" i="13" s="1"/>
  <c r="A7169" i="13" s="1"/>
  <c r="A7170" i="13" s="1"/>
  <c r="A7171" i="13" s="1"/>
  <c r="A7172" i="13" s="1"/>
  <c r="A7173" i="13" s="1"/>
  <c r="A7174" i="13" s="1"/>
  <c r="A7175" i="13" s="1"/>
  <c r="A7176" i="13" s="1"/>
  <c r="A7177" i="13" s="1"/>
  <c r="A7178" i="13" s="1"/>
  <c r="A7179" i="13" s="1"/>
  <c r="A7180" i="13" s="1"/>
  <c r="A7181" i="13" s="1"/>
  <c r="A7182" i="13" s="1"/>
  <c r="A7183" i="13" s="1"/>
  <c r="A7184" i="13" s="1"/>
  <c r="A7185" i="13" s="1"/>
  <c r="A7186" i="13" s="1"/>
  <c r="A7187" i="13" s="1"/>
  <c r="A7188" i="13" s="1"/>
  <c r="A7189" i="13" s="1"/>
  <c r="A7190" i="13" s="1"/>
  <c r="A7191" i="13" s="1"/>
  <c r="A7192" i="13" s="1"/>
  <c r="A7193" i="13" s="1"/>
  <c r="A7194" i="13" s="1"/>
  <c r="A7195" i="13" s="1"/>
  <c r="A7196" i="13" s="1"/>
  <c r="A7197" i="13" s="1"/>
  <c r="A7198" i="13" s="1"/>
  <c r="A7199" i="13" s="1"/>
  <c r="A7200" i="13" s="1"/>
  <c r="A7201" i="13" s="1"/>
  <c r="A7202" i="13" s="1"/>
  <c r="A7203" i="13" s="1"/>
  <c r="A7204" i="13" s="1"/>
  <c r="A7205" i="13" s="1"/>
  <c r="A7206" i="13" s="1"/>
  <c r="A7207" i="13" s="1"/>
  <c r="A7208" i="13" s="1"/>
  <c r="A7209" i="13" s="1"/>
  <c r="A7210" i="13" s="1"/>
  <c r="A7211" i="13" s="1"/>
  <c r="A7212" i="13" s="1"/>
  <c r="A7213" i="13" s="1"/>
  <c r="A7214" i="13" s="1"/>
  <c r="A7215" i="13" s="1"/>
  <c r="A7216" i="13" s="1"/>
  <c r="A7217" i="13" s="1"/>
  <c r="A7218" i="13" s="1"/>
  <c r="A7219" i="13" s="1"/>
  <c r="A7220" i="13" s="1"/>
  <c r="A7221" i="13" s="1"/>
  <c r="A7222" i="13" s="1"/>
  <c r="A7223" i="13" s="1"/>
  <c r="A7224" i="13" s="1"/>
  <c r="A7225" i="13" s="1"/>
  <c r="A7226" i="13" s="1"/>
  <c r="A7227" i="13" s="1"/>
  <c r="A7228" i="13" s="1"/>
  <c r="A7229" i="13" s="1"/>
  <c r="A7230" i="13" s="1"/>
  <c r="A7231" i="13" s="1"/>
  <c r="A7232" i="13" s="1"/>
  <c r="A7233" i="13" s="1"/>
  <c r="A7234" i="13" s="1"/>
  <c r="A7235" i="13" s="1"/>
  <c r="A7236" i="13" s="1"/>
  <c r="A7237" i="13" s="1"/>
  <c r="A7238" i="13" s="1"/>
  <c r="A7239" i="13" s="1"/>
  <c r="A7240" i="13" s="1"/>
  <c r="A7241" i="13" s="1"/>
  <c r="A7242" i="13" s="1"/>
  <c r="A7243" i="13" s="1"/>
  <c r="A7244" i="13" s="1"/>
  <c r="A7245" i="13" s="1"/>
  <c r="A7246" i="13" s="1"/>
  <c r="A7247" i="13" s="1"/>
  <c r="A7248" i="13" s="1"/>
  <c r="A7249" i="13" s="1"/>
  <c r="A7250" i="13" s="1"/>
  <c r="A7251" i="13" s="1"/>
  <c r="A7252" i="13" s="1"/>
  <c r="A7253" i="13" s="1"/>
  <c r="A7254" i="13" s="1"/>
  <c r="A7255" i="13" s="1"/>
  <c r="A7256" i="13" s="1"/>
  <c r="A7257" i="13" s="1"/>
  <c r="A7258" i="13" s="1"/>
  <c r="A7259" i="13" s="1"/>
  <c r="A7260" i="13" s="1"/>
  <c r="A7261" i="13" s="1"/>
  <c r="A7262" i="13" s="1"/>
  <c r="A7263" i="13" s="1"/>
  <c r="A7264" i="13" s="1"/>
  <c r="A7265" i="13" s="1"/>
  <c r="A7266" i="13" s="1"/>
  <c r="A7267" i="13" s="1"/>
  <c r="A7268" i="13" s="1"/>
  <c r="A7269" i="13" s="1"/>
  <c r="A7270" i="13" s="1"/>
  <c r="A7271" i="13" s="1"/>
  <c r="A7272" i="13" s="1"/>
  <c r="A7273" i="13" s="1"/>
  <c r="A7274" i="13" s="1"/>
  <c r="A7275" i="13" s="1"/>
  <c r="A7276" i="13" s="1"/>
  <c r="A7277" i="13" s="1"/>
  <c r="A7278" i="13" s="1"/>
  <c r="A7279" i="13" s="1"/>
  <c r="A7280" i="13" s="1"/>
  <c r="A7281" i="13" s="1"/>
  <c r="A7282" i="13" s="1"/>
  <c r="A7283" i="13" s="1"/>
  <c r="A7284" i="13" s="1"/>
  <c r="A7285" i="13" s="1"/>
  <c r="A7286" i="13" s="1"/>
  <c r="A7287" i="13" s="1"/>
  <c r="A7288" i="13" s="1"/>
  <c r="A7289" i="13" s="1"/>
  <c r="A7290" i="13" s="1"/>
  <c r="A7291" i="13" s="1"/>
  <c r="A7292" i="13" s="1"/>
  <c r="A7293" i="13" s="1"/>
  <c r="A7294" i="13" s="1"/>
  <c r="A7295" i="13" s="1"/>
  <c r="A7296" i="13" s="1"/>
  <c r="A7297" i="13" s="1"/>
  <c r="A7298" i="13" s="1"/>
  <c r="A7299" i="13" s="1"/>
  <c r="A7300" i="13" s="1"/>
  <c r="A7301" i="13" s="1"/>
  <c r="A7302" i="13" s="1"/>
  <c r="A7303" i="13" s="1"/>
  <c r="A7304" i="13" s="1"/>
  <c r="A7305" i="13" s="1"/>
  <c r="A7306" i="13" s="1"/>
  <c r="A7307" i="13" s="1"/>
  <c r="A7308" i="13" s="1"/>
  <c r="A7309" i="13" s="1"/>
  <c r="A7310" i="13" s="1"/>
  <c r="A7311" i="13" s="1"/>
  <c r="A7312" i="13" s="1"/>
  <c r="A7313" i="13" s="1"/>
  <c r="A7314" i="13" s="1"/>
  <c r="A7315" i="13" s="1"/>
  <c r="A7316" i="13" s="1"/>
  <c r="A7317" i="13" s="1"/>
  <c r="A7318" i="13" s="1"/>
  <c r="A7319" i="13" s="1"/>
  <c r="A7320" i="13" s="1"/>
  <c r="A7321" i="13" s="1"/>
  <c r="A7322" i="13" s="1"/>
  <c r="A7323" i="13" s="1"/>
  <c r="A7324" i="13" s="1"/>
  <c r="A7325" i="13" s="1"/>
  <c r="A7326" i="13" s="1"/>
  <c r="A7327" i="13" s="1"/>
  <c r="A7328" i="13" s="1"/>
  <c r="A7329" i="13" s="1"/>
  <c r="A7330" i="13" s="1"/>
  <c r="A7331" i="13" s="1"/>
  <c r="A7332" i="13" s="1"/>
  <c r="A7333" i="13" s="1"/>
  <c r="A7334" i="13" s="1"/>
  <c r="A7335" i="13" s="1"/>
  <c r="A7336" i="13" s="1"/>
  <c r="A7337" i="13" s="1"/>
  <c r="A7338" i="13" s="1"/>
  <c r="A7339" i="13" s="1"/>
  <c r="A7340" i="13" s="1"/>
  <c r="A7341" i="13" s="1"/>
  <c r="A7342" i="13" s="1"/>
  <c r="A7343" i="13" s="1"/>
  <c r="A7344" i="13" s="1"/>
  <c r="A7345" i="13" s="1"/>
  <c r="A7346" i="13" s="1"/>
  <c r="A7347" i="13" s="1"/>
  <c r="A7348" i="13" s="1"/>
  <c r="A7349" i="13" s="1"/>
  <c r="A7350" i="13" s="1"/>
  <c r="A7351" i="13" s="1"/>
  <c r="A7352" i="13" s="1"/>
  <c r="A7353" i="13" s="1"/>
  <c r="A7354" i="13" s="1"/>
  <c r="A7355" i="13" s="1"/>
  <c r="A7356" i="13" s="1"/>
  <c r="A7357" i="13" s="1"/>
  <c r="A7358" i="13" s="1"/>
  <c r="A7359" i="13" s="1"/>
  <c r="A7360" i="13" s="1"/>
  <c r="A7361" i="13" s="1"/>
  <c r="A7362" i="13" s="1"/>
  <c r="A7363" i="13" s="1"/>
  <c r="A7364" i="13" s="1"/>
  <c r="A7365" i="13" s="1"/>
  <c r="A7366" i="13" s="1"/>
  <c r="A7367" i="13" s="1"/>
  <c r="A7368" i="13" s="1"/>
  <c r="A7369" i="13" s="1"/>
  <c r="A7370" i="13" s="1"/>
  <c r="A7371" i="13" s="1"/>
  <c r="A7372" i="13" s="1"/>
  <c r="A7373" i="13" s="1"/>
  <c r="A7374" i="13" s="1"/>
  <c r="A7375" i="13" s="1"/>
  <c r="A7376" i="13" s="1"/>
  <c r="A7377" i="13" s="1"/>
  <c r="A7378" i="13" s="1"/>
  <c r="A7379" i="13" s="1"/>
  <c r="A7380" i="13" s="1"/>
  <c r="A7381" i="13" s="1"/>
  <c r="A7382" i="13" s="1"/>
  <c r="A7383" i="13" s="1"/>
  <c r="A7384" i="13" s="1"/>
  <c r="A7385" i="13" s="1"/>
  <c r="A7386" i="13" s="1"/>
  <c r="A7387" i="13" s="1"/>
  <c r="A7388" i="13" s="1"/>
  <c r="A7389" i="13" s="1"/>
  <c r="A7390" i="13" s="1"/>
  <c r="A7391" i="13" s="1"/>
  <c r="A7392" i="13" s="1"/>
  <c r="A7393" i="13" s="1"/>
  <c r="A7394" i="13" s="1"/>
  <c r="A7395" i="13" s="1"/>
  <c r="A7396" i="13" s="1"/>
  <c r="A7397" i="13" s="1"/>
  <c r="A7398" i="13" s="1"/>
  <c r="A7399" i="13" s="1"/>
  <c r="A7400" i="13" s="1"/>
  <c r="A7401" i="13" s="1"/>
  <c r="A7402" i="13" s="1"/>
  <c r="A7403" i="13" s="1"/>
  <c r="A7404" i="13" s="1"/>
  <c r="A7405" i="13" s="1"/>
  <c r="A7406" i="13" s="1"/>
  <c r="A7407" i="13" s="1"/>
  <c r="A7408" i="13" s="1"/>
  <c r="A7409" i="13" s="1"/>
  <c r="A7410" i="13" s="1"/>
  <c r="A7411" i="13" s="1"/>
  <c r="A7412" i="13" s="1"/>
  <c r="A7413" i="13" s="1"/>
  <c r="A7414" i="13" s="1"/>
  <c r="A7415" i="13" s="1"/>
  <c r="A7416" i="13" s="1"/>
  <c r="A7417" i="13" s="1"/>
  <c r="A7418" i="13" s="1"/>
  <c r="A7419" i="13" s="1"/>
  <c r="A7420" i="13" s="1"/>
  <c r="A7421" i="13" s="1"/>
  <c r="A7422" i="13" s="1"/>
  <c r="A7423" i="13" s="1"/>
  <c r="A7424" i="13" s="1"/>
  <c r="A7425" i="13" s="1"/>
  <c r="A7426" i="13" s="1"/>
  <c r="A7427" i="13" s="1"/>
  <c r="A7428" i="13" s="1"/>
  <c r="A7429" i="13" s="1"/>
  <c r="A7430" i="13" s="1"/>
  <c r="A7431" i="13" s="1"/>
  <c r="A7432" i="13" s="1"/>
  <c r="A7433" i="13" s="1"/>
  <c r="A7434" i="13" s="1"/>
  <c r="A7435" i="13" s="1"/>
  <c r="A7436" i="13" s="1"/>
  <c r="A7437" i="13" s="1"/>
  <c r="A7438" i="13" s="1"/>
  <c r="A7439" i="13" s="1"/>
  <c r="A7440" i="13" s="1"/>
  <c r="A7441" i="13" s="1"/>
  <c r="A7442" i="13" s="1"/>
  <c r="A7443" i="13" s="1"/>
  <c r="A7444" i="13" s="1"/>
  <c r="A7445" i="13" s="1"/>
  <c r="A7446" i="13" s="1"/>
  <c r="A7447" i="13" s="1"/>
  <c r="A7448" i="13" s="1"/>
  <c r="A7449" i="13" s="1"/>
  <c r="A7450" i="13" s="1"/>
  <c r="A7451" i="13" s="1"/>
  <c r="A7452" i="13" s="1"/>
  <c r="A7453" i="13" s="1"/>
  <c r="A7454" i="13" s="1"/>
  <c r="A7455" i="13" s="1"/>
  <c r="A7456" i="13" s="1"/>
  <c r="A7457" i="13" s="1"/>
  <c r="A7458" i="13" s="1"/>
  <c r="A7459" i="13" s="1"/>
  <c r="A7460" i="13" s="1"/>
  <c r="A7461" i="13" s="1"/>
  <c r="A7462" i="13" s="1"/>
  <c r="A7463" i="13" s="1"/>
  <c r="A7464" i="13" s="1"/>
  <c r="A7465" i="13" s="1"/>
  <c r="A7466" i="13" s="1"/>
  <c r="A7467" i="13" s="1"/>
  <c r="A7468" i="13" s="1"/>
  <c r="A7469" i="13" s="1"/>
  <c r="A7470" i="13" s="1"/>
  <c r="A7471" i="13" s="1"/>
  <c r="A7472" i="13" s="1"/>
  <c r="A7473" i="13" s="1"/>
  <c r="A7474" i="13" s="1"/>
  <c r="A7475" i="13" s="1"/>
  <c r="A7476" i="13" s="1"/>
  <c r="A7477" i="13" s="1"/>
  <c r="A7478" i="13" s="1"/>
  <c r="A7479" i="13" s="1"/>
  <c r="A7480" i="13" s="1"/>
  <c r="A7481" i="13" s="1"/>
  <c r="A7482" i="13" s="1"/>
  <c r="A7483" i="13" s="1"/>
  <c r="A7484" i="13" s="1"/>
  <c r="A7485" i="13" s="1"/>
  <c r="A7486" i="13" s="1"/>
  <c r="A7487" i="13" s="1"/>
  <c r="A7488" i="13" s="1"/>
  <c r="A7489" i="13" s="1"/>
  <c r="A7490" i="13" s="1"/>
  <c r="A7491" i="13" s="1"/>
  <c r="A7492" i="13" s="1"/>
  <c r="A7493" i="13" s="1"/>
  <c r="A7494" i="13" s="1"/>
  <c r="A7495" i="13" s="1"/>
  <c r="A7496" i="13" s="1"/>
  <c r="A7497" i="13" s="1"/>
  <c r="A7498" i="13" s="1"/>
  <c r="A7499" i="13" s="1"/>
  <c r="A7500" i="13" s="1"/>
  <c r="A7501" i="13" s="1"/>
  <c r="A7502" i="13" s="1"/>
  <c r="A7503" i="13" s="1"/>
  <c r="A7504" i="13" s="1"/>
  <c r="A7505" i="13" s="1"/>
  <c r="A7506" i="13" s="1"/>
  <c r="A7507" i="13" s="1"/>
  <c r="A7508" i="13" s="1"/>
  <c r="A7509" i="13" s="1"/>
  <c r="A7510" i="13" s="1"/>
  <c r="A7511" i="13" s="1"/>
  <c r="A7512" i="13" s="1"/>
  <c r="A7513" i="13" s="1"/>
  <c r="A7514" i="13" s="1"/>
  <c r="A7515" i="13" s="1"/>
  <c r="A7516" i="13" s="1"/>
  <c r="A7517" i="13" s="1"/>
  <c r="A7518" i="13" s="1"/>
  <c r="A7519" i="13" s="1"/>
  <c r="A7520" i="13" s="1"/>
  <c r="A7521" i="13" s="1"/>
  <c r="A7522" i="13" s="1"/>
  <c r="A7523" i="13" s="1"/>
  <c r="A7524" i="13" s="1"/>
  <c r="A7525" i="13" s="1"/>
  <c r="A7526" i="13" s="1"/>
  <c r="A7527" i="13" s="1"/>
  <c r="A7528" i="13" s="1"/>
  <c r="A7529" i="13" s="1"/>
  <c r="A7530" i="13" s="1"/>
  <c r="A7531" i="13" s="1"/>
  <c r="A7532" i="13" s="1"/>
  <c r="A7533" i="13" s="1"/>
  <c r="A7534" i="13" s="1"/>
  <c r="A7535" i="13" s="1"/>
  <c r="A7536" i="13" s="1"/>
  <c r="A7537" i="13" s="1"/>
  <c r="A7538" i="13" s="1"/>
  <c r="A7539" i="13" s="1"/>
  <c r="A7540" i="13" s="1"/>
  <c r="A7541" i="13" s="1"/>
  <c r="A7542" i="13" s="1"/>
  <c r="A7543" i="13" s="1"/>
  <c r="A7544" i="13" s="1"/>
  <c r="A7545" i="13" s="1"/>
  <c r="A7546" i="13" s="1"/>
  <c r="A7547" i="13" s="1"/>
  <c r="A7548" i="13" s="1"/>
  <c r="A7549" i="13" s="1"/>
  <c r="A7550" i="13" s="1"/>
  <c r="A7551" i="13" s="1"/>
  <c r="A7552" i="13" s="1"/>
  <c r="A7553" i="13" s="1"/>
  <c r="A7554" i="13" s="1"/>
  <c r="A7555" i="13" s="1"/>
  <c r="A7556" i="13" s="1"/>
  <c r="A7557" i="13" s="1"/>
  <c r="A7558" i="13" s="1"/>
  <c r="A7559" i="13" s="1"/>
  <c r="A7560" i="13" s="1"/>
  <c r="A7561" i="13" s="1"/>
  <c r="A7562" i="13" s="1"/>
  <c r="A7563" i="13" s="1"/>
  <c r="A7564" i="13" s="1"/>
  <c r="A7565" i="13" s="1"/>
  <c r="A7566" i="13" s="1"/>
  <c r="A7567" i="13" s="1"/>
  <c r="A7568" i="13" s="1"/>
  <c r="A7569" i="13" s="1"/>
  <c r="A7570" i="13" s="1"/>
  <c r="A7571" i="13" s="1"/>
  <c r="A7572" i="13" s="1"/>
  <c r="A7573" i="13" s="1"/>
  <c r="A7574" i="13" s="1"/>
  <c r="A7575" i="13" s="1"/>
  <c r="A7576" i="13" s="1"/>
  <c r="A7577" i="13" s="1"/>
  <c r="A7578" i="13" s="1"/>
  <c r="A7579" i="13" s="1"/>
  <c r="A7580" i="13" s="1"/>
  <c r="A7581" i="13" s="1"/>
  <c r="A7582" i="13" s="1"/>
  <c r="A7583" i="13" s="1"/>
  <c r="A7584" i="13" s="1"/>
  <c r="A7585" i="13" s="1"/>
  <c r="A7586" i="13" s="1"/>
  <c r="A7587" i="13" s="1"/>
  <c r="A7588" i="13" s="1"/>
  <c r="A7589" i="13" s="1"/>
  <c r="A7590" i="13" s="1"/>
  <c r="A7591" i="13" s="1"/>
  <c r="A7592" i="13" s="1"/>
  <c r="A7593" i="13" s="1"/>
  <c r="A7594" i="13" s="1"/>
  <c r="A7595" i="13" s="1"/>
  <c r="A7596" i="13" s="1"/>
  <c r="A7597" i="13" s="1"/>
  <c r="A7598" i="13" s="1"/>
  <c r="A7599" i="13" s="1"/>
  <c r="A7600" i="13" s="1"/>
  <c r="A7601" i="13" s="1"/>
  <c r="A7602" i="13" s="1"/>
  <c r="A7603" i="13" s="1"/>
  <c r="A7604" i="13" s="1"/>
  <c r="A7605" i="13" s="1"/>
  <c r="A7606" i="13" s="1"/>
  <c r="A7607" i="13" s="1"/>
  <c r="A7608" i="13" s="1"/>
  <c r="A7609" i="13" s="1"/>
  <c r="A7610" i="13" s="1"/>
  <c r="A7611" i="13" s="1"/>
  <c r="A7612" i="13" s="1"/>
  <c r="A7613" i="13" s="1"/>
  <c r="A7614" i="13" s="1"/>
  <c r="A7615" i="13" s="1"/>
  <c r="A7616" i="13" s="1"/>
  <c r="A7617" i="13" s="1"/>
  <c r="A7618" i="13" s="1"/>
  <c r="A7619" i="13" s="1"/>
  <c r="A7620" i="13" s="1"/>
  <c r="A7621" i="13" s="1"/>
  <c r="A7622" i="13" s="1"/>
  <c r="A7623" i="13" s="1"/>
  <c r="A7624" i="13" s="1"/>
  <c r="A7625" i="13" s="1"/>
  <c r="A7626" i="13" s="1"/>
  <c r="A7627" i="13" s="1"/>
  <c r="A7628" i="13" s="1"/>
  <c r="A7629" i="13" s="1"/>
  <c r="A7630" i="13" s="1"/>
  <c r="A7631" i="13" s="1"/>
  <c r="A7632" i="13" s="1"/>
  <c r="A7633" i="13" s="1"/>
  <c r="A7634" i="13" s="1"/>
  <c r="A7635" i="13" s="1"/>
  <c r="A7636" i="13" s="1"/>
  <c r="A7637" i="13" s="1"/>
  <c r="A7638" i="13" s="1"/>
  <c r="A7639" i="13" s="1"/>
  <c r="A7640" i="13" s="1"/>
  <c r="A7641" i="13" s="1"/>
  <c r="A7642" i="13" s="1"/>
  <c r="A7643" i="13" s="1"/>
  <c r="A7644" i="13" s="1"/>
  <c r="A7645" i="13" s="1"/>
  <c r="A7646" i="13" s="1"/>
  <c r="A7647" i="13" s="1"/>
  <c r="A7648" i="13" s="1"/>
  <c r="A7649" i="13" s="1"/>
  <c r="A7650" i="13" s="1"/>
  <c r="A7651" i="13" s="1"/>
  <c r="A7652" i="13" s="1"/>
  <c r="A7653" i="13" s="1"/>
  <c r="A7654" i="13" s="1"/>
  <c r="A7655" i="13" s="1"/>
  <c r="A7656" i="13" s="1"/>
  <c r="A7657" i="13" s="1"/>
  <c r="A7658" i="13" s="1"/>
  <c r="A7659" i="13" s="1"/>
  <c r="A7660" i="13" s="1"/>
  <c r="A7661" i="13" s="1"/>
  <c r="A7662" i="13" s="1"/>
  <c r="A7663" i="13" s="1"/>
  <c r="A7664" i="13" s="1"/>
  <c r="A7665" i="13" s="1"/>
  <c r="A7666" i="13" s="1"/>
  <c r="A7667" i="13" s="1"/>
  <c r="A7668" i="13" s="1"/>
  <c r="A7669" i="13" s="1"/>
  <c r="A7670" i="13" s="1"/>
  <c r="A7671" i="13" s="1"/>
  <c r="A7672" i="13" s="1"/>
  <c r="A7673" i="13" s="1"/>
  <c r="A7674" i="13" s="1"/>
  <c r="A7675" i="13" s="1"/>
  <c r="A7676" i="13" s="1"/>
  <c r="A7677" i="13" s="1"/>
  <c r="A7678" i="13" s="1"/>
  <c r="A7679" i="13" s="1"/>
  <c r="A7680" i="13" s="1"/>
  <c r="A7681" i="13" s="1"/>
  <c r="A7682" i="13" s="1"/>
  <c r="A7683" i="13" s="1"/>
  <c r="A7684" i="13" s="1"/>
  <c r="A7685" i="13" s="1"/>
  <c r="A7686" i="13" s="1"/>
  <c r="A7687" i="13" s="1"/>
  <c r="A7688" i="13" s="1"/>
  <c r="A7689" i="13" s="1"/>
  <c r="A7690" i="13" s="1"/>
  <c r="A7691" i="13" s="1"/>
  <c r="A7692" i="13" s="1"/>
  <c r="A7693" i="13" s="1"/>
  <c r="A7694" i="13" s="1"/>
  <c r="A7695" i="13" s="1"/>
  <c r="A7696" i="13" s="1"/>
  <c r="A7697" i="13" s="1"/>
  <c r="A7698" i="13" s="1"/>
  <c r="A7699" i="13" s="1"/>
  <c r="A7700" i="13" s="1"/>
  <c r="A7701" i="13" s="1"/>
  <c r="A7702" i="13" s="1"/>
  <c r="A7703" i="13" s="1"/>
  <c r="A7704" i="13" s="1"/>
  <c r="A7705" i="13" s="1"/>
  <c r="A7706" i="13" s="1"/>
  <c r="A7707" i="13" s="1"/>
  <c r="A7708" i="13" s="1"/>
  <c r="A7709" i="13" s="1"/>
  <c r="A7710" i="13" s="1"/>
  <c r="A7711" i="13" s="1"/>
  <c r="A7712" i="13" s="1"/>
  <c r="A7713" i="13" s="1"/>
  <c r="A7714" i="13" s="1"/>
  <c r="A7715" i="13" s="1"/>
  <c r="A7716" i="13" s="1"/>
  <c r="A7717" i="13" s="1"/>
  <c r="A7718" i="13" s="1"/>
  <c r="A7719" i="13" s="1"/>
  <c r="A7720" i="13" s="1"/>
  <c r="A7721" i="13" s="1"/>
  <c r="A7722" i="13" s="1"/>
  <c r="A7723" i="13" s="1"/>
  <c r="A7724" i="13" s="1"/>
  <c r="A7725" i="13" s="1"/>
  <c r="A7726" i="13" s="1"/>
  <c r="A7727" i="13" s="1"/>
  <c r="A7728" i="13" s="1"/>
  <c r="A7729" i="13" s="1"/>
  <c r="A7730" i="13" s="1"/>
  <c r="A7731" i="13" s="1"/>
  <c r="A7732" i="13" s="1"/>
  <c r="A7733" i="13" s="1"/>
  <c r="A7734" i="13" s="1"/>
  <c r="A7735" i="13" s="1"/>
  <c r="A7736" i="13" s="1"/>
  <c r="A7737" i="13" s="1"/>
  <c r="A7738" i="13" s="1"/>
  <c r="A7739" i="13" s="1"/>
  <c r="A7740" i="13" s="1"/>
  <c r="A7741" i="13" s="1"/>
  <c r="A7742" i="13" s="1"/>
  <c r="A7743" i="13" s="1"/>
  <c r="A7744" i="13" s="1"/>
  <c r="A7745" i="13" s="1"/>
  <c r="A7746" i="13" s="1"/>
  <c r="A7747" i="13" s="1"/>
  <c r="A7748" i="13" s="1"/>
  <c r="A7749" i="13" s="1"/>
  <c r="A7750" i="13" s="1"/>
  <c r="A7751" i="13" s="1"/>
  <c r="A7752" i="13" s="1"/>
  <c r="A7753" i="13" s="1"/>
  <c r="A7754" i="13" s="1"/>
  <c r="A7755" i="13" s="1"/>
  <c r="A7756" i="13" s="1"/>
  <c r="A7757" i="13" s="1"/>
  <c r="A7758" i="13" s="1"/>
  <c r="A7759" i="13" s="1"/>
  <c r="A7760" i="13" s="1"/>
  <c r="A7761" i="13" s="1"/>
  <c r="A7762" i="13" s="1"/>
  <c r="A7763" i="13" s="1"/>
  <c r="A7764" i="13" s="1"/>
  <c r="A7765" i="13" s="1"/>
  <c r="A7766" i="13" s="1"/>
  <c r="A7767" i="13" s="1"/>
  <c r="A7768" i="13" s="1"/>
  <c r="A7769" i="13" s="1"/>
  <c r="A7770" i="13" s="1"/>
  <c r="A7771" i="13" s="1"/>
  <c r="A7772" i="13" s="1"/>
  <c r="A7773" i="13" s="1"/>
  <c r="A7774" i="13" s="1"/>
  <c r="A7775" i="13" s="1"/>
  <c r="A7776" i="13" s="1"/>
  <c r="A7777" i="13" s="1"/>
  <c r="A7778" i="13" s="1"/>
  <c r="A7779" i="13" s="1"/>
  <c r="A7780" i="13" s="1"/>
  <c r="A7781" i="13" s="1"/>
  <c r="A7782" i="13" s="1"/>
  <c r="A7783" i="13" s="1"/>
  <c r="A7784" i="13" s="1"/>
  <c r="A7785" i="13" s="1"/>
  <c r="A7786" i="13" s="1"/>
  <c r="A7787" i="13" s="1"/>
  <c r="A7788" i="13" s="1"/>
  <c r="A7789" i="13" s="1"/>
  <c r="A7790" i="13" s="1"/>
  <c r="A7791" i="13" s="1"/>
  <c r="A7792" i="13" s="1"/>
  <c r="A7793" i="13" s="1"/>
  <c r="A7794" i="13" s="1"/>
  <c r="A7795" i="13" s="1"/>
  <c r="A7796" i="13" s="1"/>
  <c r="A7797" i="13" s="1"/>
  <c r="A7798" i="13" s="1"/>
  <c r="A7799" i="13" s="1"/>
  <c r="A7800" i="13" s="1"/>
  <c r="A7801" i="13" s="1"/>
  <c r="A7802" i="13" s="1"/>
  <c r="A7803" i="13" s="1"/>
  <c r="A7804" i="13" s="1"/>
  <c r="A7805" i="13" s="1"/>
  <c r="A7806" i="13" s="1"/>
  <c r="A7807" i="13" s="1"/>
  <c r="A7808" i="13" s="1"/>
  <c r="A7809" i="13" s="1"/>
  <c r="A7810" i="13" s="1"/>
  <c r="A7811" i="13" s="1"/>
  <c r="A7812" i="13" s="1"/>
  <c r="A7813" i="13" s="1"/>
  <c r="A7814" i="13" s="1"/>
  <c r="A7815" i="13" s="1"/>
  <c r="A7816" i="13" s="1"/>
  <c r="A7817" i="13" s="1"/>
  <c r="A7818" i="13" s="1"/>
  <c r="A7819" i="13" s="1"/>
  <c r="A7820" i="13" s="1"/>
  <c r="A7821" i="13" s="1"/>
  <c r="A7822" i="13" s="1"/>
  <c r="A7823" i="13" s="1"/>
  <c r="A7824" i="13" s="1"/>
  <c r="A7825" i="13" s="1"/>
  <c r="A7826" i="13" s="1"/>
  <c r="A7827" i="13" s="1"/>
  <c r="A7828" i="13" s="1"/>
  <c r="A7829" i="13" s="1"/>
  <c r="A7830" i="13" s="1"/>
  <c r="A7831" i="13" s="1"/>
  <c r="A7832" i="13" s="1"/>
  <c r="A7833" i="13" s="1"/>
  <c r="A7834" i="13" s="1"/>
  <c r="A7835" i="13" s="1"/>
  <c r="A7836" i="13" s="1"/>
  <c r="A7837" i="13" s="1"/>
  <c r="A7838" i="13" s="1"/>
  <c r="A7839" i="13" s="1"/>
  <c r="A7840" i="13" s="1"/>
  <c r="A7841" i="13" s="1"/>
  <c r="A7842" i="13" s="1"/>
  <c r="A7843" i="13" s="1"/>
  <c r="A7844" i="13" s="1"/>
  <c r="A7845" i="13" s="1"/>
  <c r="A7846" i="13" s="1"/>
  <c r="A7847" i="13" s="1"/>
  <c r="A7848" i="13" s="1"/>
  <c r="A7849" i="13" s="1"/>
  <c r="A7850" i="13" s="1"/>
  <c r="A7851" i="13" s="1"/>
  <c r="A7852" i="13" s="1"/>
  <c r="A7853" i="13" s="1"/>
  <c r="A7854" i="13" s="1"/>
  <c r="A7855" i="13" s="1"/>
  <c r="A7856" i="13" s="1"/>
  <c r="A7857" i="13" s="1"/>
  <c r="A7858" i="13" s="1"/>
  <c r="A7859" i="13" s="1"/>
  <c r="A7860" i="13" s="1"/>
  <c r="A7861" i="13" s="1"/>
  <c r="A7862" i="13" s="1"/>
  <c r="A7863" i="13" s="1"/>
  <c r="A7864" i="13" s="1"/>
  <c r="A7865" i="13" s="1"/>
  <c r="A7866" i="13" s="1"/>
  <c r="A7867" i="13" s="1"/>
  <c r="A7868" i="13" s="1"/>
  <c r="A7869" i="13" s="1"/>
  <c r="A7870" i="13" s="1"/>
  <c r="A7871" i="13" s="1"/>
  <c r="A7872" i="13" s="1"/>
  <c r="A7873" i="13" s="1"/>
  <c r="A7874" i="13" s="1"/>
  <c r="A7875" i="13" s="1"/>
  <c r="A7876" i="13" s="1"/>
  <c r="A7877" i="13" s="1"/>
  <c r="A7878" i="13" s="1"/>
  <c r="A7879" i="13" s="1"/>
  <c r="A7880" i="13" s="1"/>
  <c r="A7881" i="13" s="1"/>
  <c r="A7882" i="13" s="1"/>
  <c r="A7883" i="13" s="1"/>
  <c r="A7884" i="13" s="1"/>
  <c r="A7885" i="13" s="1"/>
  <c r="A7886" i="13" s="1"/>
  <c r="A7887" i="13" s="1"/>
  <c r="A7888" i="13" s="1"/>
  <c r="A7889" i="13" s="1"/>
  <c r="A7890" i="13" s="1"/>
  <c r="A7891" i="13" s="1"/>
  <c r="A7892" i="13" s="1"/>
  <c r="A7893" i="13" s="1"/>
  <c r="A7894" i="13" s="1"/>
  <c r="A7895" i="13" s="1"/>
  <c r="A7896" i="13" s="1"/>
  <c r="A7897" i="13" s="1"/>
  <c r="A7898" i="13" s="1"/>
  <c r="A7899" i="13" s="1"/>
  <c r="A7900" i="13" s="1"/>
  <c r="A7901" i="13" s="1"/>
  <c r="A7902" i="13" s="1"/>
  <c r="A7903" i="13" s="1"/>
  <c r="A7904" i="13" s="1"/>
  <c r="A7905" i="13" s="1"/>
  <c r="A7906" i="13" s="1"/>
  <c r="A7907" i="13" s="1"/>
  <c r="A7908" i="13" s="1"/>
  <c r="A7909" i="13" s="1"/>
  <c r="A7910" i="13" s="1"/>
  <c r="A7911" i="13" s="1"/>
  <c r="A7912" i="13" s="1"/>
  <c r="A7913" i="13" s="1"/>
  <c r="A7914" i="13" s="1"/>
  <c r="A7915" i="13" s="1"/>
  <c r="A7916" i="13" s="1"/>
  <c r="A7917" i="13" s="1"/>
  <c r="A7918" i="13" s="1"/>
  <c r="A7919" i="13" s="1"/>
  <c r="A7920" i="13" s="1"/>
  <c r="A7921" i="13" s="1"/>
  <c r="A7922" i="13" s="1"/>
  <c r="A7923" i="13" s="1"/>
  <c r="A7924" i="13" s="1"/>
  <c r="A7925" i="13" s="1"/>
  <c r="A7926" i="13" s="1"/>
  <c r="A7927" i="13" s="1"/>
  <c r="A7928" i="13" s="1"/>
  <c r="A7929" i="13" s="1"/>
  <c r="A7930" i="13" s="1"/>
  <c r="A7931" i="13" s="1"/>
  <c r="A7932" i="13" s="1"/>
  <c r="A7933" i="13" s="1"/>
  <c r="A7934" i="13" s="1"/>
  <c r="A7935" i="13" s="1"/>
  <c r="A7936" i="13" s="1"/>
  <c r="A7937" i="13" s="1"/>
  <c r="A7938" i="13" s="1"/>
  <c r="A7939" i="13" s="1"/>
  <c r="A7940" i="13" s="1"/>
  <c r="A7941" i="13" s="1"/>
  <c r="A7942" i="13" s="1"/>
  <c r="A7943" i="13" s="1"/>
  <c r="A7944" i="13" s="1"/>
  <c r="A7945" i="13" s="1"/>
  <c r="A7946" i="13" s="1"/>
  <c r="A7947" i="13" s="1"/>
  <c r="A7948" i="13" s="1"/>
  <c r="A7949" i="13" s="1"/>
  <c r="A7950" i="13" s="1"/>
  <c r="A7951" i="13" s="1"/>
  <c r="A7952" i="13" s="1"/>
  <c r="A7953" i="13" s="1"/>
  <c r="A7954" i="13" s="1"/>
  <c r="A7955" i="13" s="1"/>
  <c r="A7956" i="13" s="1"/>
  <c r="A7957" i="13" s="1"/>
  <c r="A7958" i="13" s="1"/>
  <c r="A7959" i="13" s="1"/>
  <c r="A7960" i="13" s="1"/>
  <c r="A7961" i="13" s="1"/>
  <c r="A7962" i="13" s="1"/>
  <c r="A7963" i="13" s="1"/>
  <c r="A7964" i="13" s="1"/>
  <c r="A7965" i="13" s="1"/>
  <c r="A7966" i="13" s="1"/>
  <c r="A7967" i="13" s="1"/>
  <c r="A7968" i="13" s="1"/>
  <c r="A7969" i="13" s="1"/>
  <c r="A7970" i="13" s="1"/>
  <c r="A7971" i="13" s="1"/>
  <c r="A7972" i="13" s="1"/>
  <c r="A7973" i="13" s="1"/>
  <c r="A7974" i="13" s="1"/>
  <c r="A7975" i="13" s="1"/>
  <c r="A7976" i="13" s="1"/>
  <c r="A7977" i="13" s="1"/>
  <c r="A7978" i="13" s="1"/>
  <c r="A7979" i="13" s="1"/>
  <c r="A7980" i="13" s="1"/>
  <c r="A7981" i="13" s="1"/>
  <c r="A7982" i="13" s="1"/>
  <c r="A7983" i="13" s="1"/>
  <c r="A7984" i="13" s="1"/>
  <c r="A7985" i="13" s="1"/>
  <c r="A7986" i="13" s="1"/>
  <c r="A7987" i="13" s="1"/>
  <c r="A7988" i="13" s="1"/>
  <c r="A7989" i="13" s="1"/>
  <c r="A7990" i="13" s="1"/>
  <c r="A7991" i="13" s="1"/>
  <c r="A7992" i="13" s="1"/>
  <c r="A7993" i="13" s="1"/>
  <c r="A7994" i="13" s="1"/>
  <c r="A7995" i="13" s="1"/>
  <c r="A7996" i="13" s="1"/>
  <c r="A7997" i="13" s="1"/>
  <c r="A7998" i="13" s="1"/>
  <c r="A7999" i="13" s="1"/>
  <c r="A8000" i="13" s="1"/>
  <c r="A8001" i="13" s="1"/>
  <c r="A8002" i="13" s="1"/>
  <c r="A8003" i="13" s="1"/>
  <c r="A8004" i="13" s="1"/>
  <c r="A8005" i="13" s="1"/>
  <c r="A8006" i="13" s="1"/>
  <c r="A8007" i="13" s="1"/>
  <c r="A8008" i="13" s="1"/>
  <c r="A8009" i="13" s="1"/>
  <c r="A8010" i="13" s="1"/>
  <c r="A8011" i="13" s="1"/>
  <c r="A8012" i="13" s="1"/>
  <c r="A8013" i="13" s="1"/>
  <c r="A8014" i="13" s="1"/>
  <c r="A8015" i="13" s="1"/>
  <c r="A8016" i="13" s="1"/>
  <c r="A8017" i="13" s="1"/>
  <c r="A8018" i="13" s="1"/>
  <c r="A8019" i="13" s="1"/>
  <c r="A8020" i="13" s="1"/>
  <c r="A8021" i="13" s="1"/>
  <c r="A8022" i="13" s="1"/>
  <c r="A8023" i="13" s="1"/>
  <c r="A8024" i="13" s="1"/>
  <c r="A8025" i="13" s="1"/>
  <c r="A8026" i="13" s="1"/>
  <c r="A8027" i="13" s="1"/>
  <c r="A8028" i="13" s="1"/>
  <c r="A8029" i="13" s="1"/>
  <c r="A8030" i="13" s="1"/>
  <c r="A8031" i="13" s="1"/>
  <c r="A8032" i="13" s="1"/>
  <c r="A8033" i="13" s="1"/>
  <c r="A8034" i="13" s="1"/>
  <c r="A8035" i="13" s="1"/>
  <c r="A8036" i="13" s="1"/>
  <c r="A8037" i="13" s="1"/>
  <c r="A8038" i="13" s="1"/>
  <c r="A8039" i="13" s="1"/>
  <c r="A8040" i="13" s="1"/>
  <c r="A8041" i="13" s="1"/>
  <c r="A8042" i="13" s="1"/>
  <c r="A8043" i="13" s="1"/>
  <c r="A8044" i="13" s="1"/>
  <c r="A8045" i="13" s="1"/>
  <c r="A8046" i="13" s="1"/>
  <c r="A8047" i="13" s="1"/>
  <c r="A8048" i="13" s="1"/>
  <c r="A8049" i="13" s="1"/>
  <c r="A8050" i="13" s="1"/>
  <c r="A8051" i="13" s="1"/>
  <c r="A8052" i="13" s="1"/>
  <c r="A8053" i="13" s="1"/>
  <c r="A8054" i="13" s="1"/>
  <c r="A8055" i="13" s="1"/>
  <c r="A8056" i="13" s="1"/>
  <c r="A8057" i="13" s="1"/>
  <c r="A8058" i="13" s="1"/>
  <c r="A8059" i="13" s="1"/>
  <c r="A8060" i="13" s="1"/>
  <c r="A8061" i="13" s="1"/>
  <c r="A8062" i="13" s="1"/>
  <c r="A8063" i="13" s="1"/>
  <c r="A8064" i="13" s="1"/>
  <c r="A8065" i="13" s="1"/>
  <c r="A8066" i="13" s="1"/>
  <c r="A8067" i="13" s="1"/>
  <c r="A8068" i="13" s="1"/>
  <c r="A8069" i="13" s="1"/>
  <c r="A8070" i="13" s="1"/>
  <c r="A8071" i="13" s="1"/>
  <c r="A8072" i="13" s="1"/>
  <c r="A8073" i="13" s="1"/>
  <c r="A8074" i="13" s="1"/>
  <c r="A8075" i="13" s="1"/>
  <c r="A8076" i="13" s="1"/>
  <c r="A8077" i="13" s="1"/>
  <c r="A8078" i="13" s="1"/>
  <c r="A8079" i="13" s="1"/>
  <c r="A8080" i="13" s="1"/>
  <c r="A8081" i="13" s="1"/>
  <c r="A8082" i="13" s="1"/>
  <c r="A8083" i="13" s="1"/>
  <c r="A8084" i="13" s="1"/>
  <c r="A8085" i="13" s="1"/>
  <c r="A8086" i="13" s="1"/>
  <c r="A8087" i="13" s="1"/>
  <c r="A8088" i="13" s="1"/>
  <c r="A8089" i="13" s="1"/>
  <c r="A8090" i="13" s="1"/>
  <c r="A8091" i="13" s="1"/>
  <c r="A8092" i="13" s="1"/>
  <c r="A8093" i="13" s="1"/>
  <c r="A8094" i="13" s="1"/>
  <c r="A8095" i="13" s="1"/>
  <c r="A8096" i="13" s="1"/>
  <c r="A8097" i="13" s="1"/>
  <c r="A8098" i="13" s="1"/>
  <c r="A8099" i="13" s="1"/>
  <c r="A8100" i="13" s="1"/>
  <c r="A8101" i="13" s="1"/>
  <c r="A8102" i="13" s="1"/>
  <c r="A8103" i="13" s="1"/>
  <c r="A8104" i="13" s="1"/>
  <c r="A8105" i="13" s="1"/>
  <c r="A8106" i="13" s="1"/>
  <c r="A8107" i="13" s="1"/>
  <c r="A8108" i="13" s="1"/>
  <c r="A8109" i="13" s="1"/>
  <c r="A8110" i="13" s="1"/>
  <c r="A8111" i="13" s="1"/>
  <c r="A8112" i="13" s="1"/>
  <c r="A8113" i="13" s="1"/>
  <c r="A8114" i="13" s="1"/>
  <c r="A8115" i="13" s="1"/>
  <c r="A8116" i="13" s="1"/>
  <c r="A8117" i="13" s="1"/>
  <c r="A8118" i="13" s="1"/>
  <c r="A8119" i="13" s="1"/>
  <c r="A8120" i="13" s="1"/>
  <c r="A8121" i="13" s="1"/>
  <c r="A8122" i="13" s="1"/>
  <c r="A8123" i="13" s="1"/>
  <c r="A8124" i="13" s="1"/>
  <c r="A8125" i="13" s="1"/>
  <c r="A8126" i="13" s="1"/>
  <c r="A8127" i="13" s="1"/>
  <c r="A8128" i="13" s="1"/>
  <c r="A8129" i="13" s="1"/>
  <c r="A8130" i="13" s="1"/>
  <c r="A8131" i="13" s="1"/>
  <c r="A8132" i="13" s="1"/>
  <c r="A8133" i="13" s="1"/>
  <c r="A8134" i="13" s="1"/>
  <c r="A8135" i="13" s="1"/>
  <c r="A8136" i="13" s="1"/>
  <c r="A8137" i="13" s="1"/>
  <c r="A8138" i="13" s="1"/>
  <c r="A8139" i="13" s="1"/>
  <c r="A8140" i="13" s="1"/>
  <c r="A8141" i="13" s="1"/>
  <c r="A8142" i="13" s="1"/>
  <c r="A8143" i="13" s="1"/>
  <c r="A8144" i="13" s="1"/>
  <c r="A8145" i="13" s="1"/>
  <c r="A8146" i="13" s="1"/>
  <c r="A8147" i="13" s="1"/>
  <c r="A8148" i="13" s="1"/>
  <c r="A8149" i="13" s="1"/>
  <c r="A8150" i="13" s="1"/>
  <c r="A8151" i="13" s="1"/>
  <c r="A8152" i="13" s="1"/>
  <c r="A8153" i="13" s="1"/>
  <c r="A8154" i="13" s="1"/>
  <c r="A8155" i="13" s="1"/>
  <c r="A8156" i="13" s="1"/>
  <c r="A8157" i="13" s="1"/>
  <c r="A8158" i="13" s="1"/>
  <c r="A8159" i="13" s="1"/>
  <c r="A8160" i="13" s="1"/>
  <c r="A8161" i="13" s="1"/>
  <c r="A8162" i="13" s="1"/>
  <c r="A8163" i="13" s="1"/>
  <c r="A8164" i="13" s="1"/>
  <c r="A8165" i="13" s="1"/>
  <c r="A8166" i="13" s="1"/>
  <c r="A8167" i="13" s="1"/>
  <c r="A8168" i="13" s="1"/>
  <c r="A8169" i="13" s="1"/>
  <c r="A8170" i="13" s="1"/>
  <c r="A8171" i="13" s="1"/>
  <c r="A8172" i="13" s="1"/>
  <c r="A8173" i="13" s="1"/>
  <c r="A8174" i="13" s="1"/>
  <c r="A8175" i="13" s="1"/>
  <c r="A8176" i="13" s="1"/>
  <c r="A8177" i="13" s="1"/>
  <c r="A8178" i="13" s="1"/>
  <c r="A8179" i="13" s="1"/>
  <c r="A8180" i="13" s="1"/>
  <c r="A8181" i="13" s="1"/>
  <c r="A8182" i="13" s="1"/>
  <c r="A8183" i="13" s="1"/>
  <c r="A8184" i="13" s="1"/>
  <c r="A8185" i="13" s="1"/>
  <c r="A8186" i="13" s="1"/>
  <c r="A8187" i="13" s="1"/>
  <c r="A8188" i="13" s="1"/>
  <c r="A8189" i="13" s="1"/>
  <c r="A8190" i="13" s="1"/>
  <c r="A8191" i="13" s="1"/>
  <c r="A8192" i="13" s="1"/>
  <c r="A8193" i="13" s="1"/>
  <c r="A8194" i="13" s="1"/>
  <c r="A8195" i="13" s="1"/>
  <c r="A8196" i="13" s="1"/>
  <c r="A8197" i="13" s="1"/>
  <c r="A8198" i="13" s="1"/>
  <c r="A8199" i="13" s="1"/>
  <c r="A8200" i="13" s="1"/>
  <c r="A8201" i="13" s="1"/>
  <c r="A8202" i="13" s="1"/>
  <c r="A8203" i="13" s="1"/>
  <c r="A8204" i="13" s="1"/>
  <c r="A8205" i="13" s="1"/>
  <c r="A8206" i="13" s="1"/>
  <c r="A8207" i="13" s="1"/>
  <c r="A8208" i="13" s="1"/>
  <c r="A8209" i="13" s="1"/>
  <c r="A8210" i="13" s="1"/>
  <c r="A8211" i="13" s="1"/>
  <c r="A8212" i="13" s="1"/>
  <c r="A8213" i="13" s="1"/>
  <c r="A8214" i="13" s="1"/>
  <c r="A8215" i="13" s="1"/>
  <c r="A8216" i="13" s="1"/>
  <c r="A8217" i="13" s="1"/>
  <c r="A8218" i="13" s="1"/>
  <c r="A8219" i="13" s="1"/>
  <c r="A8220" i="13" s="1"/>
  <c r="A8221" i="13" s="1"/>
  <c r="A8222" i="13" s="1"/>
  <c r="A8223" i="13" s="1"/>
  <c r="A8224" i="13" s="1"/>
  <c r="A8225" i="13" s="1"/>
  <c r="A8226" i="13" s="1"/>
  <c r="A8227" i="13" s="1"/>
  <c r="A8228" i="13" s="1"/>
  <c r="A8229" i="13" s="1"/>
  <c r="A8230" i="13" s="1"/>
  <c r="A8231" i="13" s="1"/>
  <c r="A8232" i="13" s="1"/>
  <c r="A8233" i="13" s="1"/>
  <c r="A8234" i="13" s="1"/>
  <c r="A8235" i="13" s="1"/>
  <c r="A8236" i="13" s="1"/>
  <c r="A8237" i="13" s="1"/>
  <c r="A8238" i="13" s="1"/>
  <c r="A8239" i="13" s="1"/>
  <c r="A8240" i="13" s="1"/>
  <c r="A8241" i="13" s="1"/>
  <c r="A8242" i="13" s="1"/>
  <c r="A8243" i="13" s="1"/>
  <c r="A8244" i="13" s="1"/>
  <c r="A8245" i="13" s="1"/>
  <c r="A8246" i="13" s="1"/>
  <c r="A8247" i="13" s="1"/>
  <c r="A8248" i="13" s="1"/>
  <c r="A8249" i="13" s="1"/>
  <c r="A8250" i="13" s="1"/>
  <c r="A8251" i="13" s="1"/>
  <c r="A8252" i="13" s="1"/>
  <c r="A8253" i="13" s="1"/>
  <c r="A8254" i="13" s="1"/>
  <c r="A8255" i="13" s="1"/>
  <c r="A8256" i="13" s="1"/>
  <c r="A8257" i="13" s="1"/>
  <c r="A8258" i="13" s="1"/>
  <c r="A8259" i="13" s="1"/>
  <c r="A8260" i="13" s="1"/>
  <c r="A8261" i="13" s="1"/>
  <c r="A8262" i="13" s="1"/>
  <c r="A8263" i="13" s="1"/>
  <c r="A8264" i="13" s="1"/>
  <c r="A8265" i="13" s="1"/>
  <c r="A8266" i="13" s="1"/>
  <c r="A8267" i="13" s="1"/>
  <c r="A8268" i="13" s="1"/>
  <c r="A8269" i="13" s="1"/>
  <c r="A8270" i="13" s="1"/>
  <c r="A8271" i="13" s="1"/>
  <c r="A8272" i="13" s="1"/>
  <c r="A8273" i="13" s="1"/>
  <c r="A8274" i="13" s="1"/>
  <c r="A8275" i="13" s="1"/>
  <c r="A8276" i="13" s="1"/>
  <c r="A8277" i="13" s="1"/>
  <c r="A8278" i="13" s="1"/>
  <c r="A8279" i="13" s="1"/>
  <c r="A8280" i="13" s="1"/>
  <c r="A8281" i="13" s="1"/>
  <c r="A8282" i="13" s="1"/>
  <c r="A8283" i="13" s="1"/>
  <c r="A8284" i="13" s="1"/>
  <c r="A8285" i="13" s="1"/>
  <c r="A8286" i="13" s="1"/>
  <c r="A8287" i="13" s="1"/>
  <c r="A8288" i="13" s="1"/>
  <c r="A8289" i="13" s="1"/>
  <c r="A8290" i="13" s="1"/>
  <c r="A8291" i="13" s="1"/>
  <c r="A8292" i="13" s="1"/>
  <c r="A8293" i="13" s="1"/>
  <c r="A8294" i="13" s="1"/>
  <c r="A8295" i="13" s="1"/>
  <c r="A8296" i="13" s="1"/>
  <c r="A8297" i="13" s="1"/>
  <c r="A8298" i="13" s="1"/>
  <c r="A8299" i="13" s="1"/>
  <c r="A8300" i="13" s="1"/>
  <c r="A8301" i="13" s="1"/>
  <c r="A8302" i="13" s="1"/>
  <c r="A8303" i="13" s="1"/>
  <c r="A8304" i="13" s="1"/>
  <c r="A8305" i="13" s="1"/>
  <c r="A8306" i="13" s="1"/>
  <c r="A8307" i="13" s="1"/>
  <c r="A8308" i="13" s="1"/>
  <c r="A8309" i="13" s="1"/>
  <c r="A8310" i="13" s="1"/>
  <c r="A8311" i="13" s="1"/>
  <c r="A8312" i="13" s="1"/>
  <c r="A8313" i="13" s="1"/>
  <c r="A8314" i="13" s="1"/>
  <c r="A8315" i="13" s="1"/>
  <c r="A8316" i="13" s="1"/>
  <c r="A8317" i="13" s="1"/>
  <c r="A8318" i="13" s="1"/>
  <c r="A8319" i="13" s="1"/>
  <c r="A8320" i="13" s="1"/>
  <c r="A8321" i="13" s="1"/>
  <c r="A8322" i="13" s="1"/>
  <c r="A8323" i="13" s="1"/>
  <c r="A8324" i="13" s="1"/>
  <c r="A8325" i="13" s="1"/>
  <c r="A8326" i="13" s="1"/>
  <c r="A8327" i="13" s="1"/>
  <c r="A8328" i="13" s="1"/>
  <c r="A8329" i="13" s="1"/>
  <c r="A8330" i="13" s="1"/>
  <c r="A8331" i="13" s="1"/>
  <c r="A8332" i="13" s="1"/>
  <c r="A8333" i="13" s="1"/>
  <c r="A8334" i="13" s="1"/>
  <c r="A8335" i="13" s="1"/>
  <c r="A8336" i="13" s="1"/>
  <c r="A8337" i="13" s="1"/>
  <c r="A8338" i="13" s="1"/>
  <c r="A8339" i="13" s="1"/>
  <c r="A8340" i="13" s="1"/>
  <c r="A8341" i="13" s="1"/>
  <c r="A8342" i="13" s="1"/>
  <c r="A8343" i="13" s="1"/>
  <c r="A8344" i="13" s="1"/>
  <c r="A8345" i="13" s="1"/>
  <c r="A8346" i="13" s="1"/>
  <c r="A8347" i="13" s="1"/>
  <c r="A8348" i="13" s="1"/>
  <c r="A8349" i="13" s="1"/>
  <c r="A8350" i="13" s="1"/>
  <c r="A8351" i="13" s="1"/>
  <c r="A8352" i="13" s="1"/>
  <c r="A8353" i="13" s="1"/>
  <c r="A8354" i="13" s="1"/>
  <c r="A8355" i="13" s="1"/>
  <c r="A8356" i="13" s="1"/>
  <c r="A8357" i="13" s="1"/>
  <c r="A8358" i="13" s="1"/>
  <c r="A8359" i="13" s="1"/>
  <c r="A8360" i="13" s="1"/>
  <c r="A8361" i="13" s="1"/>
  <c r="A8362" i="13" s="1"/>
  <c r="A8363" i="13" s="1"/>
  <c r="A8364" i="13" s="1"/>
  <c r="A8365" i="13" s="1"/>
  <c r="A8366" i="13" s="1"/>
  <c r="A8367" i="13" s="1"/>
  <c r="A8368" i="13" s="1"/>
  <c r="A8369" i="13" s="1"/>
  <c r="A8370" i="13" s="1"/>
  <c r="A8371" i="13" s="1"/>
  <c r="A8372" i="13" s="1"/>
  <c r="A8373" i="13" s="1"/>
  <c r="A8374" i="13" s="1"/>
  <c r="A8375" i="13" s="1"/>
  <c r="A8376" i="13" s="1"/>
  <c r="A8377" i="13" s="1"/>
  <c r="A8378" i="13" s="1"/>
  <c r="A8379" i="13" s="1"/>
  <c r="A8380" i="13" s="1"/>
  <c r="A8381" i="13" s="1"/>
  <c r="A8382" i="13" s="1"/>
  <c r="A8383" i="13" s="1"/>
  <c r="A8384" i="13" s="1"/>
  <c r="A8385" i="13" s="1"/>
  <c r="A8386" i="13" s="1"/>
  <c r="A8387" i="13" s="1"/>
  <c r="A8388" i="13" s="1"/>
  <c r="A8389" i="13" s="1"/>
  <c r="A8390" i="13" s="1"/>
  <c r="A8391" i="13" s="1"/>
  <c r="A8392" i="13" s="1"/>
  <c r="A8393" i="13" s="1"/>
  <c r="A8394" i="13" s="1"/>
  <c r="A8395" i="13" s="1"/>
  <c r="A8396" i="13" s="1"/>
  <c r="A8397" i="13" s="1"/>
  <c r="A8398" i="13" s="1"/>
  <c r="A8399" i="13" s="1"/>
  <c r="A8400" i="13" s="1"/>
  <c r="A8401" i="13" s="1"/>
  <c r="A8402" i="13" s="1"/>
  <c r="A8403" i="13" s="1"/>
  <c r="A8404" i="13" s="1"/>
  <c r="A8405" i="13" s="1"/>
  <c r="A8406" i="13" s="1"/>
  <c r="A8407" i="13" s="1"/>
  <c r="A8408" i="13" s="1"/>
  <c r="A8409" i="13" s="1"/>
  <c r="A8410" i="13" s="1"/>
  <c r="A8411" i="13" s="1"/>
  <c r="A8412" i="13" s="1"/>
  <c r="A8413" i="13" s="1"/>
  <c r="A8414" i="13" s="1"/>
  <c r="A8415" i="13" s="1"/>
  <c r="A8416" i="13" s="1"/>
  <c r="A8417" i="13" s="1"/>
  <c r="A8418" i="13" s="1"/>
  <c r="A8419" i="13" s="1"/>
  <c r="A8420" i="13" s="1"/>
  <c r="A8421" i="13" s="1"/>
  <c r="A8422" i="13" s="1"/>
  <c r="A8423" i="13" s="1"/>
  <c r="A8424" i="13" s="1"/>
  <c r="A8425" i="13" s="1"/>
  <c r="A8426" i="13" s="1"/>
  <c r="A8427" i="13" s="1"/>
  <c r="A8428" i="13" s="1"/>
  <c r="A8429" i="13" s="1"/>
  <c r="A8430" i="13" s="1"/>
  <c r="A8431" i="13" s="1"/>
  <c r="A8432" i="13" s="1"/>
  <c r="A8433" i="13" s="1"/>
  <c r="A8434" i="13" s="1"/>
  <c r="A8435" i="13" s="1"/>
  <c r="A8436" i="13" s="1"/>
  <c r="A8437" i="13" s="1"/>
  <c r="A8438" i="13" s="1"/>
  <c r="A8439" i="13" s="1"/>
  <c r="A8440" i="13" s="1"/>
  <c r="A8441" i="13" s="1"/>
  <c r="A8442" i="13" s="1"/>
  <c r="A8443" i="13" s="1"/>
  <c r="A8444" i="13" s="1"/>
  <c r="A8445" i="13" s="1"/>
  <c r="A8446" i="13" s="1"/>
  <c r="A8447" i="13" s="1"/>
  <c r="A8448" i="13" s="1"/>
  <c r="A8449" i="13" s="1"/>
  <c r="A8450" i="13" s="1"/>
  <c r="A8451" i="13" s="1"/>
  <c r="A8452" i="13" s="1"/>
  <c r="A8453" i="13" s="1"/>
  <c r="A8454" i="13" s="1"/>
  <c r="A8455" i="13" s="1"/>
  <c r="A8456" i="13" s="1"/>
  <c r="A8457" i="13" s="1"/>
  <c r="A8458" i="13" s="1"/>
  <c r="A8459" i="13" s="1"/>
  <c r="A8460" i="13" s="1"/>
  <c r="A8461" i="13" s="1"/>
  <c r="A8462" i="13" s="1"/>
  <c r="A8463" i="13" s="1"/>
  <c r="A8464" i="13" s="1"/>
  <c r="A8465" i="13" s="1"/>
  <c r="A8466" i="13" s="1"/>
  <c r="A8467" i="13" s="1"/>
  <c r="A8468" i="13" s="1"/>
  <c r="A8469" i="13" s="1"/>
  <c r="A8470" i="13" s="1"/>
  <c r="A8471" i="13" s="1"/>
  <c r="A8472" i="13" s="1"/>
  <c r="A8473" i="13" s="1"/>
  <c r="A8474" i="13" s="1"/>
  <c r="A8475" i="13" s="1"/>
  <c r="A8476" i="13" s="1"/>
  <c r="A8477" i="13" s="1"/>
  <c r="A8478" i="13" s="1"/>
  <c r="A8479" i="13" s="1"/>
  <c r="A8480" i="13" s="1"/>
  <c r="A8481" i="13" s="1"/>
  <c r="A8482" i="13" s="1"/>
  <c r="A8483" i="13" s="1"/>
  <c r="A8484" i="13" s="1"/>
  <c r="A8485" i="13" s="1"/>
  <c r="A8486" i="13" s="1"/>
  <c r="A8487" i="13" s="1"/>
  <c r="A8488" i="13" s="1"/>
  <c r="A8489" i="13" s="1"/>
  <c r="A8490" i="13" s="1"/>
  <c r="A8491" i="13" s="1"/>
  <c r="A8492" i="13" s="1"/>
  <c r="A8493" i="13" s="1"/>
  <c r="A8494" i="13" s="1"/>
  <c r="A8495" i="13" s="1"/>
  <c r="A8496" i="13" s="1"/>
  <c r="A8497" i="13" s="1"/>
  <c r="A8498" i="13" s="1"/>
  <c r="A8499" i="13" s="1"/>
  <c r="A8500" i="13" s="1"/>
  <c r="A8501" i="13" s="1"/>
  <c r="A8502" i="13" s="1"/>
  <c r="A8503" i="13" s="1"/>
  <c r="A8504" i="13" s="1"/>
  <c r="A8505" i="13" s="1"/>
  <c r="A8506" i="13" s="1"/>
  <c r="A8507" i="13" s="1"/>
  <c r="A8508" i="13" s="1"/>
  <c r="A8509" i="13" s="1"/>
  <c r="A8510" i="13" s="1"/>
  <c r="A8511" i="13" s="1"/>
  <c r="A8512" i="13" s="1"/>
  <c r="A8513" i="13" s="1"/>
  <c r="A8514" i="13" s="1"/>
  <c r="A8515" i="13" s="1"/>
  <c r="A8516" i="13" s="1"/>
  <c r="A8517" i="13" s="1"/>
  <c r="A8518" i="13" s="1"/>
  <c r="A8519" i="13" s="1"/>
  <c r="A8520" i="13" s="1"/>
  <c r="A8521" i="13" s="1"/>
  <c r="A8522" i="13" s="1"/>
  <c r="A8523" i="13" s="1"/>
  <c r="A8524" i="13" s="1"/>
  <c r="A8525" i="13" s="1"/>
  <c r="A8526" i="13" s="1"/>
  <c r="A8527" i="13" s="1"/>
  <c r="A8528" i="13" s="1"/>
  <c r="A8529" i="13" s="1"/>
  <c r="A8530" i="13" s="1"/>
  <c r="A8531" i="13" s="1"/>
  <c r="A8532" i="13" s="1"/>
  <c r="A8533" i="13" s="1"/>
  <c r="A8534" i="13" s="1"/>
  <c r="A8535" i="13" s="1"/>
  <c r="A8536" i="13" s="1"/>
  <c r="A8537" i="13" s="1"/>
  <c r="A8538" i="13" s="1"/>
  <c r="A8539" i="13" s="1"/>
  <c r="A8540" i="13" s="1"/>
  <c r="A8541" i="13" s="1"/>
  <c r="A8542" i="13" s="1"/>
  <c r="A8543" i="13" s="1"/>
  <c r="A8544" i="13" s="1"/>
  <c r="A8545" i="13" s="1"/>
  <c r="A8546" i="13" s="1"/>
  <c r="A8547" i="13" s="1"/>
  <c r="A8548" i="13" s="1"/>
  <c r="A8549" i="13" s="1"/>
  <c r="A8550" i="13" s="1"/>
  <c r="A8551" i="13" s="1"/>
  <c r="A8552" i="13" s="1"/>
  <c r="A8553" i="13" s="1"/>
  <c r="A8554" i="13" s="1"/>
  <c r="A8555" i="13" s="1"/>
  <c r="A8556" i="13" s="1"/>
  <c r="A8557" i="13" s="1"/>
  <c r="A8558" i="13" s="1"/>
  <c r="A8559" i="13" s="1"/>
  <c r="A8560" i="13" s="1"/>
  <c r="A8561" i="13" s="1"/>
  <c r="A8562" i="13" s="1"/>
  <c r="A8563" i="13" s="1"/>
  <c r="A8564" i="13" s="1"/>
  <c r="A8565" i="13" s="1"/>
  <c r="A8566" i="13" s="1"/>
  <c r="A8567" i="13" s="1"/>
  <c r="A8568" i="13" s="1"/>
  <c r="A8569" i="13" s="1"/>
  <c r="A8570" i="13" s="1"/>
  <c r="A8571" i="13" s="1"/>
  <c r="A8572" i="13" s="1"/>
  <c r="A8573" i="13" s="1"/>
  <c r="A8574" i="13" s="1"/>
  <c r="A8575" i="13" s="1"/>
  <c r="A8576" i="13" s="1"/>
  <c r="A8577" i="13" s="1"/>
  <c r="A8578" i="13" s="1"/>
  <c r="A8579" i="13" s="1"/>
  <c r="A8580" i="13" s="1"/>
  <c r="A8581" i="13" s="1"/>
  <c r="A8582" i="13" s="1"/>
  <c r="A8583" i="13" s="1"/>
  <c r="A8584" i="13" s="1"/>
  <c r="A8585" i="13" s="1"/>
  <c r="A8586" i="13" s="1"/>
  <c r="A8587" i="13" s="1"/>
  <c r="A8588" i="13" s="1"/>
  <c r="A8589" i="13" s="1"/>
  <c r="A8590" i="13" s="1"/>
  <c r="A8591" i="13" s="1"/>
  <c r="A8592" i="13" s="1"/>
  <c r="A8593" i="13" s="1"/>
  <c r="A8594" i="13" s="1"/>
  <c r="A8595" i="13" s="1"/>
  <c r="A8596" i="13" s="1"/>
  <c r="A8597" i="13" s="1"/>
  <c r="A8598" i="13" s="1"/>
  <c r="A8599" i="13" s="1"/>
  <c r="A8600" i="13" s="1"/>
  <c r="A8601" i="13" s="1"/>
  <c r="A8602" i="13" s="1"/>
  <c r="A8603" i="13" s="1"/>
  <c r="A8604" i="13" s="1"/>
  <c r="A8605" i="13" s="1"/>
  <c r="A8606" i="13" s="1"/>
  <c r="A8607" i="13" s="1"/>
  <c r="A8608" i="13" s="1"/>
  <c r="A8609" i="13" s="1"/>
  <c r="A8610" i="13" s="1"/>
  <c r="A8611" i="13" s="1"/>
  <c r="A8612" i="13" s="1"/>
  <c r="A8613" i="13" s="1"/>
  <c r="A8614" i="13" s="1"/>
  <c r="A8615" i="13" s="1"/>
  <c r="A8616" i="13" s="1"/>
  <c r="A8617" i="13" s="1"/>
  <c r="A8618" i="13" s="1"/>
  <c r="A8619" i="13" s="1"/>
  <c r="A8620" i="13" s="1"/>
  <c r="A8621" i="13" s="1"/>
  <c r="A8622" i="13" s="1"/>
  <c r="A8623" i="13" s="1"/>
  <c r="A8624" i="13" s="1"/>
  <c r="A8625" i="13" s="1"/>
  <c r="A8626" i="13" s="1"/>
  <c r="A8627" i="13" s="1"/>
  <c r="A8628" i="13" s="1"/>
  <c r="A8629" i="13" s="1"/>
  <c r="A8630" i="13" s="1"/>
  <c r="A8631" i="13" s="1"/>
  <c r="A8632" i="13" s="1"/>
  <c r="A8633" i="13" s="1"/>
  <c r="A8634" i="13" s="1"/>
  <c r="A8635" i="13" s="1"/>
  <c r="A8636" i="13" s="1"/>
  <c r="A8637" i="13" s="1"/>
  <c r="A8638" i="13" s="1"/>
  <c r="A8639" i="13" s="1"/>
  <c r="A8640" i="13" s="1"/>
  <c r="A8641" i="13" s="1"/>
  <c r="A8642" i="13" s="1"/>
  <c r="A8643" i="13" s="1"/>
  <c r="A8644" i="13" s="1"/>
  <c r="A8645" i="13" s="1"/>
  <c r="A8646" i="13" s="1"/>
  <c r="A8647" i="13" s="1"/>
  <c r="A8648" i="13" s="1"/>
  <c r="A8649" i="13" s="1"/>
  <c r="A8650" i="13" s="1"/>
  <c r="A8651" i="13" s="1"/>
  <c r="A8652" i="13" s="1"/>
  <c r="A8653" i="13" s="1"/>
  <c r="A8654" i="13" s="1"/>
  <c r="A8655" i="13" s="1"/>
  <c r="A8656" i="13" s="1"/>
  <c r="A8657" i="13" s="1"/>
  <c r="A8658" i="13" s="1"/>
  <c r="A8659" i="13" s="1"/>
  <c r="A8660" i="13" s="1"/>
  <c r="A8661" i="13" s="1"/>
  <c r="A8662" i="13" s="1"/>
  <c r="A8663" i="13" s="1"/>
  <c r="A8664" i="13" s="1"/>
  <c r="A8665" i="13" s="1"/>
  <c r="A8666" i="13" s="1"/>
  <c r="A8667" i="13" s="1"/>
  <c r="A8668" i="13" s="1"/>
  <c r="A8669" i="13" s="1"/>
  <c r="A8670" i="13" s="1"/>
  <c r="A8671" i="13" s="1"/>
  <c r="A8672" i="13" s="1"/>
  <c r="A8673" i="13" s="1"/>
  <c r="A8674" i="13" s="1"/>
  <c r="A8675" i="13" s="1"/>
  <c r="A8676" i="13" s="1"/>
  <c r="A8677" i="13" s="1"/>
  <c r="A8678" i="13" s="1"/>
  <c r="A8679" i="13" s="1"/>
  <c r="A8680" i="13" s="1"/>
  <c r="A8681" i="13" s="1"/>
  <c r="A8682" i="13" s="1"/>
  <c r="A8683" i="13" s="1"/>
  <c r="A8684" i="13" s="1"/>
  <c r="A8685" i="13" s="1"/>
  <c r="A8686" i="13" s="1"/>
  <c r="A8687" i="13" s="1"/>
  <c r="A8688" i="13" s="1"/>
  <c r="A8689" i="13" s="1"/>
  <c r="A8690" i="13" s="1"/>
  <c r="A8691" i="13" s="1"/>
  <c r="A8692" i="13" s="1"/>
  <c r="A8693" i="13" s="1"/>
  <c r="A8694" i="13" s="1"/>
  <c r="A8695" i="13" s="1"/>
  <c r="A8696" i="13" s="1"/>
  <c r="A8697" i="13" s="1"/>
  <c r="A8698" i="13" s="1"/>
  <c r="A8699" i="13" s="1"/>
  <c r="A8700" i="13" s="1"/>
  <c r="A8701" i="13" s="1"/>
  <c r="A8702" i="13" s="1"/>
  <c r="A8703" i="13" s="1"/>
  <c r="A8704" i="13" s="1"/>
  <c r="A8705" i="13" s="1"/>
  <c r="A8706" i="13" s="1"/>
  <c r="A8707" i="13" s="1"/>
  <c r="A8708" i="13" s="1"/>
  <c r="A8709" i="13" s="1"/>
  <c r="A8710" i="13" s="1"/>
  <c r="A8711" i="13" s="1"/>
  <c r="A8712" i="13" s="1"/>
  <c r="A8713" i="13" s="1"/>
  <c r="A8714" i="13" s="1"/>
  <c r="A8715" i="13" s="1"/>
  <c r="A8716" i="13" s="1"/>
  <c r="A8717" i="13" s="1"/>
  <c r="A8718" i="13" s="1"/>
  <c r="A8719" i="13" s="1"/>
  <c r="A8720" i="13" s="1"/>
  <c r="A8721" i="13" s="1"/>
  <c r="A8722" i="13" s="1"/>
  <c r="A8723" i="13" s="1"/>
  <c r="A8724" i="13" s="1"/>
  <c r="A8725" i="13" s="1"/>
  <c r="A8726" i="13" s="1"/>
  <c r="A8727" i="13" s="1"/>
  <c r="A8728" i="13" s="1"/>
  <c r="A8729" i="13" s="1"/>
  <c r="A8730" i="13" s="1"/>
  <c r="A8731" i="13" s="1"/>
  <c r="A8732" i="13" s="1"/>
  <c r="A8733" i="13" s="1"/>
  <c r="A8734" i="13" s="1"/>
  <c r="A8735" i="13" s="1"/>
  <c r="A8736" i="13" s="1"/>
  <c r="A8737" i="13" s="1"/>
  <c r="A8738" i="13" s="1"/>
  <c r="A8739" i="13" s="1"/>
  <c r="A8740" i="13" s="1"/>
  <c r="A8741" i="13" s="1"/>
  <c r="A8742" i="13" s="1"/>
  <c r="A8743" i="13" s="1"/>
  <c r="A8744" i="13" s="1"/>
  <c r="A8745" i="13" s="1"/>
  <c r="A8746" i="13" s="1"/>
  <c r="A8747" i="13" s="1"/>
  <c r="A8748" i="13" s="1"/>
  <c r="A8749" i="13" s="1"/>
  <c r="A8750" i="13" s="1"/>
  <c r="A8751" i="13" s="1"/>
  <c r="A8752" i="13" s="1"/>
  <c r="A8753" i="13" s="1"/>
  <c r="A8754" i="13" s="1"/>
  <c r="A8755" i="13" s="1"/>
  <c r="A8756" i="13" s="1"/>
  <c r="A8757" i="13" s="1"/>
  <c r="A8758" i="13" s="1"/>
  <c r="A8759" i="13" s="1"/>
  <c r="A8760" i="13" s="1"/>
  <c r="A8761" i="13" s="1"/>
  <c r="A8762" i="13" s="1"/>
  <c r="A8763" i="13" s="1"/>
  <c r="A8764" i="13" s="1"/>
  <c r="A8765" i="13" s="1"/>
  <c r="A8766" i="13" s="1"/>
  <c r="A8767" i="13" s="1"/>
  <c r="A8768" i="13" s="1"/>
  <c r="A8769" i="13" s="1"/>
  <c r="A8770" i="13" s="1"/>
  <c r="A8771" i="13" s="1"/>
  <c r="A8772" i="13" s="1"/>
  <c r="A8773" i="13" s="1"/>
  <c r="A8774" i="13" s="1"/>
  <c r="A8775" i="13" s="1"/>
  <c r="A8776" i="13" s="1"/>
  <c r="A8777" i="13" s="1"/>
  <c r="A8778" i="13" s="1"/>
  <c r="A8779" i="13" s="1"/>
  <c r="A8780" i="13" s="1"/>
  <c r="A8781" i="13" s="1"/>
  <c r="A8782" i="13" s="1"/>
  <c r="A8783" i="13" s="1"/>
  <c r="A8784" i="13" s="1"/>
  <c r="A8785" i="13" s="1"/>
  <c r="A8786" i="13" s="1"/>
  <c r="A8787" i="13" s="1"/>
  <c r="A8788" i="13" s="1"/>
  <c r="A8789" i="13" s="1"/>
  <c r="A8790" i="13" s="1"/>
  <c r="A8791" i="13" s="1"/>
  <c r="A8792" i="13" s="1"/>
  <c r="A8793" i="13" s="1"/>
  <c r="A8794" i="13" s="1"/>
  <c r="A8795" i="13" s="1"/>
  <c r="A8796" i="13" s="1"/>
  <c r="A8797" i="13" s="1"/>
  <c r="A8798" i="13" s="1"/>
  <c r="A8799" i="13" s="1"/>
  <c r="A8800" i="13" s="1"/>
  <c r="A8801" i="13" s="1"/>
  <c r="A8802" i="13" s="1"/>
  <c r="A8803" i="13" s="1"/>
  <c r="A8804" i="13" s="1"/>
  <c r="A8805" i="13" s="1"/>
  <c r="A8806" i="13" s="1"/>
  <c r="A8807" i="13" s="1"/>
  <c r="A8808" i="13" s="1"/>
  <c r="A8809" i="13" s="1"/>
  <c r="A8810" i="13" s="1"/>
  <c r="A8811" i="13" s="1"/>
  <c r="A8812" i="13" s="1"/>
  <c r="A8813" i="13" s="1"/>
  <c r="A8814" i="13" s="1"/>
  <c r="A8815" i="13" s="1"/>
  <c r="A8816" i="13" s="1"/>
  <c r="A8817" i="13" s="1"/>
  <c r="A8818" i="13" s="1"/>
  <c r="A8819" i="13" s="1"/>
  <c r="A8820" i="13" s="1"/>
  <c r="A8821" i="13" s="1"/>
  <c r="A8822" i="13" s="1"/>
  <c r="A8823" i="13" s="1"/>
  <c r="A8824" i="13" s="1"/>
  <c r="A8825" i="13" s="1"/>
  <c r="A8826" i="13" s="1"/>
  <c r="A8827" i="13" s="1"/>
  <c r="A8828" i="13" s="1"/>
  <c r="A8829" i="13" s="1"/>
  <c r="A8830" i="13" s="1"/>
  <c r="A8831" i="13" s="1"/>
  <c r="A8832" i="13" s="1"/>
  <c r="A8833" i="13" s="1"/>
  <c r="A8834" i="13" s="1"/>
  <c r="A8835" i="13" s="1"/>
  <c r="A8836" i="13" s="1"/>
  <c r="A8837" i="13" s="1"/>
  <c r="A8838" i="13" s="1"/>
  <c r="A8839" i="13" s="1"/>
  <c r="A8840" i="13" s="1"/>
  <c r="A8841" i="13" s="1"/>
  <c r="A8842" i="13" s="1"/>
  <c r="A8843" i="13" s="1"/>
  <c r="A8844" i="13" s="1"/>
  <c r="A8845" i="13" s="1"/>
  <c r="A8846" i="13" s="1"/>
  <c r="A8847" i="13" s="1"/>
  <c r="A8848" i="13" s="1"/>
  <c r="A8849" i="13" s="1"/>
  <c r="A8850" i="13" s="1"/>
  <c r="A8851" i="13" s="1"/>
  <c r="A8852" i="13" s="1"/>
  <c r="A8853" i="13" s="1"/>
  <c r="A8854" i="13" s="1"/>
  <c r="A8855" i="13" s="1"/>
  <c r="A8856" i="13" s="1"/>
  <c r="A8857" i="13" s="1"/>
  <c r="A8858" i="13" s="1"/>
  <c r="A8859" i="13" s="1"/>
  <c r="A8860" i="13" s="1"/>
  <c r="A8861" i="13" s="1"/>
  <c r="A8862" i="13" s="1"/>
  <c r="A8863" i="13" s="1"/>
  <c r="A8864" i="13" s="1"/>
  <c r="A8865" i="13" s="1"/>
  <c r="A8866" i="13" s="1"/>
  <c r="A8867" i="13" s="1"/>
  <c r="A8868" i="13" s="1"/>
  <c r="A8869" i="13" s="1"/>
  <c r="A8870" i="13" s="1"/>
  <c r="A8871" i="13" s="1"/>
  <c r="A8872" i="13" s="1"/>
  <c r="A8873" i="13" s="1"/>
  <c r="A8874" i="13" s="1"/>
  <c r="A8875" i="13" s="1"/>
  <c r="A8876" i="13" s="1"/>
  <c r="A8877" i="13" s="1"/>
  <c r="A8878" i="13" s="1"/>
  <c r="A8879" i="13" s="1"/>
  <c r="A8880" i="13" s="1"/>
  <c r="A8881" i="13" s="1"/>
  <c r="A8882" i="13" s="1"/>
  <c r="A8883" i="13" s="1"/>
  <c r="A8884" i="13" s="1"/>
  <c r="A8885" i="13" s="1"/>
  <c r="A8886" i="13" s="1"/>
  <c r="A8887" i="13" s="1"/>
  <c r="A8888" i="13" s="1"/>
  <c r="A8889" i="13" s="1"/>
  <c r="A8890" i="13" s="1"/>
  <c r="A8891" i="13" s="1"/>
  <c r="A8892" i="13" s="1"/>
  <c r="A8893" i="13" s="1"/>
  <c r="A8894" i="13" s="1"/>
  <c r="A8895" i="13" s="1"/>
  <c r="A8896" i="13" s="1"/>
  <c r="A8897" i="13" s="1"/>
  <c r="A8898" i="13" s="1"/>
  <c r="A8899" i="13" s="1"/>
  <c r="A8900" i="13" s="1"/>
  <c r="A8901" i="13" s="1"/>
  <c r="A8902" i="13" s="1"/>
  <c r="A8903" i="13" s="1"/>
  <c r="A8904" i="13" s="1"/>
  <c r="A8905" i="13" s="1"/>
  <c r="A8906" i="13" s="1"/>
  <c r="A8907" i="13" s="1"/>
  <c r="A8908" i="13" s="1"/>
  <c r="A8909" i="13" s="1"/>
  <c r="A8910" i="13" s="1"/>
  <c r="A8911" i="13" s="1"/>
  <c r="A8912" i="13" s="1"/>
  <c r="A8913" i="13" s="1"/>
  <c r="A8914" i="13" s="1"/>
  <c r="A8915" i="13" s="1"/>
  <c r="A8916" i="13" s="1"/>
  <c r="A8917" i="13" s="1"/>
  <c r="A8918" i="13" s="1"/>
  <c r="A8919" i="13" s="1"/>
  <c r="A8920" i="13" s="1"/>
  <c r="A8921" i="13" s="1"/>
  <c r="A8922" i="13" s="1"/>
  <c r="A8923" i="13" s="1"/>
  <c r="A8924" i="13" s="1"/>
  <c r="A8925" i="13" s="1"/>
  <c r="A8926" i="13" s="1"/>
  <c r="A8927" i="13" s="1"/>
  <c r="A8928" i="13" s="1"/>
  <c r="A8929" i="13" s="1"/>
  <c r="A8930" i="13" s="1"/>
  <c r="A8931" i="13" s="1"/>
  <c r="A8932" i="13" s="1"/>
  <c r="A8933" i="13" s="1"/>
  <c r="A8934" i="13" s="1"/>
  <c r="A8935" i="13" s="1"/>
  <c r="A8936" i="13" s="1"/>
  <c r="A8937" i="13" s="1"/>
  <c r="A8938" i="13" s="1"/>
  <c r="A8939" i="13" s="1"/>
  <c r="A8940" i="13" s="1"/>
  <c r="A8941" i="13" s="1"/>
  <c r="A8942" i="13" s="1"/>
  <c r="A8943" i="13" s="1"/>
  <c r="A8944" i="13" s="1"/>
  <c r="A8945" i="13" s="1"/>
  <c r="A8946" i="13" s="1"/>
  <c r="A8947" i="13" s="1"/>
  <c r="A8948" i="13" s="1"/>
  <c r="A8949" i="13" s="1"/>
  <c r="A8950" i="13" s="1"/>
  <c r="A8951" i="13" s="1"/>
  <c r="A8952" i="13" s="1"/>
  <c r="A8953" i="13" s="1"/>
  <c r="A8954" i="13" s="1"/>
  <c r="A8955" i="13" s="1"/>
  <c r="A8956" i="13" s="1"/>
  <c r="A8957" i="13" s="1"/>
  <c r="A8958" i="13" s="1"/>
  <c r="A8959" i="13" s="1"/>
  <c r="A8960" i="13" s="1"/>
  <c r="A8961" i="13" s="1"/>
  <c r="A8962" i="13" s="1"/>
  <c r="A8963" i="13" s="1"/>
  <c r="A8964" i="13" s="1"/>
  <c r="A8965" i="13" s="1"/>
  <c r="A8966" i="13" s="1"/>
  <c r="A8967" i="13" s="1"/>
  <c r="A8968" i="13" s="1"/>
  <c r="A8969" i="13" s="1"/>
  <c r="A8970" i="13" s="1"/>
  <c r="A8971" i="13" s="1"/>
  <c r="A8972" i="13" s="1"/>
  <c r="A8973" i="13" s="1"/>
  <c r="A8974" i="13" s="1"/>
  <c r="A8975" i="13" s="1"/>
  <c r="A8976" i="13" s="1"/>
  <c r="A8977" i="13" s="1"/>
  <c r="A8978" i="13" s="1"/>
  <c r="A8979" i="13" s="1"/>
  <c r="A8980" i="13" s="1"/>
  <c r="A8981" i="13" s="1"/>
  <c r="A8982" i="13" s="1"/>
  <c r="A8983" i="13" s="1"/>
  <c r="A8984" i="13" s="1"/>
  <c r="A8985" i="13" s="1"/>
  <c r="A8986" i="13" s="1"/>
  <c r="A8987" i="13" s="1"/>
  <c r="A8988" i="13" s="1"/>
  <c r="A8989" i="13" s="1"/>
  <c r="A8990" i="13" s="1"/>
  <c r="A8991" i="13" s="1"/>
  <c r="A8992" i="13" s="1"/>
  <c r="A8993" i="13" s="1"/>
  <c r="A8994" i="13" s="1"/>
  <c r="A8995" i="13" s="1"/>
  <c r="A8996" i="13" s="1"/>
  <c r="A8997" i="13" s="1"/>
  <c r="A8998" i="13" s="1"/>
  <c r="A8999" i="13" s="1"/>
  <c r="A9000" i="13" s="1"/>
  <c r="A9001" i="13" s="1"/>
  <c r="A9002" i="13" s="1"/>
  <c r="A9003" i="13" s="1"/>
  <c r="A9004" i="13" s="1"/>
  <c r="A9005" i="13" s="1"/>
  <c r="A9006" i="13" s="1"/>
  <c r="A9007" i="13" s="1"/>
  <c r="A9008" i="13" s="1"/>
  <c r="A9009" i="13" s="1"/>
  <c r="A9010" i="13" s="1"/>
  <c r="A9011" i="13" s="1"/>
  <c r="A9012" i="13" s="1"/>
  <c r="A9013" i="13" s="1"/>
  <c r="A9014" i="13" s="1"/>
  <c r="A9015" i="13" s="1"/>
  <c r="A9016" i="13" s="1"/>
  <c r="A9017" i="13" s="1"/>
  <c r="A9018" i="13" s="1"/>
  <c r="A9019" i="13" s="1"/>
  <c r="A9020" i="13" s="1"/>
  <c r="A9021" i="13" s="1"/>
  <c r="A9022" i="13" s="1"/>
  <c r="A9023" i="13" s="1"/>
  <c r="A9024" i="13" s="1"/>
  <c r="A9025" i="13" s="1"/>
  <c r="A9026" i="13" s="1"/>
  <c r="A9027" i="13" s="1"/>
  <c r="A9028" i="13" s="1"/>
  <c r="A9029" i="13" s="1"/>
  <c r="A9030" i="13" s="1"/>
  <c r="A9031" i="13" s="1"/>
  <c r="A9032" i="13" s="1"/>
  <c r="A9033" i="13" s="1"/>
  <c r="A9034" i="13" s="1"/>
  <c r="A9035" i="13" s="1"/>
  <c r="A9036" i="13" s="1"/>
  <c r="A9037" i="13" s="1"/>
  <c r="A9038" i="13" s="1"/>
  <c r="A9039" i="13" s="1"/>
  <c r="A9040" i="13" s="1"/>
  <c r="A9041" i="13" s="1"/>
  <c r="A9042" i="13" s="1"/>
  <c r="A9043" i="13" s="1"/>
  <c r="A9044" i="13" s="1"/>
  <c r="A9045" i="13" s="1"/>
  <c r="A9046" i="13" s="1"/>
  <c r="A9047" i="13" s="1"/>
  <c r="A9048" i="13" s="1"/>
  <c r="A9049" i="13" s="1"/>
  <c r="A9050" i="13" s="1"/>
  <c r="A9051" i="13" s="1"/>
  <c r="A9052" i="13" s="1"/>
  <c r="A9053" i="13" s="1"/>
  <c r="A9054" i="13" s="1"/>
  <c r="A9055" i="13" s="1"/>
  <c r="A9056" i="13" s="1"/>
  <c r="A9057" i="13" s="1"/>
  <c r="A9058" i="13" s="1"/>
  <c r="A9059" i="13" s="1"/>
  <c r="A9060" i="13" s="1"/>
  <c r="A9061" i="13" s="1"/>
  <c r="A9062" i="13" s="1"/>
  <c r="A9063" i="13" s="1"/>
  <c r="A9064" i="13" s="1"/>
  <c r="A9065" i="13" s="1"/>
  <c r="A9066" i="13" s="1"/>
  <c r="A9067" i="13" s="1"/>
  <c r="A9068" i="13" s="1"/>
  <c r="A9069" i="13" s="1"/>
  <c r="A9070" i="13" s="1"/>
  <c r="A9071" i="13" s="1"/>
  <c r="A9072" i="13" s="1"/>
  <c r="A9073" i="13" s="1"/>
  <c r="A9074" i="13" s="1"/>
  <c r="A9075" i="13" s="1"/>
  <c r="A9076" i="13" s="1"/>
  <c r="A9077" i="13" s="1"/>
  <c r="A9078" i="13" s="1"/>
  <c r="A9079" i="13" s="1"/>
  <c r="A9080" i="13" s="1"/>
  <c r="A9081" i="13" s="1"/>
  <c r="A9082" i="13" s="1"/>
  <c r="A9083" i="13" s="1"/>
  <c r="A9084" i="13" s="1"/>
  <c r="A9085" i="13" s="1"/>
  <c r="A9086" i="13" s="1"/>
  <c r="A9087" i="13" s="1"/>
  <c r="A9088" i="13" s="1"/>
  <c r="A9089" i="13" s="1"/>
  <c r="A9090" i="13" s="1"/>
  <c r="A9091" i="13" s="1"/>
  <c r="A9092" i="13" s="1"/>
  <c r="A9093" i="13" s="1"/>
  <c r="A9094" i="13" s="1"/>
  <c r="A9095" i="13" s="1"/>
  <c r="A9096" i="13" s="1"/>
  <c r="A9097" i="13" s="1"/>
  <c r="A9098" i="13" s="1"/>
  <c r="A9099" i="13" s="1"/>
  <c r="A9100" i="13" s="1"/>
  <c r="A9101" i="13" s="1"/>
  <c r="A9102" i="13" s="1"/>
  <c r="A9103" i="13" s="1"/>
  <c r="A9104" i="13" s="1"/>
  <c r="A9105" i="13" s="1"/>
  <c r="A9106" i="13" s="1"/>
  <c r="A9107" i="13" s="1"/>
  <c r="A9108" i="13" s="1"/>
  <c r="A9109" i="13" s="1"/>
  <c r="A9110" i="13" s="1"/>
  <c r="A9111" i="13" s="1"/>
  <c r="A9112" i="13" s="1"/>
  <c r="A9113" i="13" s="1"/>
  <c r="A9114" i="13" s="1"/>
  <c r="A9115" i="13" s="1"/>
  <c r="A9116" i="13" s="1"/>
  <c r="A9117" i="13" s="1"/>
  <c r="A9118" i="13" s="1"/>
  <c r="A9119" i="13" s="1"/>
  <c r="A9120" i="13" s="1"/>
  <c r="A9121" i="13" s="1"/>
  <c r="A9122" i="13" s="1"/>
  <c r="A9123" i="13" s="1"/>
  <c r="A9124" i="13" s="1"/>
  <c r="A9125" i="13" s="1"/>
  <c r="A9126" i="13" s="1"/>
  <c r="A9127" i="13" s="1"/>
  <c r="A9128" i="13" s="1"/>
  <c r="A9129" i="13" s="1"/>
  <c r="A9130" i="13" s="1"/>
  <c r="A9131" i="13" s="1"/>
  <c r="A9132" i="13" s="1"/>
  <c r="A9133" i="13" s="1"/>
  <c r="A9134" i="13" s="1"/>
  <c r="A9135" i="13" s="1"/>
  <c r="A9136" i="13" s="1"/>
  <c r="A9137" i="13" s="1"/>
  <c r="A9138" i="13" s="1"/>
  <c r="A9139" i="13" s="1"/>
  <c r="A9140" i="13" s="1"/>
  <c r="A9141" i="13" s="1"/>
  <c r="A9142" i="13" s="1"/>
  <c r="A9143" i="13" s="1"/>
  <c r="A9144" i="13" s="1"/>
  <c r="A9145" i="13" s="1"/>
  <c r="A9146" i="13" s="1"/>
  <c r="A9147" i="13" s="1"/>
  <c r="A9148" i="13" s="1"/>
  <c r="A9149" i="13" s="1"/>
  <c r="A9150" i="13" s="1"/>
  <c r="A9151" i="13" s="1"/>
  <c r="A9152" i="13" s="1"/>
  <c r="A9153" i="13" s="1"/>
  <c r="A9154" i="13" s="1"/>
  <c r="A9155" i="13" s="1"/>
  <c r="A9156" i="13" s="1"/>
  <c r="A9157" i="13" s="1"/>
  <c r="A9158" i="13" s="1"/>
  <c r="A9159" i="13" s="1"/>
  <c r="A9160" i="13" s="1"/>
  <c r="A9161" i="13" s="1"/>
  <c r="A9162" i="13" s="1"/>
  <c r="A9163" i="13" s="1"/>
  <c r="A9164" i="13" s="1"/>
  <c r="A9165" i="13" s="1"/>
  <c r="A9166" i="13" s="1"/>
  <c r="A9167" i="13" s="1"/>
  <c r="A9168" i="13" s="1"/>
  <c r="A9169" i="13" s="1"/>
  <c r="A9170" i="13" s="1"/>
  <c r="A9171" i="13" s="1"/>
  <c r="A9172" i="13" s="1"/>
  <c r="A9173" i="13" s="1"/>
  <c r="A9174" i="13" s="1"/>
  <c r="A9175" i="13" s="1"/>
  <c r="A9176" i="13" s="1"/>
  <c r="A9177" i="13" s="1"/>
  <c r="A9178" i="13" s="1"/>
  <c r="A9179" i="13" s="1"/>
  <c r="A9180" i="13" s="1"/>
  <c r="A9181" i="13" s="1"/>
  <c r="A9182" i="13" s="1"/>
  <c r="A9183" i="13" s="1"/>
  <c r="A9184" i="13" s="1"/>
  <c r="A9185" i="13" s="1"/>
  <c r="A9186" i="13" s="1"/>
  <c r="A9187" i="13" s="1"/>
  <c r="A9188" i="13" s="1"/>
  <c r="A9189" i="13" s="1"/>
  <c r="A9190" i="13" s="1"/>
  <c r="A9191" i="13" s="1"/>
  <c r="A9192" i="13" s="1"/>
  <c r="A9193" i="13" s="1"/>
  <c r="A9194" i="13" s="1"/>
  <c r="A9195" i="13" s="1"/>
  <c r="A9196" i="13" s="1"/>
  <c r="A9197" i="13" s="1"/>
  <c r="A9198" i="13" s="1"/>
  <c r="A9199" i="13" s="1"/>
  <c r="A9200" i="13" s="1"/>
  <c r="A9201" i="13" s="1"/>
  <c r="A9202" i="13" s="1"/>
  <c r="A9203" i="13" s="1"/>
  <c r="A9204" i="13" s="1"/>
  <c r="A9205" i="13" s="1"/>
  <c r="A9206" i="13" s="1"/>
  <c r="A9207" i="13" s="1"/>
  <c r="A9208" i="13" s="1"/>
  <c r="A9209" i="13" s="1"/>
  <c r="A9210" i="13" s="1"/>
  <c r="A9211" i="13" s="1"/>
  <c r="A9212" i="13" s="1"/>
  <c r="A9213" i="13" s="1"/>
  <c r="A9214" i="13" s="1"/>
  <c r="A9215" i="13" s="1"/>
  <c r="A9216" i="13" s="1"/>
  <c r="A9217" i="13" s="1"/>
  <c r="A9218" i="13" s="1"/>
  <c r="A9219" i="13" s="1"/>
  <c r="A9220" i="13" s="1"/>
  <c r="A9221" i="13" s="1"/>
  <c r="A9222" i="13" s="1"/>
  <c r="A9223" i="13" s="1"/>
  <c r="A9224" i="13" s="1"/>
  <c r="A9225" i="13" s="1"/>
  <c r="A9226" i="13" s="1"/>
  <c r="A9227" i="13" s="1"/>
  <c r="A9228" i="13" s="1"/>
  <c r="A9229" i="13" s="1"/>
  <c r="A9230" i="13" s="1"/>
  <c r="A9231" i="13" s="1"/>
  <c r="A9232" i="13" s="1"/>
  <c r="A9233" i="13" s="1"/>
  <c r="A9234" i="13" s="1"/>
  <c r="A9235" i="13" s="1"/>
  <c r="A9236" i="13" s="1"/>
  <c r="A9237" i="13" s="1"/>
  <c r="A9238" i="13" s="1"/>
  <c r="A9239" i="13" s="1"/>
  <c r="A9240" i="13" s="1"/>
  <c r="A9241" i="13" s="1"/>
  <c r="A9242" i="13" s="1"/>
  <c r="A9243" i="13" s="1"/>
  <c r="A9244" i="13" s="1"/>
  <c r="A9245" i="13" s="1"/>
  <c r="A9246" i="13" s="1"/>
  <c r="A9247" i="13" s="1"/>
  <c r="A9248" i="13" s="1"/>
  <c r="A9249" i="13" s="1"/>
  <c r="A9250" i="13" s="1"/>
  <c r="A9251" i="13" s="1"/>
  <c r="A9252" i="13" s="1"/>
  <c r="A9253" i="13" s="1"/>
  <c r="A9254" i="13" s="1"/>
  <c r="A9255" i="13" s="1"/>
  <c r="A9256" i="13" s="1"/>
  <c r="A9257" i="13" s="1"/>
  <c r="A9258" i="13" s="1"/>
  <c r="A9259" i="13" s="1"/>
  <c r="A9260" i="13" s="1"/>
  <c r="A9261" i="13" s="1"/>
  <c r="A9262" i="13" s="1"/>
  <c r="A9263" i="13" s="1"/>
  <c r="A9264" i="13" s="1"/>
  <c r="A9265" i="13" s="1"/>
  <c r="A9266" i="13" s="1"/>
  <c r="A9267" i="13" s="1"/>
  <c r="A9268" i="13" s="1"/>
  <c r="A9269" i="13" s="1"/>
  <c r="A9270" i="13" s="1"/>
  <c r="A9271" i="13" s="1"/>
  <c r="A9272" i="13" s="1"/>
  <c r="A9273" i="13" s="1"/>
  <c r="A9274" i="13" s="1"/>
  <c r="A9275" i="13" s="1"/>
  <c r="A9276" i="13" s="1"/>
  <c r="A9277" i="13" s="1"/>
  <c r="A9278" i="13" s="1"/>
  <c r="A9279" i="13" s="1"/>
  <c r="A9280" i="13" s="1"/>
  <c r="A9281" i="13" s="1"/>
  <c r="A9282" i="13" s="1"/>
  <c r="A9283" i="13" s="1"/>
  <c r="A9284" i="13" s="1"/>
  <c r="A9285" i="13" s="1"/>
  <c r="A9286" i="13" s="1"/>
  <c r="A9287" i="13" s="1"/>
  <c r="A9288" i="13" s="1"/>
  <c r="A9289" i="13" s="1"/>
  <c r="A9290" i="13" s="1"/>
  <c r="A9291" i="13" s="1"/>
  <c r="A9292" i="13" s="1"/>
  <c r="A9293" i="13" s="1"/>
  <c r="A9294" i="13" s="1"/>
  <c r="A9295" i="13" s="1"/>
  <c r="A9296" i="13" s="1"/>
  <c r="A9297" i="13" s="1"/>
  <c r="A9298" i="13" s="1"/>
  <c r="A9299" i="13" s="1"/>
  <c r="A9300" i="13" s="1"/>
  <c r="A9301" i="13" s="1"/>
  <c r="A9302" i="13" s="1"/>
  <c r="A9303" i="13" s="1"/>
  <c r="A9304" i="13" s="1"/>
  <c r="A9305" i="13" s="1"/>
  <c r="A9306" i="13" s="1"/>
  <c r="A9307" i="13" s="1"/>
  <c r="A9308" i="13" s="1"/>
  <c r="A9309" i="13" s="1"/>
  <c r="A9310" i="13" s="1"/>
  <c r="A9311" i="13" s="1"/>
  <c r="A9312" i="13" s="1"/>
  <c r="A9313" i="13" s="1"/>
  <c r="A9314" i="13" s="1"/>
  <c r="A9315" i="13" s="1"/>
  <c r="A9316" i="13" s="1"/>
  <c r="A9317" i="13" s="1"/>
  <c r="A9318" i="13" s="1"/>
  <c r="A9319" i="13" s="1"/>
  <c r="A9320" i="13" s="1"/>
  <c r="A9321" i="13" s="1"/>
  <c r="A9322" i="13" s="1"/>
  <c r="A9323" i="13" s="1"/>
  <c r="A9324" i="13" s="1"/>
  <c r="A9325" i="13" s="1"/>
  <c r="A9326" i="13" s="1"/>
  <c r="A9327" i="13" s="1"/>
  <c r="A9328" i="13" s="1"/>
  <c r="A9329" i="13" s="1"/>
  <c r="A9330" i="13" s="1"/>
  <c r="A9331" i="13" s="1"/>
  <c r="A9332" i="13" s="1"/>
  <c r="A9333" i="13" s="1"/>
  <c r="A9334" i="13" s="1"/>
  <c r="A9335" i="13" s="1"/>
  <c r="A9336" i="13" s="1"/>
  <c r="A9337" i="13" s="1"/>
  <c r="A9338" i="13" s="1"/>
  <c r="A9339" i="13" s="1"/>
  <c r="A9340" i="13" s="1"/>
  <c r="A9341" i="13" s="1"/>
  <c r="A9342" i="13" s="1"/>
  <c r="A9343" i="13" s="1"/>
  <c r="A9344" i="13" s="1"/>
  <c r="A9345" i="13" s="1"/>
  <c r="A9346" i="13" s="1"/>
  <c r="A9347" i="13" s="1"/>
  <c r="A9348" i="13" s="1"/>
  <c r="A9349" i="13" s="1"/>
  <c r="A9350" i="13" s="1"/>
  <c r="A9351" i="13" s="1"/>
  <c r="A9352" i="13" s="1"/>
  <c r="A9353" i="13" s="1"/>
  <c r="A9354" i="13" s="1"/>
  <c r="A9355" i="13" s="1"/>
  <c r="A9356" i="13" s="1"/>
  <c r="A9357" i="13" s="1"/>
  <c r="A9358" i="13" s="1"/>
  <c r="A9359" i="13" s="1"/>
  <c r="A9360" i="13" s="1"/>
  <c r="A9361" i="13" s="1"/>
  <c r="A9362" i="13" s="1"/>
  <c r="A9363" i="13" s="1"/>
  <c r="A9364" i="13" s="1"/>
  <c r="A9365" i="13" s="1"/>
  <c r="A9366" i="13" s="1"/>
  <c r="A9367" i="13" s="1"/>
  <c r="A9368" i="13" s="1"/>
  <c r="A9369" i="13" s="1"/>
  <c r="A9370" i="13" s="1"/>
  <c r="A9371" i="13" s="1"/>
  <c r="A9372" i="13" s="1"/>
  <c r="A9373" i="13" s="1"/>
  <c r="A9374" i="13" s="1"/>
  <c r="A9375" i="13" s="1"/>
  <c r="A9376" i="13" s="1"/>
  <c r="A9377" i="13" s="1"/>
  <c r="A9378" i="13" s="1"/>
  <c r="A9379" i="13" s="1"/>
  <c r="A9380" i="13" s="1"/>
  <c r="A9381" i="13" s="1"/>
  <c r="A9382" i="13" s="1"/>
  <c r="A9383" i="13" s="1"/>
  <c r="A9384" i="13" s="1"/>
  <c r="A9385" i="13" s="1"/>
  <c r="A9386" i="13" s="1"/>
  <c r="A9387" i="13" s="1"/>
  <c r="A9388" i="13" s="1"/>
  <c r="A9389" i="13" s="1"/>
  <c r="A9390" i="13" s="1"/>
  <c r="A9391" i="13" s="1"/>
  <c r="A9392" i="13" s="1"/>
  <c r="A9393" i="13" s="1"/>
  <c r="A9394" i="13" s="1"/>
  <c r="A9395" i="13" s="1"/>
  <c r="A9396" i="13" s="1"/>
  <c r="A9397" i="13" s="1"/>
  <c r="A9398" i="13" s="1"/>
  <c r="A9399" i="13" s="1"/>
  <c r="A9400" i="13" s="1"/>
  <c r="A9401" i="13" s="1"/>
  <c r="A9402" i="13" s="1"/>
  <c r="A9403" i="13" s="1"/>
  <c r="A9404" i="13" s="1"/>
  <c r="A9405" i="13" s="1"/>
  <c r="A9406" i="13" s="1"/>
  <c r="A9407" i="13" s="1"/>
  <c r="A9408" i="13" s="1"/>
  <c r="A9409" i="13" s="1"/>
  <c r="A9410" i="13" s="1"/>
  <c r="A9411" i="13" s="1"/>
  <c r="A9412" i="13" s="1"/>
  <c r="A9413" i="13" s="1"/>
  <c r="A9414" i="13" s="1"/>
  <c r="A9415" i="13" s="1"/>
  <c r="A9416" i="13" s="1"/>
  <c r="A9417" i="13" s="1"/>
  <c r="A9418" i="13" s="1"/>
  <c r="A9419" i="13" s="1"/>
  <c r="A9420" i="13" s="1"/>
  <c r="A9421" i="13" s="1"/>
  <c r="A9422" i="13" s="1"/>
  <c r="A9423" i="13" s="1"/>
  <c r="A9424" i="13" s="1"/>
  <c r="A9425" i="13" s="1"/>
  <c r="A9426" i="13" s="1"/>
  <c r="A9427" i="13" s="1"/>
  <c r="A9428" i="13" s="1"/>
  <c r="A9429" i="13" s="1"/>
  <c r="A9430" i="13" s="1"/>
  <c r="A9431" i="13" s="1"/>
  <c r="A9432" i="13" s="1"/>
  <c r="A9433" i="13" s="1"/>
  <c r="A9434" i="13" s="1"/>
  <c r="A9435" i="13" s="1"/>
  <c r="A9436" i="13" s="1"/>
  <c r="A9437" i="13" s="1"/>
  <c r="A9438" i="13" s="1"/>
  <c r="A9439" i="13" s="1"/>
  <c r="A9440" i="13" s="1"/>
  <c r="A9441" i="13" s="1"/>
  <c r="A9442" i="13" s="1"/>
  <c r="A9443" i="13" s="1"/>
  <c r="A9444" i="13" s="1"/>
  <c r="A9445" i="13" s="1"/>
  <c r="A9446" i="13" s="1"/>
  <c r="A9447" i="13" s="1"/>
  <c r="A9448" i="13" s="1"/>
  <c r="A9449" i="13" s="1"/>
  <c r="A9450" i="13" s="1"/>
  <c r="A9451" i="13" s="1"/>
  <c r="A9452" i="13" s="1"/>
  <c r="A9453" i="13" s="1"/>
  <c r="A9454" i="13" s="1"/>
  <c r="A9455" i="13" s="1"/>
  <c r="A9456" i="13" s="1"/>
  <c r="A9457" i="13" s="1"/>
  <c r="A9458" i="13" s="1"/>
  <c r="A9459" i="13" s="1"/>
  <c r="A9460" i="13" s="1"/>
  <c r="A9461" i="13" s="1"/>
  <c r="A9462" i="13" s="1"/>
  <c r="A9463" i="13" s="1"/>
  <c r="A9464" i="13" s="1"/>
  <c r="A9465" i="13" s="1"/>
  <c r="A9466" i="13" s="1"/>
  <c r="A9467" i="13" s="1"/>
  <c r="A9468" i="13" s="1"/>
  <c r="A9469" i="13" s="1"/>
  <c r="A9470" i="13" s="1"/>
  <c r="A9471" i="13" s="1"/>
  <c r="A9472" i="13" s="1"/>
  <c r="A9473" i="13" s="1"/>
  <c r="A9474" i="13" s="1"/>
  <c r="A9475" i="13" s="1"/>
  <c r="A9476" i="13" s="1"/>
  <c r="A9477" i="13" s="1"/>
  <c r="A9478" i="13" s="1"/>
  <c r="A9479" i="13" s="1"/>
  <c r="A9480" i="13" s="1"/>
  <c r="A9481" i="13" s="1"/>
  <c r="A9482" i="13" s="1"/>
  <c r="A9483" i="13" s="1"/>
  <c r="A9484" i="13" s="1"/>
  <c r="A9485" i="13" s="1"/>
  <c r="A9486" i="13" s="1"/>
  <c r="A9487" i="13" s="1"/>
  <c r="A9488" i="13" s="1"/>
  <c r="A9489" i="13" s="1"/>
  <c r="A9490" i="13" s="1"/>
  <c r="A9491" i="13" s="1"/>
  <c r="A9492" i="13" s="1"/>
  <c r="A9493" i="13" s="1"/>
  <c r="A9494" i="13" s="1"/>
  <c r="A9495" i="13" s="1"/>
  <c r="A9496" i="13" s="1"/>
  <c r="A9497" i="13" s="1"/>
  <c r="A9498" i="13" s="1"/>
  <c r="A9499" i="13" s="1"/>
  <c r="A9500" i="13" s="1"/>
  <c r="A9501" i="13" s="1"/>
  <c r="A9502" i="13" s="1"/>
  <c r="A9503" i="13" s="1"/>
  <c r="A9504" i="13" s="1"/>
  <c r="A9505" i="13" s="1"/>
  <c r="A9506" i="13" s="1"/>
  <c r="A9507" i="13" s="1"/>
  <c r="A9508" i="13" s="1"/>
  <c r="A9509" i="13" s="1"/>
  <c r="A9510" i="13" s="1"/>
  <c r="A9511" i="13" s="1"/>
  <c r="A9512" i="13" s="1"/>
  <c r="A9513" i="13" s="1"/>
  <c r="A9514" i="13" s="1"/>
  <c r="A9515" i="13" s="1"/>
  <c r="A9516" i="13" s="1"/>
  <c r="A9517" i="13" s="1"/>
  <c r="A9518" i="13" s="1"/>
  <c r="A9519" i="13" s="1"/>
  <c r="A9520" i="13" s="1"/>
  <c r="A9521" i="13" s="1"/>
  <c r="A9522" i="13" s="1"/>
  <c r="A9523" i="13" s="1"/>
  <c r="A9524" i="13" s="1"/>
  <c r="A9525" i="13" s="1"/>
  <c r="A9526" i="13" s="1"/>
  <c r="A9527" i="13" s="1"/>
  <c r="A9528" i="13" s="1"/>
  <c r="A9529" i="13" s="1"/>
  <c r="A9530" i="13" s="1"/>
  <c r="A9531" i="13" s="1"/>
  <c r="A9532" i="13" s="1"/>
  <c r="A9533" i="13" s="1"/>
  <c r="A9534" i="13" s="1"/>
  <c r="A9535" i="13" s="1"/>
  <c r="A9536" i="13" s="1"/>
  <c r="A9537" i="13" s="1"/>
  <c r="A9538" i="13" s="1"/>
  <c r="A9539" i="13" s="1"/>
  <c r="A9540" i="13" s="1"/>
  <c r="A9541" i="13" s="1"/>
  <c r="A9542" i="13" s="1"/>
  <c r="A9543" i="13" s="1"/>
  <c r="A9544" i="13" s="1"/>
  <c r="A9545" i="13" s="1"/>
  <c r="A9546" i="13" s="1"/>
  <c r="A9547" i="13" s="1"/>
  <c r="A9548" i="13" s="1"/>
  <c r="A9549" i="13" s="1"/>
  <c r="A9550" i="13" s="1"/>
  <c r="A9551" i="13" s="1"/>
  <c r="A9552" i="13" s="1"/>
  <c r="A9553" i="13" s="1"/>
  <c r="A9554" i="13" s="1"/>
  <c r="A9555" i="13" s="1"/>
  <c r="A9556" i="13" s="1"/>
  <c r="A9557" i="13" s="1"/>
  <c r="A9558" i="13" s="1"/>
  <c r="A9559" i="13" s="1"/>
  <c r="A9560" i="13" s="1"/>
  <c r="A9561" i="13" s="1"/>
  <c r="A9562" i="13" s="1"/>
  <c r="A9563" i="13" s="1"/>
  <c r="A9564" i="13" s="1"/>
  <c r="A9565" i="13" s="1"/>
  <c r="A9566" i="13" s="1"/>
  <c r="A9567" i="13" s="1"/>
  <c r="A9568" i="13" s="1"/>
  <c r="A9569" i="13" s="1"/>
  <c r="A9570" i="13" s="1"/>
  <c r="A9571" i="13" s="1"/>
  <c r="A9572" i="13" s="1"/>
  <c r="A9573" i="13" s="1"/>
  <c r="A9574" i="13" s="1"/>
  <c r="A9575" i="13" s="1"/>
  <c r="A9576" i="13" s="1"/>
  <c r="A9577" i="13" s="1"/>
  <c r="A9578" i="13" s="1"/>
  <c r="A9579" i="13" s="1"/>
  <c r="A9580" i="13" s="1"/>
  <c r="A9581" i="13" s="1"/>
  <c r="A9582" i="13" s="1"/>
  <c r="A9583" i="13" s="1"/>
  <c r="A9584" i="13" s="1"/>
  <c r="A9585" i="13" s="1"/>
  <c r="A9586" i="13" s="1"/>
  <c r="A9587" i="13" s="1"/>
  <c r="A9588" i="13" s="1"/>
  <c r="A9589" i="13" s="1"/>
  <c r="A9590" i="13" s="1"/>
  <c r="A9591" i="13" s="1"/>
  <c r="A9592" i="13" s="1"/>
  <c r="A9593" i="13" s="1"/>
  <c r="A9594" i="13" s="1"/>
  <c r="A9595" i="13" s="1"/>
  <c r="A9596" i="13" s="1"/>
  <c r="A9597" i="13" s="1"/>
  <c r="A9598" i="13" s="1"/>
  <c r="A9599" i="13" s="1"/>
  <c r="A9600" i="13" s="1"/>
  <c r="A9601" i="13" s="1"/>
  <c r="A9602" i="13" s="1"/>
  <c r="A9603" i="13" s="1"/>
  <c r="A9604" i="13" s="1"/>
  <c r="A9605" i="13" s="1"/>
  <c r="A9606" i="13" s="1"/>
  <c r="A9607" i="13" s="1"/>
  <c r="A9608" i="13" s="1"/>
  <c r="A9609" i="13" s="1"/>
  <c r="A9610" i="13" s="1"/>
  <c r="A9611" i="13" s="1"/>
  <c r="A9612" i="13" s="1"/>
  <c r="A9613" i="13" s="1"/>
  <c r="A9614" i="13" s="1"/>
  <c r="A9615" i="13" s="1"/>
  <c r="A9616" i="13" s="1"/>
  <c r="A9617" i="13" s="1"/>
  <c r="A9618" i="13" s="1"/>
  <c r="A9619" i="13" s="1"/>
  <c r="A9620" i="13" s="1"/>
  <c r="A9621" i="13" s="1"/>
  <c r="A9622" i="13" s="1"/>
  <c r="A9623" i="13" s="1"/>
  <c r="A9624" i="13" s="1"/>
  <c r="A9625" i="13" s="1"/>
  <c r="A9626" i="13" s="1"/>
  <c r="A9627" i="13" s="1"/>
  <c r="A9628" i="13" s="1"/>
  <c r="A9629" i="13" s="1"/>
  <c r="A9630" i="13" s="1"/>
  <c r="A9631" i="13" s="1"/>
  <c r="A9632" i="13" s="1"/>
  <c r="A9633" i="13" s="1"/>
  <c r="A9634" i="13" s="1"/>
  <c r="A9635" i="13" s="1"/>
  <c r="A9636" i="13" s="1"/>
  <c r="A9637" i="13" s="1"/>
  <c r="A9638" i="13" s="1"/>
  <c r="A9639" i="13" s="1"/>
  <c r="A9640" i="13" s="1"/>
  <c r="A9641" i="13" s="1"/>
  <c r="A9642" i="13" s="1"/>
  <c r="A9643" i="13" s="1"/>
  <c r="A9644" i="13" s="1"/>
  <c r="A9645" i="13" s="1"/>
  <c r="A9646" i="13" s="1"/>
  <c r="A9647" i="13" s="1"/>
  <c r="A9648" i="13" s="1"/>
  <c r="A9649" i="13" s="1"/>
  <c r="A9650" i="13" s="1"/>
  <c r="A9651" i="13" s="1"/>
  <c r="A9652" i="13" s="1"/>
  <c r="A9653" i="13" s="1"/>
  <c r="A9654" i="13" s="1"/>
  <c r="A9655" i="13" s="1"/>
  <c r="A9656" i="13" s="1"/>
  <c r="A9657" i="13" s="1"/>
  <c r="A9658" i="13" s="1"/>
  <c r="A9659" i="13" s="1"/>
  <c r="A9660" i="13" s="1"/>
  <c r="A9661" i="13" s="1"/>
  <c r="A9662" i="13" s="1"/>
  <c r="A9663" i="13" s="1"/>
  <c r="A9664" i="13" s="1"/>
  <c r="A9665" i="13" s="1"/>
  <c r="A9666" i="13" s="1"/>
  <c r="A9667" i="13" s="1"/>
  <c r="A9668" i="13" s="1"/>
  <c r="A9669" i="13" s="1"/>
  <c r="A9670" i="13" s="1"/>
  <c r="A9671" i="13" s="1"/>
  <c r="A9672" i="13" s="1"/>
  <c r="A9673" i="13" s="1"/>
  <c r="A9674" i="13" s="1"/>
  <c r="A9675" i="13" s="1"/>
  <c r="A9676" i="13" s="1"/>
  <c r="A9677" i="13" s="1"/>
  <c r="A9678" i="13" s="1"/>
  <c r="A9679" i="13" s="1"/>
  <c r="A9680" i="13" s="1"/>
  <c r="A9681" i="13" s="1"/>
  <c r="A9682" i="13" s="1"/>
  <c r="A9683" i="13" s="1"/>
  <c r="A9684" i="13" s="1"/>
  <c r="A9685" i="13" s="1"/>
  <c r="A9686" i="13" s="1"/>
  <c r="A9687" i="13" s="1"/>
  <c r="A9688" i="13" s="1"/>
  <c r="A9689" i="13" s="1"/>
  <c r="A9690" i="13" s="1"/>
  <c r="A9691" i="13" s="1"/>
  <c r="A9692" i="13" s="1"/>
  <c r="A9693" i="13" s="1"/>
  <c r="A9694" i="13" s="1"/>
  <c r="A9695" i="13" s="1"/>
  <c r="A9696" i="13" s="1"/>
  <c r="A9697" i="13" s="1"/>
  <c r="A9698" i="13" s="1"/>
  <c r="A9699" i="13" s="1"/>
  <c r="A9700" i="13" s="1"/>
  <c r="A9701" i="13" s="1"/>
  <c r="A9702" i="13" s="1"/>
  <c r="A9703" i="13" s="1"/>
  <c r="A9704" i="13" s="1"/>
  <c r="A9705" i="13" s="1"/>
  <c r="A9706" i="13" s="1"/>
  <c r="A9707" i="13" s="1"/>
  <c r="A9708" i="13" s="1"/>
  <c r="A9709" i="13" s="1"/>
  <c r="A9710" i="13" s="1"/>
  <c r="A9711" i="13" s="1"/>
  <c r="A9712" i="13" s="1"/>
  <c r="A9713" i="13" s="1"/>
  <c r="A9714" i="13" s="1"/>
  <c r="A9715" i="13" s="1"/>
  <c r="A9716" i="13" s="1"/>
  <c r="A9717" i="13" s="1"/>
  <c r="A9718" i="13" s="1"/>
  <c r="A9719" i="13" s="1"/>
  <c r="A9720" i="13" s="1"/>
  <c r="A9721" i="13" s="1"/>
  <c r="A9722" i="13" s="1"/>
  <c r="A9723" i="13" s="1"/>
  <c r="A9724" i="13" s="1"/>
  <c r="A9725" i="13" s="1"/>
  <c r="A9726" i="13" s="1"/>
  <c r="A9727" i="13" s="1"/>
  <c r="A9728" i="13" s="1"/>
  <c r="A9729" i="13" s="1"/>
  <c r="A9730" i="13" s="1"/>
  <c r="A9731" i="13" s="1"/>
  <c r="A9732" i="13" s="1"/>
  <c r="A9733" i="13" s="1"/>
  <c r="A9734" i="13" s="1"/>
  <c r="A9735" i="13" s="1"/>
  <c r="A9736" i="13" s="1"/>
  <c r="A9737" i="13" s="1"/>
  <c r="A9738" i="13" s="1"/>
  <c r="A9739" i="13" s="1"/>
  <c r="A9740" i="13" s="1"/>
  <c r="A9741" i="13" s="1"/>
  <c r="A9742" i="13" s="1"/>
  <c r="A9743" i="13" s="1"/>
  <c r="A9744" i="13" s="1"/>
  <c r="A9745" i="13" s="1"/>
  <c r="A9746" i="13" s="1"/>
  <c r="A9747" i="13" s="1"/>
  <c r="A9748" i="13" s="1"/>
  <c r="A9749" i="13" s="1"/>
  <c r="A9750" i="13" s="1"/>
  <c r="A9751" i="13" s="1"/>
  <c r="A9752" i="13" s="1"/>
  <c r="A9753" i="13" s="1"/>
  <c r="A9754" i="13" s="1"/>
  <c r="A9755" i="13" s="1"/>
  <c r="A9756" i="13" s="1"/>
  <c r="A9757" i="13" s="1"/>
  <c r="A9758" i="13" s="1"/>
  <c r="A9759" i="13" s="1"/>
  <c r="A9760" i="13" s="1"/>
  <c r="A9761" i="13" s="1"/>
  <c r="A9762" i="13" s="1"/>
  <c r="A9763" i="13" s="1"/>
  <c r="A9764" i="13" s="1"/>
  <c r="A9765" i="13" s="1"/>
  <c r="A9766" i="13" s="1"/>
  <c r="A9767" i="13" s="1"/>
  <c r="A9768" i="13" s="1"/>
  <c r="A9769" i="13" s="1"/>
  <c r="A9770" i="13" s="1"/>
  <c r="A9771" i="13" s="1"/>
  <c r="A9772" i="13" s="1"/>
  <c r="A9773" i="13" s="1"/>
  <c r="A9774" i="13" s="1"/>
  <c r="A9775" i="13" s="1"/>
  <c r="A9776" i="13" s="1"/>
  <c r="A9777" i="13" s="1"/>
  <c r="A9778" i="13" s="1"/>
  <c r="A9779" i="13" s="1"/>
  <c r="A9780" i="13" s="1"/>
  <c r="A9781" i="13" s="1"/>
  <c r="A9782" i="13" s="1"/>
  <c r="A9783" i="13" s="1"/>
  <c r="A9784" i="13" s="1"/>
  <c r="A9785" i="13" s="1"/>
  <c r="A9786" i="13" s="1"/>
  <c r="A9787" i="13" s="1"/>
  <c r="A9788" i="13" s="1"/>
  <c r="A9789" i="13" s="1"/>
  <c r="A9790" i="13" s="1"/>
  <c r="A9791" i="13" s="1"/>
  <c r="A9792" i="13" s="1"/>
  <c r="A9793" i="13" s="1"/>
  <c r="A9794" i="13" s="1"/>
  <c r="A9795" i="13" s="1"/>
  <c r="A9796" i="13" s="1"/>
  <c r="A9797" i="13" s="1"/>
  <c r="A9798" i="13" s="1"/>
  <c r="A9799" i="13" s="1"/>
  <c r="A9800" i="13" s="1"/>
  <c r="A9801" i="13" s="1"/>
  <c r="A9802" i="13" s="1"/>
  <c r="A9803" i="13" s="1"/>
  <c r="A9804" i="13" s="1"/>
  <c r="A9805" i="13" s="1"/>
  <c r="A9806" i="13" s="1"/>
  <c r="A9807" i="13" s="1"/>
  <c r="A9808" i="13" s="1"/>
  <c r="A9809" i="13" s="1"/>
  <c r="A9810" i="13" s="1"/>
  <c r="A9811" i="13" s="1"/>
  <c r="A9812" i="13" s="1"/>
  <c r="A9813" i="13" s="1"/>
  <c r="A9814" i="13" s="1"/>
  <c r="A9815" i="13" s="1"/>
  <c r="A9816" i="13" s="1"/>
  <c r="A9817" i="13" s="1"/>
  <c r="A9818" i="13" s="1"/>
  <c r="A9819" i="13" s="1"/>
  <c r="A9820" i="13" s="1"/>
  <c r="A9821" i="13" s="1"/>
  <c r="A9822" i="13" s="1"/>
  <c r="A9823" i="13" s="1"/>
  <c r="A9824" i="13" s="1"/>
  <c r="A9825" i="13" s="1"/>
  <c r="A9826" i="13" s="1"/>
  <c r="A9827" i="13" s="1"/>
  <c r="A9828" i="13" s="1"/>
  <c r="A9829" i="13" s="1"/>
  <c r="A9830" i="13" s="1"/>
  <c r="A9831" i="13" s="1"/>
  <c r="A9832" i="13" s="1"/>
  <c r="A9833" i="13" s="1"/>
  <c r="A9834" i="13" s="1"/>
  <c r="A9835" i="13" s="1"/>
  <c r="A9836" i="13" s="1"/>
  <c r="A9837" i="13" s="1"/>
  <c r="A9838" i="13" s="1"/>
  <c r="A9839" i="13" s="1"/>
  <c r="A9840" i="13" s="1"/>
  <c r="A9841" i="13" s="1"/>
  <c r="A9842" i="13" s="1"/>
  <c r="A9843" i="13" s="1"/>
  <c r="A9844" i="13" s="1"/>
  <c r="A9845" i="13" s="1"/>
  <c r="A9846" i="13" s="1"/>
  <c r="A9847" i="13" s="1"/>
  <c r="A9848" i="13" s="1"/>
  <c r="A9849" i="13" s="1"/>
  <c r="A9850" i="13" s="1"/>
  <c r="A9851" i="13" s="1"/>
  <c r="A9852" i="13" s="1"/>
  <c r="A9853" i="13" s="1"/>
  <c r="A9854" i="13" s="1"/>
  <c r="A9855" i="13" s="1"/>
  <c r="A9856" i="13" s="1"/>
  <c r="A9857" i="13" s="1"/>
  <c r="A9858" i="13" s="1"/>
  <c r="A9859" i="13" s="1"/>
  <c r="A9860" i="13" s="1"/>
  <c r="A9861" i="13" s="1"/>
  <c r="A9862" i="13" s="1"/>
  <c r="A9863" i="13" s="1"/>
  <c r="A9864" i="13" s="1"/>
  <c r="A9865" i="13" s="1"/>
  <c r="A9866" i="13" s="1"/>
  <c r="A9867" i="13" s="1"/>
  <c r="A9868" i="13" s="1"/>
  <c r="A9869" i="13" s="1"/>
  <c r="A9870" i="13" s="1"/>
  <c r="A9871" i="13" s="1"/>
  <c r="A9872" i="13" s="1"/>
  <c r="A9873" i="13" s="1"/>
  <c r="A9874" i="13" s="1"/>
  <c r="A9875" i="13" s="1"/>
  <c r="A9876" i="13" s="1"/>
  <c r="A9877" i="13" s="1"/>
  <c r="A9878" i="13" s="1"/>
  <c r="A9879" i="13" s="1"/>
  <c r="A9880" i="13" s="1"/>
  <c r="A9881" i="13" s="1"/>
  <c r="A9882" i="13" s="1"/>
  <c r="A9883" i="13" s="1"/>
  <c r="A9884" i="13" s="1"/>
  <c r="A9885" i="13" s="1"/>
  <c r="A9886" i="13" s="1"/>
  <c r="A9887" i="13" s="1"/>
  <c r="A9888" i="13" s="1"/>
  <c r="A9889" i="13" s="1"/>
  <c r="A9890" i="13" s="1"/>
  <c r="A9891" i="13" s="1"/>
  <c r="A9892" i="13" s="1"/>
  <c r="A9893" i="13" s="1"/>
  <c r="A9894" i="13" s="1"/>
  <c r="A9895" i="13" s="1"/>
  <c r="A9896" i="13" s="1"/>
  <c r="A9897" i="13" s="1"/>
  <c r="A9898" i="13" s="1"/>
  <c r="A9899" i="13" s="1"/>
  <c r="A9900" i="13" s="1"/>
  <c r="A9901" i="13" s="1"/>
  <c r="A9902" i="13" s="1"/>
  <c r="A9903" i="13" s="1"/>
  <c r="A9904" i="13" s="1"/>
  <c r="A9905" i="13" s="1"/>
  <c r="A9906" i="13" s="1"/>
  <c r="A9907" i="13" s="1"/>
  <c r="A9908" i="13" s="1"/>
  <c r="A9909" i="13" s="1"/>
  <c r="A9910" i="13" s="1"/>
  <c r="A9911" i="13" s="1"/>
  <c r="A9912" i="13" s="1"/>
  <c r="A9913" i="13" s="1"/>
  <c r="A9914" i="13" s="1"/>
  <c r="A9915" i="13" s="1"/>
  <c r="A9916" i="13" s="1"/>
  <c r="A9917" i="13" s="1"/>
  <c r="A9918" i="13" s="1"/>
  <c r="A9919" i="13" s="1"/>
  <c r="A9920" i="13" s="1"/>
  <c r="A9921" i="13" s="1"/>
  <c r="A9922" i="13" s="1"/>
  <c r="A9923" i="13" s="1"/>
  <c r="A9924" i="13" s="1"/>
  <c r="A9925" i="13" s="1"/>
  <c r="A9926" i="13" s="1"/>
  <c r="A9927" i="13" s="1"/>
  <c r="A9928" i="13" s="1"/>
  <c r="A9929" i="13" s="1"/>
  <c r="A9930" i="13" s="1"/>
  <c r="A9931" i="13" s="1"/>
  <c r="A9932" i="13" s="1"/>
  <c r="A9933" i="13" s="1"/>
  <c r="A9934" i="13" s="1"/>
  <c r="A9935" i="13" s="1"/>
  <c r="A9936" i="13" s="1"/>
  <c r="A9937" i="13" s="1"/>
  <c r="A9938" i="13" s="1"/>
  <c r="A9939" i="13" s="1"/>
  <c r="A9940" i="13" s="1"/>
  <c r="A9941" i="13" s="1"/>
  <c r="A9942" i="13" s="1"/>
  <c r="A9943" i="13" s="1"/>
  <c r="A9944" i="13" s="1"/>
  <c r="A9945" i="13" s="1"/>
  <c r="A9946" i="13" s="1"/>
  <c r="A9947" i="13" s="1"/>
  <c r="A9948" i="13" s="1"/>
  <c r="A9949" i="13" s="1"/>
  <c r="A9950" i="13" s="1"/>
  <c r="A9951" i="13" s="1"/>
  <c r="A9952" i="13" s="1"/>
  <c r="A9953" i="13" s="1"/>
  <c r="A9954" i="13" s="1"/>
  <c r="A9955" i="13" s="1"/>
  <c r="A9956" i="13" s="1"/>
  <c r="A9957" i="13" s="1"/>
  <c r="A9958" i="13" s="1"/>
  <c r="A9959" i="13" s="1"/>
  <c r="A9960" i="13" s="1"/>
  <c r="A9961" i="13" s="1"/>
  <c r="A9962" i="13" s="1"/>
  <c r="A9963" i="13" s="1"/>
  <c r="A9964" i="13" s="1"/>
  <c r="A9965" i="13" s="1"/>
  <c r="A9966" i="13" s="1"/>
  <c r="A9967" i="13" s="1"/>
  <c r="A9968" i="13" s="1"/>
  <c r="A9969" i="13" s="1"/>
  <c r="A9970" i="13" s="1"/>
  <c r="A9971" i="13" s="1"/>
  <c r="A9972" i="13" s="1"/>
  <c r="A9973" i="13" s="1"/>
  <c r="A9974" i="13" s="1"/>
  <c r="A9975" i="13" s="1"/>
  <c r="A9976" i="13" s="1"/>
  <c r="A9977" i="13" s="1"/>
  <c r="A9978" i="13" s="1"/>
  <c r="A9979" i="13" s="1"/>
  <c r="A9980" i="13" s="1"/>
  <c r="A9981" i="13" s="1"/>
  <c r="A9982" i="13" s="1"/>
  <c r="A9983" i="13" s="1"/>
  <c r="A9984" i="13" s="1"/>
  <c r="A9985" i="13" s="1"/>
  <c r="A9986" i="13" s="1"/>
  <c r="A9987" i="13" s="1"/>
  <c r="A9988" i="13" s="1"/>
  <c r="A9989" i="13" s="1"/>
  <c r="A9990" i="13" s="1"/>
  <c r="A9991" i="13" s="1"/>
  <c r="A9992" i="13" s="1"/>
  <c r="A9993" i="13" s="1"/>
  <c r="A9994" i="13" s="1"/>
  <c r="A9995" i="13" s="1"/>
  <c r="A9996" i="13" s="1"/>
  <c r="A9997" i="13" s="1"/>
  <c r="A9998" i="13" s="1"/>
  <c r="A9999" i="13" s="1"/>
  <c r="A10000" i="13" s="1"/>
  <c r="A10001" i="13" s="1"/>
  <c r="A10002" i="13" s="1"/>
  <c r="A10003" i="13" s="1"/>
  <c r="A10004" i="13" s="1"/>
  <c r="A10005" i="13" s="1"/>
  <c r="A10006" i="13" s="1"/>
  <c r="A10007" i="13" s="1"/>
  <c r="A10008" i="13" s="1"/>
  <c r="A10009" i="13" s="1"/>
  <c r="A10010" i="13" s="1"/>
  <c r="A10011" i="13" s="1"/>
  <c r="A10012" i="13" s="1"/>
  <c r="A10013" i="13" s="1"/>
  <c r="A10014" i="13" s="1"/>
  <c r="A10015" i="13" s="1"/>
  <c r="A10016" i="13" s="1"/>
  <c r="A10017" i="13" s="1"/>
  <c r="A10018" i="13" s="1"/>
  <c r="A10019" i="13" s="1"/>
  <c r="A10020" i="13" s="1"/>
  <c r="A10021" i="13" s="1"/>
  <c r="A10022" i="13" s="1"/>
  <c r="A10023" i="13" s="1"/>
  <c r="A10024" i="13" s="1"/>
  <c r="A10025" i="13" s="1"/>
  <c r="A10026" i="13" s="1"/>
  <c r="A10027" i="13" s="1"/>
  <c r="A10028" i="13" s="1"/>
  <c r="A10029" i="13" s="1"/>
  <c r="A10030" i="13" s="1"/>
  <c r="A10031" i="13" s="1"/>
  <c r="A10032" i="13" s="1"/>
  <c r="A10033" i="13" s="1"/>
  <c r="A10034" i="13" s="1"/>
  <c r="A10035" i="13" s="1"/>
  <c r="A10036" i="13" s="1"/>
  <c r="A10037" i="13" s="1"/>
  <c r="A10038" i="13" s="1"/>
  <c r="A10039" i="13" s="1"/>
  <c r="A10040" i="13" s="1"/>
  <c r="A10041" i="13" s="1"/>
  <c r="A10042" i="13" s="1"/>
  <c r="A10043" i="13" s="1"/>
  <c r="A10044" i="13" s="1"/>
  <c r="A10045" i="13" s="1"/>
  <c r="A10046" i="13" s="1"/>
  <c r="A10047" i="13" s="1"/>
  <c r="A10048" i="13" s="1"/>
  <c r="A10049" i="13" s="1"/>
  <c r="A10050" i="13" s="1"/>
  <c r="A10051" i="13" s="1"/>
  <c r="A10052" i="13" s="1"/>
  <c r="A10053" i="13" s="1"/>
  <c r="A10054" i="13" s="1"/>
  <c r="A10055" i="13" s="1"/>
  <c r="A10056" i="13" s="1"/>
  <c r="A10057" i="13" s="1"/>
  <c r="A10058" i="13" s="1"/>
  <c r="A10059" i="13" s="1"/>
  <c r="A10060" i="13" s="1"/>
  <c r="A10061" i="13" s="1"/>
  <c r="A10062" i="13" s="1"/>
  <c r="A10063" i="13" s="1"/>
  <c r="A10064" i="13" s="1"/>
  <c r="A10065" i="13" s="1"/>
  <c r="A10066" i="13" s="1"/>
  <c r="A10067" i="13" s="1"/>
  <c r="A10068" i="13" s="1"/>
  <c r="A10069" i="13" s="1"/>
  <c r="A10070" i="13" s="1"/>
  <c r="A10071" i="13" s="1"/>
  <c r="A10072" i="13" s="1"/>
  <c r="A10073" i="13" s="1"/>
  <c r="A10074" i="13" s="1"/>
  <c r="A10075" i="13" s="1"/>
  <c r="A10076" i="13" s="1"/>
  <c r="A10077" i="13" s="1"/>
  <c r="A10078" i="13" s="1"/>
  <c r="A10079" i="13" s="1"/>
  <c r="A10080" i="13" s="1"/>
  <c r="A10081" i="13" s="1"/>
  <c r="A10082" i="13" s="1"/>
  <c r="A10083" i="13" s="1"/>
  <c r="A10084" i="13" s="1"/>
  <c r="A10085" i="13" s="1"/>
  <c r="A10086" i="13" s="1"/>
  <c r="A10087" i="13" s="1"/>
  <c r="A10088" i="13" s="1"/>
  <c r="A10089" i="13" s="1"/>
  <c r="A10090" i="13" s="1"/>
  <c r="A10091" i="13" s="1"/>
  <c r="A10092" i="13" s="1"/>
  <c r="A10093" i="13" s="1"/>
  <c r="A10094" i="13" s="1"/>
  <c r="A10095" i="13" s="1"/>
  <c r="A10096" i="13" s="1"/>
  <c r="A10097" i="13" s="1"/>
  <c r="A10098" i="13" s="1"/>
  <c r="A10099" i="13" s="1"/>
  <c r="A10100" i="13" s="1"/>
  <c r="A10101" i="13" s="1"/>
  <c r="A10102" i="13" s="1"/>
  <c r="A10103" i="13" s="1"/>
  <c r="A10104" i="13" s="1"/>
  <c r="A10105" i="13" s="1"/>
  <c r="A10106" i="13" s="1"/>
  <c r="A10107" i="13" s="1"/>
  <c r="A10108" i="13" s="1"/>
  <c r="A10109" i="13" s="1"/>
  <c r="A10110" i="13" s="1"/>
  <c r="A10111" i="13" s="1"/>
  <c r="A10112" i="13" s="1"/>
  <c r="A10113" i="13" s="1"/>
  <c r="A10114" i="13" s="1"/>
  <c r="A10115" i="13" s="1"/>
  <c r="A10116" i="13" s="1"/>
  <c r="A10117" i="13" s="1"/>
  <c r="A10118" i="13" s="1"/>
  <c r="A10119" i="13" s="1"/>
  <c r="A10120" i="13" s="1"/>
  <c r="A10121" i="13" s="1"/>
  <c r="A10122" i="13" s="1"/>
  <c r="A10123" i="13" s="1"/>
  <c r="A10124" i="13" s="1"/>
  <c r="A10125" i="13" s="1"/>
  <c r="A10126" i="13" s="1"/>
  <c r="A10127" i="13" s="1"/>
  <c r="A10128" i="13" s="1"/>
  <c r="A10129" i="13" s="1"/>
  <c r="A10130" i="13" s="1"/>
  <c r="A10131" i="13" s="1"/>
  <c r="A10132" i="13" s="1"/>
  <c r="A10133" i="13" s="1"/>
  <c r="A10134" i="13" s="1"/>
  <c r="A10135" i="13" s="1"/>
  <c r="A10136" i="13" s="1"/>
  <c r="A10137" i="13" s="1"/>
  <c r="A10138" i="13" s="1"/>
  <c r="A10139" i="13" s="1"/>
  <c r="A10140" i="13" s="1"/>
  <c r="A10141" i="13" s="1"/>
  <c r="A10142" i="13" s="1"/>
  <c r="A10143" i="13" s="1"/>
  <c r="A10144" i="13" s="1"/>
  <c r="A10145" i="13" s="1"/>
  <c r="A10146" i="13" s="1"/>
  <c r="A10147" i="13" s="1"/>
  <c r="A10148" i="13" s="1"/>
  <c r="A10149" i="13" s="1"/>
  <c r="A10150" i="13" s="1"/>
  <c r="A10151" i="13" s="1"/>
  <c r="A10152" i="13" s="1"/>
  <c r="A10153" i="13" s="1"/>
  <c r="A10154" i="13" s="1"/>
  <c r="A10155" i="13" s="1"/>
  <c r="A10156" i="13" s="1"/>
  <c r="A10157" i="13" s="1"/>
  <c r="A10158" i="13" s="1"/>
  <c r="A10159" i="13" s="1"/>
  <c r="A10160" i="13" s="1"/>
  <c r="A10161" i="13" s="1"/>
  <c r="A10162" i="13" s="1"/>
  <c r="A10163" i="13" s="1"/>
  <c r="A10164" i="13" s="1"/>
  <c r="A10165" i="13" s="1"/>
  <c r="A10166" i="13" s="1"/>
  <c r="A10167" i="13" s="1"/>
  <c r="A10168" i="13" s="1"/>
  <c r="A10169" i="13" s="1"/>
  <c r="A10170" i="13" s="1"/>
  <c r="A10171" i="13" s="1"/>
  <c r="A10172" i="13" s="1"/>
  <c r="A10173" i="13" s="1"/>
  <c r="A10174" i="13" s="1"/>
  <c r="A10175" i="13" s="1"/>
  <c r="A10176" i="13" s="1"/>
  <c r="A10177" i="13" s="1"/>
  <c r="A10178" i="13" s="1"/>
  <c r="A10179" i="13" s="1"/>
  <c r="A10180" i="13" s="1"/>
  <c r="A10181" i="13" s="1"/>
  <c r="A10182" i="13" s="1"/>
  <c r="A10183" i="13" s="1"/>
  <c r="A10184" i="13" s="1"/>
  <c r="A10185" i="13" s="1"/>
  <c r="A10186" i="13" s="1"/>
  <c r="A10187" i="13" s="1"/>
  <c r="A10188" i="13" s="1"/>
  <c r="A10189" i="13" s="1"/>
  <c r="A10190" i="13" s="1"/>
  <c r="A10191" i="13" s="1"/>
  <c r="A10192" i="13" s="1"/>
  <c r="A10193" i="13" s="1"/>
  <c r="A10194" i="13" s="1"/>
  <c r="A10195" i="13" s="1"/>
  <c r="A10196" i="13" s="1"/>
  <c r="A10197" i="13" s="1"/>
  <c r="A10198" i="13" s="1"/>
  <c r="A10199" i="13" s="1"/>
  <c r="A10200" i="13" s="1"/>
  <c r="A10201" i="13" s="1"/>
  <c r="A10202" i="13" s="1"/>
  <c r="A10203" i="13" s="1"/>
  <c r="A10204" i="13" s="1"/>
  <c r="A10205" i="13" s="1"/>
  <c r="A10206" i="13" s="1"/>
  <c r="A10207" i="13" s="1"/>
  <c r="A10208" i="13" s="1"/>
  <c r="A10209" i="13" s="1"/>
  <c r="A10210" i="13" s="1"/>
  <c r="A10211" i="13" s="1"/>
  <c r="A10212" i="13" s="1"/>
  <c r="A10213" i="13" s="1"/>
  <c r="A10214" i="13" s="1"/>
  <c r="A10215" i="13" s="1"/>
  <c r="A10216" i="13" s="1"/>
  <c r="A10217" i="13" s="1"/>
  <c r="A10218" i="13" s="1"/>
  <c r="A10219" i="13" s="1"/>
  <c r="A10220" i="13" s="1"/>
  <c r="A10221" i="13" s="1"/>
  <c r="A10222" i="13" s="1"/>
  <c r="A10223" i="13" s="1"/>
  <c r="A10224" i="13" s="1"/>
  <c r="A10225" i="13" s="1"/>
  <c r="A10226" i="13" s="1"/>
  <c r="A10227" i="13" s="1"/>
  <c r="A10228" i="13" s="1"/>
  <c r="A10229" i="13" s="1"/>
  <c r="A10230" i="13" s="1"/>
  <c r="A10231" i="13" s="1"/>
  <c r="A10232" i="13" s="1"/>
  <c r="A10233" i="13" s="1"/>
  <c r="A10234" i="13" s="1"/>
  <c r="A10235" i="13" s="1"/>
  <c r="A10236" i="13" s="1"/>
  <c r="A10237" i="13" s="1"/>
  <c r="A10238" i="13" s="1"/>
  <c r="A10239" i="13" s="1"/>
  <c r="A10240" i="13" s="1"/>
  <c r="A10241" i="13" s="1"/>
  <c r="A10242" i="13" s="1"/>
  <c r="A10243" i="13" s="1"/>
  <c r="A10244" i="13" s="1"/>
  <c r="A10245" i="13" s="1"/>
  <c r="A10246" i="13" s="1"/>
  <c r="A10247" i="13" s="1"/>
  <c r="A10248" i="13" s="1"/>
  <c r="A10249" i="13" s="1"/>
  <c r="A10250" i="13" s="1"/>
  <c r="A10251" i="13" s="1"/>
  <c r="A10252" i="13" s="1"/>
  <c r="A10253" i="13" s="1"/>
  <c r="A10254" i="13" s="1"/>
  <c r="A10255" i="13" s="1"/>
  <c r="A10256" i="13" s="1"/>
  <c r="A10257" i="13" s="1"/>
  <c r="A10258" i="13" s="1"/>
  <c r="A10259" i="13" s="1"/>
  <c r="A10260" i="13" s="1"/>
  <c r="A10261" i="13" s="1"/>
  <c r="A10262" i="13" s="1"/>
  <c r="A10263" i="13" s="1"/>
  <c r="A10264" i="13" s="1"/>
  <c r="A10265" i="13" s="1"/>
  <c r="A10266" i="13" s="1"/>
  <c r="A10267" i="13" s="1"/>
  <c r="A10268" i="13" s="1"/>
  <c r="A10269" i="13" s="1"/>
  <c r="A10270" i="13" s="1"/>
  <c r="A10271" i="13" s="1"/>
  <c r="A10272" i="13" s="1"/>
  <c r="A10273" i="13" s="1"/>
  <c r="A10274" i="13" s="1"/>
  <c r="A10275" i="13" s="1"/>
  <c r="A10276" i="13" s="1"/>
  <c r="A10277" i="13" s="1"/>
  <c r="A10278" i="13" s="1"/>
  <c r="A10279" i="13" s="1"/>
  <c r="A10280" i="13" s="1"/>
  <c r="A10281" i="13" s="1"/>
  <c r="A10282" i="13" s="1"/>
  <c r="A10283" i="13" s="1"/>
  <c r="A10284" i="13" s="1"/>
  <c r="A10285" i="13" s="1"/>
  <c r="A10286" i="13" s="1"/>
  <c r="A10287" i="13" s="1"/>
  <c r="A10288" i="13" s="1"/>
  <c r="A10289" i="13" s="1"/>
  <c r="A10290" i="13" s="1"/>
  <c r="A10291" i="13" s="1"/>
  <c r="A10292" i="13" s="1"/>
  <c r="A10293" i="13" s="1"/>
  <c r="A10294" i="13" s="1"/>
  <c r="A10295" i="13" s="1"/>
  <c r="A10296" i="13" s="1"/>
  <c r="A10297" i="13" s="1"/>
  <c r="A10298" i="13" s="1"/>
  <c r="A10299" i="13" s="1"/>
  <c r="A10300" i="13" s="1"/>
  <c r="A10301" i="13" s="1"/>
  <c r="A10302" i="13" s="1"/>
  <c r="A10303" i="13" s="1"/>
  <c r="A10304" i="13" s="1"/>
  <c r="A10305" i="13" s="1"/>
  <c r="A10306" i="13" s="1"/>
  <c r="A10307" i="13" s="1"/>
  <c r="A10308" i="13" s="1"/>
  <c r="A10309" i="13" s="1"/>
  <c r="A10310" i="13" s="1"/>
  <c r="A10311" i="13" s="1"/>
  <c r="A10312" i="13" s="1"/>
  <c r="A10313" i="13" s="1"/>
  <c r="A10314" i="13" s="1"/>
  <c r="A10315" i="13" s="1"/>
  <c r="A10316" i="13" s="1"/>
  <c r="A10317" i="13" s="1"/>
  <c r="A10318" i="13" s="1"/>
  <c r="A10319" i="13" s="1"/>
  <c r="A10320" i="13" s="1"/>
  <c r="A10321" i="13" s="1"/>
  <c r="A10322" i="13" s="1"/>
  <c r="A10323" i="13" s="1"/>
  <c r="A10324" i="13" s="1"/>
  <c r="A10325" i="13" s="1"/>
  <c r="A10326" i="13" s="1"/>
  <c r="A10327" i="13" s="1"/>
  <c r="A10328" i="13" s="1"/>
  <c r="A10329" i="13" s="1"/>
  <c r="A10330" i="13" s="1"/>
  <c r="A10331" i="13" s="1"/>
  <c r="A10332" i="13" s="1"/>
  <c r="A10333" i="13" s="1"/>
  <c r="A10334" i="13" s="1"/>
  <c r="A10335" i="13" s="1"/>
  <c r="A10336" i="13" s="1"/>
  <c r="A10337" i="13" s="1"/>
  <c r="A10338" i="13" s="1"/>
  <c r="A10339" i="13" s="1"/>
  <c r="A10340" i="13" s="1"/>
  <c r="A10341" i="13" s="1"/>
  <c r="A10342" i="13" s="1"/>
  <c r="A10343" i="13" s="1"/>
  <c r="A10344" i="13" s="1"/>
  <c r="A10345" i="13" s="1"/>
  <c r="A10346" i="13" s="1"/>
  <c r="A10347" i="13" s="1"/>
  <c r="A10348" i="13" s="1"/>
  <c r="A10349" i="13" s="1"/>
  <c r="A10350" i="13" s="1"/>
  <c r="A10351" i="13" s="1"/>
  <c r="A10352" i="13" s="1"/>
  <c r="A10353" i="13" s="1"/>
  <c r="A10354" i="13" s="1"/>
  <c r="A10355" i="13" s="1"/>
  <c r="A10356" i="13" s="1"/>
  <c r="A10357" i="13" s="1"/>
  <c r="A10358" i="13" s="1"/>
  <c r="A10359" i="13" s="1"/>
  <c r="A10360" i="13" s="1"/>
  <c r="A10361" i="13" s="1"/>
  <c r="A10362" i="13" s="1"/>
  <c r="A10363" i="13" s="1"/>
  <c r="A10364" i="13" s="1"/>
  <c r="A10365" i="13" s="1"/>
  <c r="A10366" i="13" s="1"/>
  <c r="A10367" i="13" s="1"/>
  <c r="A10368" i="13" s="1"/>
  <c r="A10369" i="13" s="1"/>
  <c r="A10370" i="13" s="1"/>
  <c r="A10371" i="13" s="1"/>
  <c r="A10372" i="13" s="1"/>
  <c r="A10373" i="13" s="1"/>
  <c r="A10374" i="13" s="1"/>
  <c r="A10375" i="13" s="1"/>
  <c r="A10376" i="13" s="1"/>
  <c r="A10377" i="13" s="1"/>
  <c r="A10378" i="13" s="1"/>
  <c r="A10379" i="13" s="1"/>
  <c r="A10380" i="13" s="1"/>
  <c r="A10381" i="13" s="1"/>
  <c r="A10382" i="13" s="1"/>
  <c r="A10383" i="13" s="1"/>
  <c r="A10384" i="13" s="1"/>
  <c r="A10385" i="13" s="1"/>
  <c r="A10386" i="13" s="1"/>
  <c r="A10387" i="13" s="1"/>
  <c r="A10388" i="13" s="1"/>
  <c r="A10389" i="13" s="1"/>
  <c r="A10390" i="13" s="1"/>
  <c r="A10391" i="13" s="1"/>
  <c r="A10392" i="13" s="1"/>
  <c r="A10393" i="13" s="1"/>
  <c r="A10394" i="13" s="1"/>
  <c r="A10395" i="13" s="1"/>
  <c r="A10396" i="13" s="1"/>
  <c r="A10397" i="13" s="1"/>
  <c r="A10398" i="13" s="1"/>
  <c r="A10399" i="13" s="1"/>
  <c r="A10400" i="13" s="1"/>
  <c r="A10401" i="13" s="1"/>
  <c r="A10402" i="13" s="1"/>
  <c r="A10403" i="13" s="1"/>
  <c r="A10404" i="13" s="1"/>
  <c r="A10405" i="13" s="1"/>
  <c r="A10406" i="13" s="1"/>
  <c r="A10407" i="13" s="1"/>
  <c r="A10408" i="13" s="1"/>
  <c r="A10409" i="13" s="1"/>
  <c r="A10410" i="13" s="1"/>
  <c r="A10411" i="13" s="1"/>
  <c r="A10412" i="13" s="1"/>
  <c r="A10413" i="13" s="1"/>
  <c r="A10414" i="13" s="1"/>
  <c r="A10415" i="13" s="1"/>
  <c r="A10416" i="13" s="1"/>
  <c r="A10417" i="13" s="1"/>
  <c r="A10418" i="13" s="1"/>
  <c r="A10419" i="13" s="1"/>
  <c r="A10420" i="13" s="1"/>
  <c r="A10421" i="13" s="1"/>
  <c r="A10422" i="13" s="1"/>
  <c r="A10423" i="13" s="1"/>
  <c r="A10424" i="13" s="1"/>
  <c r="A10425" i="13" s="1"/>
  <c r="A10426" i="13" s="1"/>
  <c r="A10427" i="13" s="1"/>
  <c r="A10428" i="13" s="1"/>
  <c r="A10429" i="13" s="1"/>
  <c r="A10430" i="13" s="1"/>
  <c r="A10431" i="13" s="1"/>
  <c r="A10432" i="13" s="1"/>
  <c r="A10433" i="13" s="1"/>
  <c r="A10434" i="13" s="1"/>
  <c r="A10435" i="13" s="1"/>
  <c r="A10436" i="13" s="1"/>
  <c r="A10437" i="13" s="1"/>
  <c r="A10438" i="13" s="1"/>
  <c r="A10439" i="13" s="1"/>
  <c r="A10440" i="13" s="1"/>
  <c r="A10441" i="13" s="1"/>
  <c r="A10442" i="13" s="1"/>
  <c r="A10443" i="13" s="1"/>
  <c r="A10444" i="13" s="1"/>
  <c r="A10445" i="13" s="1"/>
  <c r="A10446" i="13" s="1"/>
  <c r="A10447" i="13" s="1"/>
  <c r="A10448" i="13" s="1"/>
  <c r="A10449" i="13" s="1"/>
  <c r="A10450" i="13" s="1"/>
  <c r="A10451" i="13" s="1"/>
  <c r="A10452" i="13" s="1"/>
  <c r="A10453" i="13" s="1"/>
  <c r="A10454" i="13" s="1"/>
  <c r="A10455" i="13" s="1"/>
  <c r="A10456" i="13" s="1"/>
  <c r="A10457" i="13" s="1"/>
  <c r="A10458" i="13" s="1"/>
  <c r="A10459" i="13" s="1"/>
  <c r="A10460" i="13" s="1"/>
  <c r="A10461" i="13" s="1"/>
  <c r="A10462" i="13" s="1"/>
  <c r="A10463" i="13" s="1"/>
  <c r="A10464" i="13" s="1"/>
  <c r="A10465" i="13" s="1"/>
  <c r="A10466" i="13" s="1"/>
  <c r="A10467" i="13" s="1"/>
  <c r="A10468" i="13" s="1"/>
  <c r="A10469" i="13" s="1"/>
  <c r="A10470" i="13" s="1"/>
  <c r="A10471" i="13" s="1"/>
  <c r="A10472" i="13" s="1"/>
  <c r="A10473" i="13" s="1"/>
  <c r="A10474" i="13" s="1"/>
  <c r="A10475" i="13" s="1"/>
  <c r="A10476" i="13" s="1"/>
  <c r="A10477" i="13" s="1"/>
  <c r="A10478" i="13" s="1"/>
  <c r="A10479" i="13" s="1"/>
  <c r="A10480" i="13" s="1"/>
  <c r="A10481" i="13" s="1"/>
  <c r="A10482" i="13" s="1"/>
  <c r="A10483" i="13" s="1"/>
  <c r="A10484" i="13" s="1"/>
  <c r="A10485" i="13" s="1"/>
  <c r="A10486" i="13" s="1"/>
  <c r="A10487" i="13" s="1"/>
  <c r="A10488" i="13" s="1"/>
  <c r="A10489" i="13" s="1"/>
  <c r="A10490" i="13" s="1"/>
  <c r="A10491" i="13" s="1"/>
  <c r="A10492" i="13" s="1"/>
  <c r="A10493" i="13" s="1"/>
  <c r="A10494" i="13" s="1"/>
  <c r="A10495" i="13" s="1"/>
  <c r="A10496" i="13" s="1"/>
  <c r="A10497" i="13" s="1"/>
  <c r="A10498" i="13" s="1"/>
  <c r="A10499" i="13" s="1"/>
  <c r="A10500" i="13" s="1"/>
  <c r="A10501" i="13" s="1"/>
  <c r="A10502" i="13" s="1"/>
  <c r="A10503" i="13" s="1"/>
  <c r="A10504" i="13" s="1"/>
  <c r="A10505" i="13" s="1"/>
  <c r="A10506" i="13" s="1"/>
  <c r="A10507" i="13" s="1"/>
  <c r="A10508" i="13" s="1"/>
  <c r="A10509" i="13" s="1"/>
  <c r="A10510" i="13" s="1"/>
  <c r="A10511" i="13" s="1"/>
  <c r="A10512" i="13" s="1"/>
  <c r="A10513" i="13" s="1"/>
  <c r="A10514" i="13" s="1"/>
  <c r="A10515" i="13" s="1"/>
  <c r="A10516" i="13" s="1"/>
  <c r="A10517" i="13" s="1"/>
  <c r="A10518" i="13" s="1"/>
  <c r="A10519" i="13" s="1"/>
  <c r="A10520" i="13" s="1"/>
  <c r="A10521" i="13" s="1"/>
  <c r="A10522" i="13" s="1"/>
  <c r="A10523" i="13" s="1"/>
  <c r="A10524" i="13" s="1"/>
  <c r="A10525" i="13" s="1"/>
  <c r="A10526" i="13" s="1"/>
  <c r="A10527" i="13" s="1"/>
  <c r="A10528" i="13" s="1"/>
  <c r="A10529" i="13" s="1"/>
  <c r="A10530" i="13" s="1"/>
  <c r="A10531" i="13" s="1"/>
  <c r="A10532" i="13" s="1"/>
  <c r="A10533" i="13" s="1"/>
  <c r="A10534" i="13" s="1"/>
  <c r="A10535" i="13" s="1"/>
  <c r="A10536" i="13" s="1"/>
  <c r="A10537" i="13" s="1"/>
  <c r="A10538" i="13" s="1"/>
  <c r="A10539" i="13" s="1"/>
  <c r="A10540" i="13" s="1"/>
  <c r="A10541" i="13" s="1"/>
  <c r="A10542" i="13" s="1"/>
  <c r="A10543" i="13" s="1"/>
  <c r="A10544" i="13" s="1"/>
  <c r="A10545" i="13" s="1"/>
  <c r="A10546" i="13" s="1"/>
  <c r="A10547" i="13" s="1"/>
  <c r="A10548" i="13" s="1"/>
  <c r="A10549" i="13" s="1"/>
  <c r="A10550" i="13" s="1"/>
  <c r="A10551" i="13" s="1"/>
  <c r="A10552" i="13" s="1"/>
  <c r="A10553" i="13" s="1"/>
  <c r="A10554" i="13" s="1"/>
  <c r="A10555" i="13" s="1"/>
  <c r="A10556" i="13" s="1"/>
  <c r="A10557" i="13" s="1"/>
  <c r="A10558" i="13" s="1"/>
  <c r="A10559" i="13" s="1"/>
  <c r="A10560" i="13" s="1"/>
  <c r="A10561" i="13" s="1"/>
  <c r="A10562" i="13" s="1"/>
  <c r="A10563" i="13" s="1"/>
  <c r="A10564" i="13" s="1"/>
  <c r="A10565" i="13" s="1"/>
  <c r="A10566" i="13" s="1"/>
  <c r="A10567" i="13" s="1"/>
  <c r="A10568" i="13" s="1"/>
  <c r="A10569" i="13" s="1"/>
  <c r="A10570" i="13" s="1"/>
  <c r="A10571" i="13" s="1"/>
  <c r="A10572" i="13" s="1"/>
  <c r="A10573" i="13" s="1"/>
  <c r="A10574" i="13" s="1"/>
  <c r="A10575" i="13" s="1"/>
  <c r="A10576" i="13" s="1"/>
  <c r="A10577" i="13" s="1"/>
  <c r="A10578" i="13" s="1"/>
  <c r="A10579" i="13" s="1"/>
  <c r="A10580" i="13" s="1"/>
  <c r="A10581" i="13" s="1"/>
  <c r="A10582" i="13" s="1"/>
  <c r="A10583" i="13" s="1"/>
  <c r="A10584" i="13" s="1"/>
  <c r="A10585" i="13" s="1"/>
  <c r="A10586" i="13" s="1"/>
  <c r="A10587" i="13" s="1"/>
</calcChain>
</file>

<file path=xl/sharedStrings.xml><?xml version="1.0" encoding="utf-8"?>
<sst xmlns="http://schemas.openxmlformats.org/spreadsheetml/2006/main" count="54017" uniqueCount="12662">
  <si>
    <t>Классы напряжения, кВ</t>
  </si>
  <si>
    <t>Технические характеристики</t>
  </si>
  <si>
    <t>ПС 110/10кВ Лев Толстой</t>
  </si>
  <si>
    <t>ПС 110/10 кВ Двуречки</t>
  </si>
  <si>
    <t>ПС 35/10 кВ Веселое</t>
  </si>
  <si>
    <t>ПС 35/10 кВ Кр.Пальна</t>
  </si>
  <si>
    <t>ПС 35/10 кВ Каменка</t>
  </si>
  <si>
    <t>ПС 35/10 кВ Красотыновка</t>
  </si>
  <si>
    <t>ПС 35/10 кВ Озёрки</t>
  </si>
  <si>
    <t>ПС 35/10 кВ Панкратовка</t>
  </si>
  <si>
    <t>ПС 35/10 кВ Преображенье</t>
  </si>
  <si>
    <t>ПС 35/10 кВ Яковлево</t>
  </si>
  <si>
    <t>ПС 35/10 кВ Первомайская</t>
  </si>
  <si>
    <t>ПС 35/10 кВ Каменная Лубна</t>
  </si>
  <si>
    <t>ПС 35/10 кВ Знаменка</t>
  </si>
  <si>
    <t>ПС 35/10 кВ Пиково</t>
  </si>
  <si>
    <t>ПС 35/10 кВ Никольское</t>
  </si>
  <si>
    <t>ПС 35/10 кВ Песковатка</t>
  </si>
  <si>
    <t>ПС 35/6 кВ Дружба</t>
  </si>
  <si>
    <t>ПС 35/6 кВ Новониколаевка</t>
  </si>
  <si>
    <t>ПС 35/10 кВ Синдякино</t>
  </si>
  <si>
    <t>ПС 35/10 кВ Курино</t>
  </si>
  <si>
    <t>ПС 35/10 кВ Новодубовое</t>
  </si>
  <si>
    <t>ПС 35/6 кВ Карьер</t>
  </si>
  <si>
    <t>ПС 110/6 кВ Агрегатная</t>
  </si>
  <si>
    <t>ПС 110/6 кВ Западная</t>
  </si>
  <si>
    <t>ПС 110/10 кВ Кашары</t>
  </si>
  <si>
    <t>ПС 110/10кВ Тербунский гончар</t>
  </si>
  <si>
    <t>ПС 110/6 кВ Табак</t>
  </si>
  <si>
    <t>ПС 110/10 кВ Лукошкино</t>
  </si>
  <si>
    <t xml:space="preserve">ПС 110/10кВ  Нива </t>
  </si>
  <si>
    <t xml:space="preserve">ПС 110/10 кВ Ольховец </t>
  </si>
  <si>
    <t>ПС 110/10 кВ Куймань</t>
  </si>
  <si>
    <t>ПС 110/10 кВ Лутошкино</t>
  </si>
  <si>
    <t>ПС 110/10 кВ Круглое</t>
  </si>
  <si>
    <t>ПС 110/10/6 кВ Юго-Западная</t>
  </si>
  <si>
    <t>ПС 110/6 кВ Привокзальная</t>
  </si>
  <si>
    <t>ПС 110/10/6 кВ Южная</t>
  </si>
  <si>
    <t>ПС 110/6 кВ Ситовка</t>
  </si>
  <si>
    <t>ПС 110/6 кВ ЛТП</t>
  </si>
  <si>
    <t>ПС 110/6 кВ КПД</t>
  </si>
  <si>
    <t>ПС 110/10 кВ Октябрьская</t>
  </si>
  <si>
    <t>ПС 110/10 кВ Манежная</t>
  </si>
  <si>
    <t>ПС 110/10 кВ Университетская</t>
  </si>
  <si>
    <t>ПС 110/6 кВ Тепличная</t>
  </si>
  <si>
    <t>ПС 110/6 кВ Трубная-2</t>
  </si>
  <si>
    <t>ПС 110/6 кВ ГПП-2 ЛТЗ</t>
  </si>
  <si>
    <t>ПС 35/10 кВ Авангард</t>
  </si>
  <si>
    <t>ПС 35/10 кВ Афанасьево</t>
  </si>
  <si>
    <t>ПС 35/10 кВ Бабарыкино</t>
  </si>
  <si>
    <t>ПС 35/10 кВ Аврора</t>
  </si>
  <si>
    <t>ПС 35/10 кВ Б.Боёвка</t>
  </si>
  <si>
    <t>ПС 35/10 кВ Борки</t>
  </si>
  <si>
    <t>ПС 35/6кВ Восточная</t>
  </si>
  <si>
    <t>ПС 35/10 кВ Васильевка</t>
  </si>
  <si>
    <t>ПС 35/10 кВ Воронец</t>
  </si>
  <si>
    <t>ПС 35/6 кВ Голиково</t>
  </si>
  <si>
    <t>ПС 35/10 кВ Гатище</t>
  </si>
  <si>
    <t>ПС 35/10 кВ Гнилуша</t>
  </si>
  <si>
    <t>ПС 35/10кВ Грызлово</t>
  </si>
  <si>
    <t>ПС 35/10 кВ Жерновное</t>
  </si>
  <si>
    <t>ПС 35/10 кВ Задонск-сельск.</t>
  </si>
  <si>
    <t>ПС 35/10 кВ Захаровка</t>
  </si>
  <si>
    <t>ПС 35/10 кВ Казаки</t>
  </si>
  <si>
    <t>ПС 35/10 кВ Колесово</t>
  </si>
  <si>
    <t>ПС 35/10 кВ Князево</t>
  </si>
  <si>
    <t>ПС 35/10 кВ Кириллово</t>
  </si>
  <si>
    <t>ПС 35/10 кВ Ксизово</t>
  </si>
  <si>
    <t>ПС 35/10 кВ Ламское</t>
  </si>
  <si>
    <t>ПС 35/10 кВ Казачье</t>
  </si>
  <si>
    <t>ПС 35/10 кВ Лебяжье</t>
  </si>
  <si>
    <t>ПС 35/10 кВ Ломовец</t>
  </si>
  <si>
    <t>ПС 35/10 кВ Ольшанец</t>
  </si>
  <si>
    <t>ПС 35/10 кВ Плоское</t>
  </si>
  <si>
    <t>ПС 35/10 кВ Стегаловка</t>
  </si>
  <si>
    <t>ПС 35/10 кВ Солидарность</t>
  </si>
  <si>
    <t>ПС 35/10 кВ Тимирязево</t>
  </si>
  <si>
    <t>ПС 35/10 кВ Талица</t>
  </si>
  <si>
    <t xml:space="preserve">ПС 35/10 кВ II-е Тербуны   </t>
  </si>
  <si>
    <t>ПС 35/10 кВ Тихий Дон</t>
  </si>
  <si>
    <t>ПС 35/10 кВ Хитрово</t>
  </si>
  <si>
    <t>ПС 35/10 кВ Чернава</t>
  </si>
  <si>
    <t>ПС 35/10 кВ Чернолес</t>
  </si>
  <si>
    <t>ПС 35/6 кВ ПС № 5</t>
  </si>
  <si>
    <t>ПС 35/10 кВ Красное</t>
  </si>
  <si>
    <t>ПС 35/10 кВ Теплое</t>
  </si>
  <si>
    <t>ПС 35/10 кВ Данков-сельская</t>
  </si>
  <si>
    <t xml:space="preserve">ПС 35/10 кВ Колыбельская                              </t>
  </si>
  <si>
    <t>ПС 35/10 кВ Топки</t>
  </si>
  <si>
    <t>ПС 35/10 кВ Агроном</t>
  </si>
  <si>
    <t xml:space="preserve">ПС 35/10 кВ Троекурово-совхозная </t>
  </si>
  <si>
    <t>ПС 35/10 кВ Гагарино</t>
  </si>
  <si>
    <t>ПС 35/10 кВ Раненбург</t>
  </si>
  <si>
    <t>ПС 35/10 кВ Сергиевка</t>
  </si>
  <si>
    <t>ПС 35/10 кВ Дрезгалово</t>
  </si>
  <si>
    <t>ПС 35/10 кВ Долгое</t>
  </si>
  <si>
    <t>ПС 35/10 кВ Воскресеновка</t>
  </si>
  <si>
    <t>ПС 35/10 кВ Сапрыкино</t>
  </si>
  <si>
    <t>ПС 35/10 кВ Новополянье</t>
  </si>
  <si>
    <t>ПС 35/10 кВ Ведное</t>
  </si>
  <si>
    <t xml:space="preserve">ПС 35/10 кВ Бигильдино </t>
  </si>
  <si>
    <t>ПС 35/10 кВ Культура</t>
  </si>
  <si>
    <t>ПС 35/10 кВ Б.Попово</t>
  </si>
  <si>
    <t>ПС 35/10 кВ Б. Избищи</t>
  </si>
  <si>
    <t>ПС 35/10 кВ Полибино</t>
  </si>
  <si>
    <t>ПС 35/10 кВ Дубрава</t>
  </si>
  <si>
    <t>ПС 35/10 кВ Хрущево</t>
  </si>
  <si>
    <t>ПС 35/10 кВ Б. Верх</t>
  </si>
  <si>
    <t>ПС 35/10 кВ Головинщино</t>
  </si>
  <si>
    <t>ПС 35/10 кВ Яблонево</t>
  </si>
  <si>
    <t>ПС 35/10 кВ Политово</t>
  </si>
  <si>
    <t>ПС 35/10 кВ Комплекс</t>
  </si>
  <si>
    <t>ПС 35/10 кВ № 1</t>
  </si>
  <si>
    <t>ПС 35/6 кВ № 2</t>
  </si>
  <si>
    <t>ПС 35/10 кВ № 3</t>
  </si>
  <si>
    <t>ПС 35/6 кВ № 4</t>
  </si>
  <si>
    <t>ПС 35/6 кВ Грязи-город</t>
  </si>
  <si>
    <t>ПС 35/10 кВ Бутырки</t>
  </si>
  <si>
    <t>ПС 35/10 кВ Ярлуково</t>
  </si>
  <si>
    <t>ПС 35/10 кВ Княжья Байгора</t>
  </si>
  <si>
    <t>ПС 35/10 кВ Правда</t>
  </si>
  <si>
    <t>ПС 35/10 кВ Красная Дубрава</t>
  </si>
  <si>
    <t>ПС 35/10 кВ Матыра</t>
  </si>
  <si>
    <t>ПС 35/10 кВ Вперед</t>
  </si>
  <si>
    <t>ПС 35/10 кВ Малей</t>
  </si>
  <si>
    <t>ПС 35/10 кВ СХТ</t>
  </si>
  <si>
    <t>ПС 35/10 кВ Сошки</t>
  </si>
  <si>
    <t>ПС 35/6 кВ Таволжанка</t>
  </si>
  <si>
    <t>ПС 35/10 кВ Трубетчино</t>
  </si>
  <si>
    <t>ПС 35/10 кВ Ратчино</t>
  </si>
  <si>
    <t>ПС 35/10 кВ Каликино</t>
  </si>
  <si>
    <t>ПС 35/10 кВ Борисовка</t>
  </si>
  <si>
    <t>ПС 35/10 кВ Введенка</t>
  </si>
  <si>
    <t>ПС 35/10 кВ Грязное</t>
  </si>
  <si>
    <t>ПС 35/10 кВ Борино</t>
  </si>
  <si>
    <t>ПС 35/10 кВ Частая Дубрава</t>
  </si>
  <si>
    <t>ПС 35/10 кВ Троицкая</t>
  </si>
  <si>
    <t>ПС 35/6 кВ Вешаловка</t>
  </si>
  <si>
    <t>ПС 35/10 кВ Пружинки</t>
  </si>
  <si>
    <t>ПС 35/10 кВ Стебаево</t>
  </si>
  <si>
    <t>ПС 35/10 кВ Хлебопродукты</t>
  </si>
  <si>
    <t>ПС 35/10 кВ Сенцово</t>
  </si>
  <si>
    <t>ПС 35/10 кВ Мясокомбинат</t>
  </si>
  <si>
    <t>ПС 35/6 кВ Птицефабрика</t>
  </si>
  <si>
    <t>ПС 35/6 кВ Водозабор</t>
  </si>
  <si>
    <t>ПС 35/10 кВ Петровская</t>
  </si>
  <si>
    <t>ПС 35/10 кВ Лебедянка</t>
  </si>
  <si>
    <t>ПС 35/10 кВ Новочеркутино</t>
  </si>
  <si>
    <t>ПС 35/10 кВ Ивановка</t>
  </si>
  <si>
    <t>ПС 35/10 кВ Поддубровка</t>
  </si>
  <si>
    <t>ПС 35/10 кВ Плавица</t>
  </si>
  <si>
    <t>ПС 35/10 кВ Паршиновка</t>
  </si>
  <si>
    <t>ПС 35/10 кВ Талицкий Чамлык</t>
  </si>
  <si>
    <t>ПС 35/10 кВ Демшинка</t>
  </si>
  <si>
    <t>ПС 35/10 кВ Березняговка</t>
  </si>
  <si>
    <t>ПС 35/10 кВ Дмитриевка</t>
  </si>
  <si>
    <t>ПС 35/10 кВ Пашково</t>
  </si>
  <si>
    <t>ПС 35/10 кВ Московка</t>
  </si>
  <si>
    <t>ПС 35/10 кВ Бочиновка</t>
  </si>
  <si>
    <t>ПС 35/10 кВ Федоровка</t>
  </si>
  <si>
    <t>ПС 35/10 кВ Куликово</t>
  </si>
  <si>
    <t>ПС 35/10 кВ Конь-Колодезь</t>
  </si>
  <si>
    <t>ПС 35/10 кВ Дмитряшевка</t>
  </si>
  <si>
    <t>ПС 35/10 кВ Речная</t>
  </si>
  <si>
    <t>ПС 35/10 кВ Негачевка</t>
  </si>
  <si>
    <t>ПС 35/10 кВ Карамышево</t>
  </si>
  <si>
    <t>ПС 35/10 кВ Тюшевка</t>
  </si>
  <si>
    <t>ПС 35/10 кВ Сселки</t>
  </si>
  <si>
    <t>ПС 110/35/10 кВ Тербуны-110</t>
  </si>
  <si>
    <t>ПС 110/35/10 кВ Долгоруково</t>
  </si>
  <si>
    <t>ПС 110/35/10 кВ Волово</t>
  </si>
  <si>
    <t>ПС 110/35/10 кВ Измалково</t>
  </si>
  <si>
    <t>ПС 110/35/10 кВ Гороховская</t>
  </si>
  <si>
    <t>ПС 110/35/10 кВ Донская</t>
  </si>
  <si>
    <t>ПС 110/35/10 кВ Лебедянь</t>
  </si>
  <si>
    <t>ПС 110/35/10 кВ Чаплыгин-новая</t>
  </si>
  <si>
    <t>ПС 110/35/10 кВ Компрессорная</t>
  </si>
  <si>
    <t>ПС 110/35/10 кВ Россия</t>
  </si>
  <si>
    <t xml:space="preserve">ПС 110/35/10 кВ Березовка </t>
  </si>
  <si>
    <t>ПС 110/35/10 кВ Астапово</t>
  </si>
  <si>
    <t>ПС 110/35/10 кВ Химическая</t>
  </si>
  <si>
    <t>ПС 110/35/6 кВ Бугор</t>
  </si>
  <si>
    <t>ПС 110/35/6 кВ Цементная</t>
  </si>
  <si>
    <t>ПС 110/10/6 кВ Т-1, Т-2 Гидрооборудование</t>
  </si>
  <si>
    <t>ПС 110/35 кВ Т-3 Гидрооборудование</t>
  </si>
  <si>
    <t>ПС 110/35/10 кВ Усмань</t>
  </si>
  <si>
    <t>ПС 110/35/10 кВ Аксай</t>
  </si>
  <si>
    <t>ПС 110/35/10 кВ Никольская</t>
  </si>
  <si>
    <t>ПС 110/35/10 кВ Хворостянка</t>
  </si>
  <si>
    <t>ПС 110/35/10 кВ Добринка</t>
  </si>
  <si>
    <t>ПС 110/35/10 кВ Верхняя Матренка</t>
  </si>
  <si>
    <t>ПС 110/35/10 кВ Казинка</t>
  </si>
  <si>
    <t>ПС 110/35/10 кВ Доброе</t>
  </si>
  <si>
    <t>ПС 110/35/6 кВ Новая Деревня</t>
  </si>
  <si>
    <t>ПС 110/35/6 кВ Вербилово</t>
  </si>
  <si>
    <t>ПС 110/35/10 кВ Хлевное</t>
  </si>
  <si>
    <t>ПС 110/35/10 кВ Набережное</t>
  </si>
  <si>
    <t>ПС 110/35/10 кВ Троекурово</t>
  </si>
  <si>
    <t>Липецкэнерго</t>
  </si>
  <si>
    <t>пгт. Лев-Толстой, Лев-Толстовский район</t>
  </si>
  <si>
    <t>с. Фащевка, Грязинский район</t>
  </si>
  <si>
    <t>д. Веселая, Долгоруковский район</t>
  </si>
  <si>
    <t>с. Самохваловка, Становлянский район</t>
  </si>
  <si>
    <t>ст. Грунин Воргол, Становлянский район</t>
  </si>
  <si>
    <t>д. Красотыновка, Долгоруковский район</t>
  </si>
  <si>
    <t>с. Озерки, Тербунский район</t>
  </si>
  <si>
    <t>д. Панкратовка, Измалковский район</t>
  </si>
  <si>
    <t>с. Преображенье, Измалковский район</t>
  </si>
  <si>
    <t>с. Яковлево, Тербунский район</t>
  </si>
  <si>
    <t>с. Первомайское, Лев-Толстовский район</t>
  </si>
  <si>
    <t>с. Каменная Лубна, Лебедянский район</t>
  </si>
  <si>
    <t>с. Знаменское, Лев-Толстовский район</t>
  </si>
  <si>
    <t>с. Пиково, Чаплыгинский район</t>
  </si>
  <si>
    <t>д. Никольское, Чаплыгинский район</t>
  </si>
  <si>
    <t>п. Песковатский, Грязинский район</t>
  </si>
  <si>
    <t>с. Ярлуково, Грязинский район</t>
  </si>
  <si>
    <t>д. Новониколаевка, Липецкий район</t>
  </si>
  <si>
    <t>с. Синдякино, Хлевенский район</t>
  </si>
  <si>
    <t>д. Подгорное, Хлевенский район</t>
  </si>
  <si>
    <t>с. Новое Дубовое, Хлевенский район</t>
  </si>
  <si>
    <t>с. Березовка, Данковский район</t>
  </si>
  <si>
    <t>Федеральная трасса Орел-Тамбов км 303+20, Липецкая обл.</t>
  </si>
  <si>
    <t>с. Гребенкино, Краснинский район</t>
  </si>
  <si>
    <t>г. Елец</t>
  </si>
  <si>
    <t>с. Кашары, Задонский район</t>
  </si>
  <si>
    <t>с. Тербуны, Тербунский район</t>
  </si>
  <si>
    <t>п. Лукошкинский, Елецкий район</t>
  </si>
  <si>
    <t>г. Лебедянь</t>
  </si>
  <si>
    <t>с. Ольховец, Лебедянский район</t>
  </si>
  <si>
    <t>с. Куймань, Лебедянский район</t>
  </si>
  <si>
    <t>с. Верхнедрезгалово, Краснинский район</t>
  </si>
  <si>
    <t>с. Золотуха, Лев-Толстовский район</t>
  </si>
  <si>
    <t>г. Липецк</t>
  </si>
  <si>
    <t>с. Ситовка, Липецкий район</t>
  </si>
  <si>
    <t>ж/д ст. Улусарка, Елецкий район</t>
  </si>
  <si>
    <t>с. Афанасьево, Измалковский район</t>
  </si>
  <si>
    <t>с. Бабарыкино, Становлянский район</t>
  </si>
  <si>
    <t>с. Паниковец, Задонский район</t>
  </si>
  <si>
    <t>с. Большая Боевка, Долгоруковский район</t>
  </si>
  <si>
    <t>с. Борки, Тербунский район</t>
  </si>
  <si>
    <t>с. Васильевка, Воловский район</t>
  </si>
  <si>
    <t>с. Воронец, Елецкий район</t>
  </si>
  <si>
    <t>с. Голиково, Елецкий район</t>
  </si>
  <si>
    <t>с. Большая Ивановка, Воловский район</t>
  </si>
  <si>
    <t>с. Гнилуша, Задонский район</t>
  </si>
  <si>
    <t>с. Грызлово, Долгоруковский район</t>
  </si>
  <si>
    <t>с. Жерновное, Долгоруковский район</t>
  </si>
  <si>
    <t>г. Задонск</t>
  </si>
  <si>
    <t>с. Захаровка, Воловский район</t>
  </si>
  <si>
    <t>с. Казаки-2, Елецкий район</t>
  </si>
  <si>
    <t>д. Колесово 1-е, Задонский район</t>
  </si>
  <si>
    <t>с. Березовка, Тербунский район</t>
  </si>
  <si>
    <t>с. Кириллово, Становлянский район</t>
  </si>
  <si>
    <t>с. Ксизово, Задонский район</t>
  </si>
  <si>
    <t>с. Ламское, Становлянский район</t>
  </si>
  <si>
    <t>с. Верхнее Казачье, Задонский район</t>
  </si>
  <si>
    <t>с. Лебяжье, Измалковский район</t>
  </si>
  <si>
    <t>с. Верхний Ломовец, Долгоруковский район</t>
  </si>
  <si>
    <t>п. Освобождение, Задонский район</t>
  </si>
  <si>
    <t>с. Становое, Становлянский район</t>
  </si>
  <si>
    <t>с. Стегаловка, Долгоруковский район</t>
  </si>
  <si>
    <t>п. Солидарность, Елецкий район</t>
  </si>
  <si>
    <t>с. Долгоруково, Долгоруковский район</t>
  </si>
  <si>
    <t>с. Талица, Елецкий район</t>
  </si>
  <si>
    <t>с. Вторые Тербуны, Тербунский район</t>
  </si>
  <si>
    <t>с. Скорняково, Задонский район</t>
  </si>
  <si>
    <t>с. Каменское, Елецкий район</t>
  </si>
  <si>
    <t>с. Чернава, Измалковский район</t>
  </si>
  <si>
    <t>с. Чернолес, Становлянский район</t>
  </si>
  <si>
    <t>с. Донское, Задонский район</t>
  </si>
  <si>
    <t>с. Красное, Краснинский район</t>
  </si>
  <si>
    <t>с. Теплое, Данковский район</t>
  </si>
  <si>
    <t>г. Данков</t>
  </si>
  <si>
    <t>с. Колыбельское, Чаплыгинский район</t>
  </si>
  <si>
    <t>с. Топки, Лев-Толстовский район</t>
  </si>
  <si>
    <t>п. Агроном, Лебедянский район</t>
  </si>
  <si>
    <t>с. Троекурово, Лебедянский район</t>
  </si>
  <si>
    <t>с. Гагарино, Лев-Толстовский район</t>
  </si>
  <si>
    <t>п. Рощинский, Чаплыгинский район</t>
  </si>
  <si>
    <t>с. Сергиевское первое, Краснинский район</t>
  </si>
  <si>
    <t>с. Долгое, Данковский район</t>
  </si>
  <si>
    <t>с. Воскресенское, Данковский район</t>
  </si>
  <si>
    <t>д. Сапрыкино, Краснинский район</t>
  </si>
  <si>
    <t>с. Новополянье, Чаплыгинский район</t>
  </si>
  <si>
    <t>с. Ведное, Чаплыгинский район</t>
  </si>
  <si>
    <t>с. Бигильдино, Данковский район</t>
  </si>
  <si>
    <t>с. Шовское, Лебедянский район</t>
  </si>
  <si>
    <t>с. Барятино, Данковский район</t>
  </si>
  <si>
    <t>с. Большое Попово, Лебедянский район</t>
  </si>
  <si>
    <t>с. Большие Избищи, Лебедянский район</t>
  </si>
  <si>
    <t>с. Полибино, Данковский район</t>
  </si>
  <si>
    <t>с. Решетово-Дуброво, Краснинский район</t>
  </si>
  <si>
    <t>с. Хрущево-Подлесное, Данковский район</t>
  </si>
  <si>
    <t>д. Большой Верх, Лебедянский район</t>
  </si>
  <si>
    <t>с. Головинщино, Лев-Толстовский район</t>
  </si>
  <si>
    <t>с. Яблоново, Краснинский район</t>
  </si>
  <si>
    <t>ж/д. ст. Политово, Данковский район</t>
  </si>
  <si>
    <t>в 9км на юго-запад от с. Гагарино, Лев-Толстовский район</t>
  </si>
  <si>
    <t>п. Матырский, г. Липецк</t>
  </si>
  <si>
    <t>д. Кулешовка, Липецкий район</t>
  </si>
  <si>
    <t>г. Грязи</t>
  </si>
  <si>
    <t>с. Плеханово, Грязинский район</t>
  </si>
  <si>
    <t>с. Падворки, Грязинский район</t>
  </si>
  <si>
    <t>д. Кубань, Грязинский район</t>
  </si>
  <si>
    <t>с. Телелюй, Грязинский район</t>
  </si>
  <si>
    <t>с. Казинка, Грязинский район</t>
  </si>
  <si>
    <t>д. Колоусовка, Грязинский район</t>
  </si>
  <si>
    <t>с. Малей, Грязинский район</t>
  </si>
  <si>
    <t>с. Кривка, Грязинский район</t>
  </si>
  <si>
    <t>с. Трубетчино, Добровский район</t>
  </si>
  <si>
    <t>с. Делеховое, Добровский район</t>
  </si>
  <si>
    <t>с. Каликино, Добровский район</t>
  </si>
  <si>
    <t>с Лебяжье, Добровский район</t>
  </si>
  <si>
    <t>с. Введенка, Липецкий район</t>
  </si>
  <si>
    <t>с. Пады, Липецкий район</t>
  </si>
  <si>
    <t>с. Боринское, Липецкий район</t>
  </si>
  <si>
    <t>с. Частая Дубрава, Липецкий район</t>
  </si>
  <si>
    <t>с. Троицкое, Липецкий район</t>
  </si>
  <si>
    <t>с. Вешаловка, Липецкий район</t>
  </si>
  <si>
    <t>с. Пружинки, Липецкий район</t>
  </si>
  <si>
    <t>с. Стебаево, Липецкий район</t>
  </si>
  <si>
    <t>с. Подгорное, г. Липецк</t>
  </si>
  <si>
    <t>с. Сенцово, Липецкий район</t>
  </si>
  <si>
    <t>с. Ленино, Липецкий район</t>
  </si>
  <si>
    <t>д. Копцевы Хутора, Липецкий район</t>
  </si>
  <si>
    <t>п. Петровский, Добринский район</t>
  </si>
  <si>
    <t>д. Ярлуково, Добринский район</t>
  </si>
  <si>
    <t>с. Новочеркутино, Добринский район</t>
  </si>
  <si>
    <t>с. Дубовое, Добринский район</t>
  </si>
  <si>
    <t>с. Поддубровка, Усманский район</t>
  </si>
  <si>
    <t>д. Большая Плавица, Добринский район</t>
  </si>
  <si>
    <t>с. Паршиновка, Добринский район</t>
  </si>
  <si>
    <t>с. Талицкий Чамлык, Добринский район</t>
  </si>
  <si>
    <t>с. Демшинка, Добринский район</t>
  </si>
  <si>
    <t>с. Березняговка, Усманский район</t>
  </si>
  <si>
    <t>с. Дмитриевка, Усманский район</t>
  </si>
  <si>
    <t>с. Крутченская Байгора, Усманский район</t>
  </si>
  <si>
    <t>с Никольское, Усманский район</t>
  </si>
  <si>
    <t>с. Бочиновка, Усманский район</t>
  </si>
  <si>
    <t>д. Федоровка, Усманский район</t>
  </si>
  <si>
    <t>с. Куликово, Усманский район</t>
  </si>
  <si>
    <t>с. Конь-Колодезь, Хлевенский район</t>
  </si>
  <si>
    <t>с. Верхняя Колыбелка, Хлевенский район</t>
  </si>
  <si>
    <t>с. Дмитряшевка, Хлевенский район</t>
  </si>
  <si>
    <t>с. Фомино-Негачевка, Хлевенский район</t>
  </si>
  <si>
    <t>с. Карамышево, Грязинский район</t>
  </si>
  <si>
    <t>с. Тюшевка, Липецкий район</t>
  </si>
  <si>
    <t>д. Ивановка, Долгоруковский район</t>
  </si>
  <si>
    <t>с. Волово, Воловский район</t>
  </si>
  <si>
    <t>с. Измалково, Измалковский район</t>
  </si>
  <si>
    <t>с. Кривополянье, Чаплыгинский район</t>
  </si>
  <si>
    <t>с. Юсово, Чаплыгинский район</t>
  </si>
  <si>
    <t>д. Дегтевая, Краснинский район</t>
  </si>
  <si>
    <t>с. Новоникольское, Данковский район</t>
  </si>
  <si>
    <t>с. Пригородка, Усманский район</t>
  </si>
  <si>
    <t>ст. Дрязги, Усманский район</t>
  </si>
  <si>
    <t>п. Краснопольский, Усманский район</t>
  </si>
  <si>
    <t>с. Хворостянка, Добринский район</t>
  </si>
  <si>
    <t>п. Добринка, Добринский район</t>
  </si>
  <si>
    <t>с. Верхняя Матренка, Добринский район</t>
  </si>
  <si>
    <t>с. Доброе, Добровский район</t>
  </si>
  <si>
    <t>д. Новая Деревня, Липецкий район</t>
  </si>
  <si>
    <t>с. Вербилово, Липецкий район</t>
  </si>
  <si>
    <t>с. Хлевное, Хлевенский район</t>
  </si>
  <si>
    <t>с. Набережное, Воловский район</t>
  </si>
  <si>
    <t>с. Троекурово, Чаплыгинский район</t>
  </si>
  <si>
    <t>35/6</t>
  </si>
  <si>
    <t>ПС 110/10 кВ Рождество</t>
  </si>
  <si>
    <t>ПС 35/10 кВ Барятино</t>
  </si>
  <si>
    <t>д. Александровка</t>
  </si>
  <si>
    <t>с. Спасское</t>
  </si>
  <si>
    <t>с. Кириллово</t>
  </si>
  <si>
    <t>с. Никольское</t>
  </si>
  <si>
    <t>с. Хитрово</t>
  </si>
  <si>
    <t>с.Зейделевка</t>
  </si>
  <si>
    <t>ТП 043 ВЛ 6 кВ №03 ПС Грязи</t>
  </si>
  <si>
    <t>ТП 137 ВЛ-6 кВ №03 ПС Грязи</t>
  </si>
  <si>
    <t>с. Бартеньевка</t>
  </si>
  <si>
    <t>ТП 138 ВЛ 6 кВ №03 ПС Грязи</t>
  </si>
  <si>
    <t>ТП 106 ВЛ 6 кВ №03 ПС Грязи</t>
  </si>
  <si>
    <t>ТП 480 ВЛ 6 кВ №03 ПС Грязи</t>
  </si>
  <si>
    <t>ТП 486 ВЛ 6 кВ №03 ПС Грязи</t>
  </si>
  <si>
    <t>ТП 12 Л ВЛ 6кВ №36 ПС Гидрооборудование</t>
  </si>
  <si>
    <t>ТП 23 Л ВЛ 6кВ №19 ПС Грязи</t>
  </si>
  <si>
    <t>ТП 25 Л ВЛ 6кВ №19 ПС Грязи</t>
  </si>
  <si>
    <t>ТП 3 Л ВЛ 6кВ №19 ПС Грязи</t>
  </si>
  <si>
    <t>ТП 42 Л ВЛ 6кВ №19 ПС Грязи</t>
  </si>
  <si>
    <t>ТП 44 Л ВЛ 6кВ №04 ПС Гидрооборудование</t>
  </si>
  <si>
    <t>ТП 69 Л  ВЛ 6 кВ №04  ПС Гидрооборуд</t>
  </si>
  <si>
    <t>ТП 87 Л ВЛ 6кВ №04 ПС Гидрооборудование</t>
  </si>
  <si>
    <t>ТП 107 Л ВЛ 6 кВ №12  ПС Таволжанка</t>
  </si>
  <si>
    <t>ТП 108 Л ВЛ 6кВ №12 ПС Грязи</t>
  </si>
  <si>
    <t>ТП 109 Л ВЛ 6кВ №09 ПС Таволжанка</t>
  </si>
  <si>
    <t>ТП 1 Л ВЛ 6 кВ №05 ПС Таволжанка</t>
  </si>
  <si>
    <t>ТП 4 Л ВЛ 6 кВ №19 ПС Грязи</t>
  </si>
  <si>
    <t>ТП 6 Л ВЛ 6кВ №05 ПС Таволжанка</t>
  </si>
  <si>
    <t>ТП 13 Л ВЛ 6кВ №08 ПС Грязи</t>
  </si>
  <si>
    <t>ТП 19 Л ВЛ 6кВ № 05 ПС Таволжанка</t>
  </si>
  <si>
    <t>ТП 29 Л ВЛ 6кВ №05 ПС Таволжанка</t>
  </si>
  <si>
    <t>ТП 33 Л ВЛ 6кВ №05 ПС Таволжанка</t>
  </si>
  <si>
    <t>ТП 52 Л ВЛ 6 кВ № 02 ПС Таволжанка</t>
  </si>
  <si>
    <t>ТП 64 Л ВЛ 6кВ № 08 ПС Грязи</t>
  </si>
  <si>
    <t>ТП 80 Л ВЛ 6 кВ №11,31 ПС Гидрооборудов</t>
  </si>
  <si>
    <t>ТП 5 Л ВЛ 6кВ  яч. №05  ПС  Таволжанка</t>
  </si>
  <si>
    <t>ТП 041 ВЛ 6 кВ №03 ПС Грязи</t>
  </si>
  <si>
    <t>ТП  800 ВЛ 6кВ №36 ПСГидрооборудование</t>
  </si>
  <si>
    <t>ТП 913 ВЛ 6кВ №12 ПСТаволжанка</t>
  </si>
  <si>
    <t>ТП 802 ВЛ 6кВ №05 ПС Таволжанка</t>
  </si>
  <si>
    <t>ТП 788  ВЛ 6кВ №13 ПС МПС</t>
  </si>
  <si>
    <t>ТП 787 ВЛ 6кВ №12 ПС Таволжанка</t>
  </si>
  <si>
    <t>ТП 789 ВЛ 6кВ яч №13 ПС МПС</t>
  </si>
  <si>
    <t>ТП 886 ВЛ 6кВ №16 ПС Гидрооборудование</t>
  </si>
  <si>
    <t>ТП 887 ВЛ 6кВ №16 ПС Гидрооборудование</t>
  </si>
  <si>
    <t>ТП 889 ВЛ 6кВ №05 ПС Таволжанка</t>
  </si>
  <si>
    <t>ТП 894 ВЛ 6кВ №02 ПС Таволжанка</t>
  </si>
  <si>
    <t>ТП 792 ВЛ 6кВ №07 ПС Таволжанка</t>
  </si>
  <si>
    <t>ТП 786 ВЛ 6кВ № 12 ПС Таволжанка</t>
  </si>
  <si>
    <t>ТП 803 ВЛ 6кВ №16 ПС Гидрооборудо</t>
  </si>
  <si>
    <t>ТП 799 ВЛ 6кВ № 05 ПС Таволжанка</t>
  </si>
  <si>
    <t>с. Зельдеевка</t>
  </si>
  <si>
    <t>ТП 817 ВЛ 6кВ № 03 ПС Грязи</t>
  </si>
  <si>
    <t>ТП 890 ВЛ 6кВ №07 ПС Таволжанка</t>
  </si>
  <si>
    <t>ТП 893 ВЛ 6кВ яч. №21 ПС Грязи</t>
  </si>
  <si>
    <t>ТП 914 ВЛ 6кВ №36 ПС Гидрообор</t>
  </si>
  <si>
    <t>ТП 903 ВЛ 6кВ №02 ПС Таволжанка</t>
  </si>
  <si>
    <t>ТП 888 ВЛ 6кВ №12 ПС Таволжанка</t>
  </si>
  <si>
    <t>ТП 892 ВЛ 6кВ №36 ПС Гидрооборудование</t>
  </si>
  <si>
    <t>ТП 791 ВЛ 6кВ №12 ПС Таволжанка</t>
  </si>
  <si>
    <t>ТП 906 ВЛ 6кВ №04 ПС Гидрооборудование</t>
  </si>
  <si>
    <t>ТП 835 №03 ПС Грязи</t>
  </si>
  <si>
    <t>ТП 816 №03 ПС Грязи</t>
  </si>
  <si>
    <t>ТП 912 ВЛ 6 кВ №05 ПС Таволжанка</t>
  </si>
  <si>
    <t>ТП 872 ВЛ 6 кВ  №12 ПС Грязи</t>
  </si>
  <si>
    <t>ТП 170 ВЛ 6кВ № 03 ПС Грязи</t>
  </si>
  <si>
    <t>ТП 809 ВЛ 6кВ № 05 ПС Таволжанка</t>
  </si>
  <si>
    <t>ТП 1706 ВЛ 6кВ яч №12 ПС Таволжанка</t>
  </si>
  <si>
    <t>ТП 1705 ВЛ 6 кВ яч №12 ПС Таволжанка</t>
  </si>
  <si>
    <t>ТП 1739 яч. № 07 ПС Таволжанка</t>
  </si>
  <si>
    <t>ТП 1504 ВЛ 6 кВ № 03 ПС Грязи</t>
  </si>
  <si>
    <t>ТП 1740 ВЛ 6кВяч №05 ПС Таволжанка</t>
  </si>
  <si>
    <t>ТП 1742 ВЛ- 6 кВ яч № 5 ПС Таволжанка</t>
  </si>
  <si>
    <t>с .Плеханово</t>
  </si>
  <si>
    <t>ТП 619 ВЛ 10 кВ яч №17 ПС Бутырки</t>
  </si>
  <si>
    <t>ТП 630 ВЛ10 кВ яч №17 ПС Бутырки</t>
  </si>
  <si>
    <t>ТП  641 ВЛ 10 кВ  яч №17 ПС Бутырки</t>
  </si>
  <si>
    <t>ТП 664 ВЛ10 кВ яч №17 ПС Бутырки</t>
  </si>
  <si>
    <t>ТП 611 ВЛ 10 кВ яч №17 ПС бутырки</t>
  </si>
  <si>
    <t>ТП  631ВЛ 10 кВ яч №17 ПС Бутырки</t>
  </si>
  <si>
    <t>ТП  613 ВЛ 10 кВ яч №17 ПС Бутырки</t>
  </si>
  <si>
    <t>ТП 665 ВЛ 10 кВ яч №17 ПС Бутырки</t>
  </si>
  <si>
    <t>с. Бутырки</t>
  </si>
  <si>
    <t>ТП 634 ВЛ 10 кВ яч №05 ПС Бутырки</t>
  </si>
  <si>
    <t>ТП 602 ВЛ 10кВ яч № 05 ПС Бутырки</t>
  </si>
  <si>
    <t>ТП 658 ВЛ 10 кВ яч №05 ПС Бутырки</t>
  </si>
  <si>
    <t>ТП 669 ВЛ 10 кВ яч №05 ПС Бутырки</t>
  </si>
  <si>
    <t>ТП 659 ВЛ 10 кВ яч №05 ПС Бутырки</t>
  </si>
  <si>
    <t>с. Плеханово</t>
  </si>
  <si>
    <t>ТП 604 ВЛ 10 кВ яч №16 ПС Бутырки</t>
  </si>
  <si>
    <t>ТП 666 ВЛ 10 кВ яч №16 ПС Бутырки</t>
  </si>
  <si>
    <t>ТП 673 ВЛ 10 кВ яч№ 16 ПС Бутырки</t>
  </si>
  <si>
    <t>ТП 663 ВЛ10 кВ яч №13 ПС Бутырки</t>
  </si>
  <si>
    <t>с.Бутырки</t>
  </si>
  <si>
    <t>ТП 657 ВЛ 10 кВ яч №13 ПС Бутырки</t>
  </si>
  <si>
    <t>ТП 647 ВЛ 10 кВ яч №13 ПС Бутырки</t>
  </si>
  <si>
    <t>п.Матырский</t>
  </si>
  <si>
    <t>ТП 481 ВЛ 10кВ яч № 02 ПС Казинка</t>
  </si>
  <si>
    <t>с. Казинка</t>
  </si>
  <si>
    <t>ТП 048 ВЛ 10 кВ яч №14 ПС Казинка</t>
  </si>
  <si>
    <t>ТП  074 кВА ВЛ  10 кВ яч №14 ПС Казинка</t>
  </si>
  <si>
    <t>ТП 246 кВА ВЛ10 кВ яч №14 ПС Казинка</t>
  </si>
  <si>
    <t>ТП 234 ВЛ 10 кВ яч №14 ПС Казинка</t>
  </si>
  <si>
    <t>ТП 227 ВЛ10 кВ яч №14 ПС Казинка</t>
  </si>
  <si>
    <t>ТП 317 ВЛ 10 кВ яч №14 ПС Казинка</t>
  </si>
  <si>
    <t>ТП 047 ВЛ 10 кВ яч №13 ПС Казинка</t>
  </si>
  <si>
    <t>ТП 230 ВЛ-10 кВ яч №13 ПС Казинка</t>
  </si>
  <si>
    <t>ТП  050 ВЛ 10 кВ яч №13 ПС Казинка</t>
  </si>
  <si>
    <t>ТП 057 ВЛ10 кВ яч №13 ПС Казинка</t>
  </si>
  <si>
    <t>ТП 056 ВЛ-10 кВ яч №13 ПС Казинка</t>
  </si>
  <si>
    <t>ТП 605 ВЛ 10 кВ яч №16 ПС Бутырки</t>
  </si>
  <si>
    <t>с.Ярлуково</t>
  </si>
  <si>
    <t>ТП 277 ВЛ 10 кВ №01 ПС Ярлуково</t>
  </si>
  <si>
    <t>ТП  226 ВЛ-10 кВ №01 ПСЯрлуково</t>
  </si>
  <si>
    <t>с.Малей</t>
  </si>
  <si>
    <t>ТП 315 ВЛ 10кВ №01 ПС Ярлуково</t>
  </si>
  <si>
    <t>с.Каменное</t>
  </si>
  <si>
    <t>ТП 467 ВЛ 10 кВ №03  ПС Ярлуково</t>
  </si>
  <si>
    <t>ТП 248 ВЛ 10 кВ яч  №10 ПС Ярлуково</t>
  </si>
  <si>
    <t>с.Княжная Байгора</t>
  </si>
  <si>
    <t>ТП 235 ВЛ 10 кВ №04 ПСКняжья Байгора</t>
  </si>
  <si>
    <t>ТП 294 ВЛ10 кВ №10 ПС Ярлуково</t>
  </si>
  <si>
    <t>ТП 278 ВЛ10 кВ №10 ПС Ярлуково</t>
  </si>
  <si>
    <t>с.Б.Самовец</t>
  </si>
  <si>
    <t>ТП 009 ВЛ 10кВ №14 ПС Ярлуково</t>
  </si>
  <si>
    <t>ТП 640 ВЛ-10 кВ№14 ПС Ярлуково</t>
  </si>
  <si>
    <t>ТП 261 ВЛ10 кВ №14 ПС Ярлуково</t>
  </si>
  <si>
    <t>ТП 066 ВЛ 10 кВ №14 ПС Ярлуково</t>
  </si>
  <si>
    <t>ТП 222 ВЛ10 кВ №14 ПС Ярлуково</t>
  </si>
  <si>
    <t>ТП 463 ВЛ 10 кВ №14 ПС Ярлуково</t>
  </si>
  <si>
    <t>ТП 670 ВЛ 10 кВ №14 ПС Ярлуково</t>
  </si>
  <si>
    <t>ТП 296 ВЛ 10 кВ №14 ПС Ярлуково</t>
  </si>
  <si>
    <t>п. Первомайский</t>
  </si>
  <si>
    <t>ТП 402 ВЛ 10 кВ №06 ПС Северная</t>
  </si>
  <si>
    <t>с.Фащевка</t>
  </si>
  <si>
    <t>ТП 444 ВЛ 10 кВ №08 ПС Двуречки</t>
  </si>
  <si>
    <t>ТП 410 ВЛ 10 кВ 08 ПС Двуречки</t>
  </si>
  <si>
    <t>ТП  411 ВЛ 10 кВ №08 ПС Двуречки</t>
  </si>
  <si>
    <t>ТП  408 ВЛ 10 кВ №08 ПС Двуречки</t>
  </si>
  <si>
    <t>ТП  415 ВЛ 10 кВ №08 ПС Двуречки</t>
  </si>
  <si>
    <t>с.Двуречки</t>
  </si>
  <si>
    <t>ТП  431 ВЛ-10 кВ  №01 ПС Двуречки</t>
  </si>
  <si>
    <t>ТП 405 ВЛ 10кВ №01 ПС Двуречки</t>
  </si>
  <si>
    <t>ТП 404 ВЛ 10 кВ №01 ПС Двуречки</t>
  </si>
  <si>
    <t>ТП 403 ВЛ 10 кВ №01 ПС Двуречки</t>
  </si>
  <si>
    <t>ТП 446 ВЛ 10 кВ №01 ПС Двуречки</t>
  </si>
  <si>
    <t>ТП 419 ВЛ 10 кВ№01 ПС Двуречки</t>
  </si>
  <si>
    <t>ТП 422 ВЛ 10кВ №02 ПС Двуречки</t>
  </si>
  <si>
    <t>с.Сошки</t>
  </si>
  <si>
    <t>с. Сошки</t>
  </si>
  <si>
    <t>с. Карамышево</t>
  </si>
  <si>
    <t>ТП 342 ВЛ 10 кВ яч №23 ПС Карамышево</t>
  </si>
  <si>
    <t>ТП  373 ВЛ 10 кВ №23 ПС Карамышево</t>
  </si>
  <si>
    <t>с. Ямань</t>
  </si>
  <si>
    <t>ТП 372 ВЛ 10 кВ яч №23 ПС Карамышево</t>
  </si>
  <si>
    <t>ТП  473 ВЛ 10 кВ яч №23 ПС Карамышево</t>
  </si>
  <si>
    <t>ТП 366 ВЛ 10 кВ яч №23 ПС Карамышево</t>
  </si>
  <si>
    <t>ТП 386 ВЛ 10 кВ яч №23 ПС Карамышево</t>
  </si>
  <si>
    <t>с. В. Телелюй</t>
  </si>
  <si>
    <t>ТП 353 ВЛ10 кВ яч №07 ПС Красная Дубрава</t>
  </si>
  <si>
    <t>ТП 305 ВЛ10 кВ яч №07 ПС Красная Дубрава</t>
  </si>
  <si>
    <t>с. Кузовка</t>
  </si>
  <si>
    <t>ТП 118 ВЛ 10 кВ №13 ПС Гидрообор</t>
  </si>
  <si>
    <t>с. Светлая Поляна</t>
  </si>
  <si>
    <t>ТП  171 ВЛ 10 кВ №13 ПС Гидрообор</t>
  </si>
  <si>
    <t>с. Красногорка</t>
  </si>
  <si>
    <t>с. Кр. Выселки</t>
  </si>
  <si>
    <t>с. Синявка</t>
  </si>
  <si>
    <t>ТП 148 ВЛ 10 кВ яч №02 ПС Песковатка</t>
  </si>
  <si>
    <t>ТП  149 ВЛ 10 кВ №02 ПС Песковатка</t>
  </si>
  <si>
    <t>ТП 147 ВЛ10 кВяч № 04 ПС Песковатка</t>
  </si>
  <si>
    <t>ТП 129 ВЛ 10 кВ яч №04 ПС Песковатка</t>
  </si>
  <si>
    <t>с. Падворки</t>
  </si>
  <si>
    <t>ТП  586 ВЛ 10 кВ яч №02 ПС Кн.Байгора</t>
  </si>
  <si>
    <t>ТП 559 ВЛ 10 кВ яч №13 ПС Кн.Байгора</t>
  </si>
  <si>
    <t>ТП  548 ВЛ 10 кВ яч №13 ПС Кн.Байгора</t>
  </si>
  <si>
    <t>ТП 576 ВЛ10 кВ яч №13 ПС Кн. Байгора</t>
  </si>
  <si>
    <t>ТП 535 ВЛ 10 кВ яч №13 ПС Кн.Байгора</t>
  </si>
  <si>
    <t>ТП 509 ВЛ 10 кВ яч №13 ПС Кн.Байгора</t>
  </si>
  <si>
    <t>с. Дебри</t>
  </si>
  <si>
    <t>ТП 582 ВЛ10 кВ яч №10 ПС Кн.Байгора</t>
  </si>
  <si>
    <t>с. Коробовка</t>
  </si>
  <si>
    <t>ТП 587 ВЛ 10 кВ яч №10 Пс Кн.Байгора</t>
  </si>
  <si>
    <t>ТП 508 ВЛ 10 кВ яч №10 ПС Кн.Байгора</t>
  </si>
  <si>
    <t>ТП 533 ВЛ 10 кВ яч №10 ПС Кн Байгора</t>
  </si>
  <si>
    <t>ТП  544 ВЛ 10 кВ яч №10 ПС Кн.Байгора</t>
  </si>
  <si>
    <t>ТП 543 ВЛ 10 кВ  яч №10 ПС Кн.Байгора</t>
  </si>
  <si>
    <t>ТП 532 ВЛ 10 кВ яч №10 ПС Кн.Байгора</t>
  </si>
  <si>
    <t>с. Знаменка</t>
  </si>
  <si>
    <t>ТП 545 ВЛ 10 кВ яч №10 ПС Кн.Байгора</t>
  </si>
  <si>
    <t>ТП 593 ВЛ10 кВ №04 ПС Княжья Байгора</t>
  </si>
  <si>
    <t>ТП 584 ВЛ 10 кВ яч №07 ПС Княжья Байгора</t>
  </si>
  <si>
    <t>с. Кубань</t>
  </si>
  <si>
    <t>ТП 515 ВЛ 10 кВ яч №18 ПС Правда</t>
  </si>
  <si>
    <t>ТП 512 ВЛ 10 кВ яч №09 ПС Правда</t>
  </si>
  <si>
    <t>с. Ср. Лукавка</t>
  </si>
  <si>
    <t>ТП  089 ВЛ 10 кВ №19 ПС Правда</t>
  </si>
  <si>
    <t>ТП  084 ВЛ 10 кВ №01 ПС СХТ</t>
  </si>
  <si>
    <t>с. Б. Самовец</t>
  </si>
  <si>
    <t>ТП 046 ВЛ 10 кВ яч №01 ПС СХТ</t>
  </si>
  <si>
    <t>ТП 247 ВЛ 10 кВ яч № 01 ПС СХТ</t>
  </si>
  <si>
    <t>ТП 076 ВЛ 10 кВ яч №01 ПС СХТ</t>
  </si>
  <si>
    <t>ТП 071 ВЛ 10 кВ яч №01 ПС СХТ</t>
  </si>
  <si>
    <t>ТП 534 ВЛ 10 кВ яч № 07 Пс Кн.Байгора</t>
  </si>
  <si>
    <t>ТП 338 ВЛ 10 кВ яч № 05 ПС Карамышево</t>
  </si>
  <si>
    <t>ТП  339 ВЛ 10 кВ №05 ПС Карамышево</t>
  </si>
  <si>
    <t>с. Петровка</t>
  </si>
  <si>
    <t>ТП 122 ВЛ10 кВ яч 01 ПС Вперед</t>
  </si>
  <si>
    <t>ТП 183 ВЛ 10кВ яч №01 ПС Вперед</t>
  </si>
  <si>
    <t>ТП 114 ВЛ 10 кВ яч № 01 ПС Вперед</t>
  </si>
  <si>
    <t>ТП  099 ВЛ 10 кВ  №01 ПС Вперед</t>
  </si>
  <si>
    <t>ТП 164 ВЛ10 кВяч №  01 ПС Вперед</t>
  </si>
  <si>
    <t>ТП 135 ВЛ 10 кВ яч №01 ПС Вперед</t>
  </si>
  <si>
    <t>ТП 198 ВЛ 10 кВ яч № 01 ПС Вперед</t>
  </si>
  <si>
    <t>ТП 124 ВЛ 10 кВ яч № 01 ПС Вперед</t>
  </si>
  <si>
    <t>с. В. Лукавка</t>
  </si>
  <si>
    <t>ТП 117 ВЛ 10 кВ яч № 01 ПС Вперед</t>
  </si>
  <si>
    <t>с. Аннино</t>
  </si>
  <si>
    <t>ТП 127 ВЛ 10 кВ яч №13 ПС Вперед</t>
  </si>
  <si>
    <t>ТП 108 ВЛ 10 кВяч №13 ПС Вперед</t>
  </si>
  <si>
    <t>ТП 112 ВЛ 10 кВ яч №13 ПС Вперед</t>
  </si>
  <si>
    <t>с. Анино</t>
  </si>
  <si>
    <t>ТП 111 ВЛ10 кВ яч №13 ПС Вперед</t>
  </si>
  <si>
    <t>с. Колоусовка</t>
  </si>
  <si>
    <t>п. Красная Роза</t>
  </si>
  <si>
    <t>п. Матырский</t>
  </si>
  <si>
    <t>ТП 106 Л ВЛ 10кВ яч. №10 ПС СХТ</t>
  </si>
  <si>
    <t>ТП 323  ВЛ 10 кВ яч №01 ПС Сошки</t>
  </si>
  <si>
    <t>ТП  476 ВЛ 10 кВ №02 ПС Двуречки</t>
  </si>
  <si>
    <t>ТП  650 ВЛ 10 кВ яч №14 ПС Сошки</t>
  </si>
  <si>
    <t>ТП  606 ВЛ 10 кВ яч №17 ПС Бутырки</t>
  </si>
  <si>
    <t>ТП 121 ВЛ 10 кВ яч №05 ПС Карамышево</t>
  </si>
  <si>
    <t>ТП 119 ВЛ 10 кВ яч №05 ПС Карамышево</t>
  </si>
  <si>
    <t>ТП 224 П(637) ВЛ 10 кВ яч №1б ПС №1</t>
  </si>
  <si>
    <t>ТП  206    ВЛ  10 кВ яч №14 ПС Казинка</t>
  </si>
  <si>
    <t>ТП  304 ВЛ  10 кВ яч №14 ПС Казинка</t>
  </si>
  <si>
    <t>ТП 266 ВЛ 10 кВ яч № 14 ПС Казинка</t>
  </si>
  <si>
    <t>ТП  303 ВЛ  10 кВ яч №14 ПС Казинка</t>
  </si>
  <si>
    <t>ТП 553 ВЛ 10 кВ яч № 09 ПС Правда</t>
  </si>
  <si>
    <t>ТП 513 ВЛ10 кВ яч №09 ПС Правда</t>
  </si>
  <si>
    <t>ТП 40 П(635)  ВЛ -10 кВ № 07 ПС Казинка</t>
  </si>
  <si>
    <t>ТП 42П (639) ВЛ 10 кВ яч №07 ПС Казинка</t>
  </si>
  <si>
    <t>ТП 443 ВЛ  10 кВ №08 ПС Двуречки</t>
  </si>
  <si>
    <t>ТП 347 ВЛ 10кВ №01 ПС Сошки</t>
  </si>
  <si>
    <t>ТП 686 ВЛ 10 кВ яч №01 ПС Бутырки</t>
  </si>
  <si>
    <t>с. Головщино</t>
  </si>
  <si>
    <t>ТП 679 ВЛ 10 кВ яч №17 ПС Бутырки</t>
  </si>
  <si>
    <t>ТП 680 ВЛ 10 кВ яч №17 ПС Бутырки</t>
  </si>
  <si>
    <t>ТП 649 ВЛ 10 кВ яч №17 ПС Бутырки</t>
  </si>
  <si>
    <t>ТП 397 ВЛ 10 кВ яч №01 ПС Сошки</t>
  </si>
  <si>
    <t>ТП 320 ВЛ 10кВ№01 ПС Ярлуково</t>
  </si>
  <si>
    <t>ТП 358 ВЛ 10кВ  №14ПС Ярлуково</t>
  </si>
  <si>
    <t>ТП 694 ВЛ10кВ №03 ПС Ярлуково</t>
  </si>
  <si>
    <t>ТП 319 ВЛ 10кВ №01 ПС Ярлуково</t>
  </si>
  <si>
    <t>ТП 750 ВЛ 10кВ  №01 ПС Двуречки</t>
  </si>
  <si>
    <t>ТП 751 ВЛ 10кВ №01 ПС  Двуречки</t>
  </si>
  <si>
    <t>ТП 752 ВЛ-10кВ №01 ПСДвуречки</t>
  </si>
  <si>
    <t>ТП 753 ВЛ 10кВ №01 ПС  Двуречки</t>
  </si>
  <si>
    <t>ТП 754 ВЛ 10кВ№01 ПС  Двуречки</t>
  </si>
  <si>
    <t>ТП 682  ВЛ 10кВ яч №01 ПС Бутырки</t>
  </si>
  <si>
    <t>ТП 475 ВЛ 10 кВ№02 ПС Двуречки</t>
  </si>
  <si>
    <t>ТП 008 ВЛ 10 кВ  яч №13 ПС Казинка</t>
  </si>
  <si>
    <t>ТП 458 ВЛ 10кВ  №08 ПС Двуречки</t>
  </si>
  <si>
    <t>ТП 060 ВЛ10кВ  яч №14 ПС Казинка</t>
  </si>
  <si>
    <t>ТП 716 ВЛ 10кВ  №03 ПС Ярлуково</t>
  </si>
  <si>
    <t>ТП 715 ВЛ 10кВ  №08 Двуречки</t>
  </si>
  <si>
    <t>ТП 780  ВЛ 10 кВ №02 ПС СХТ</t>
  </si>
  <si>
    <t>ТП 506 ВЛ 10кВ  яч №10 ПС Кн.Байгора</t>
  </si>
  <si>
    <t>ТП 078 ВЛ 10кВ яч №13 ПС Казинка</t>
  </si>
  <si>
    <t>с. Александровка</t>
  </si>
  <si>
    <t>с.Казинка</t>
  </si>
  <si>
    <t>ТП  289 ВЛ 10кВ №14 ПС Казинка</t>
  </si>
  <si>
    <t>ТП 811 ВЛ 10кВ  яч №13 ПС Казинка</t>
  </si>
  <si>
    <t>ТП 671 ВЛ10кВ яч№17 ПС Бутырки</t>
  </si>
  <si>
    <t>с. Малей</t>
  </si>
  <si>
    <t>ТП 818 ВЛ10 кВ яч №13 ПС Кн Байгора</t>
  </si>
  <si>
    <t>ТП 814 ВЛ-10 кВ №08 ПС Двуречки</t>
  </si>
  <si>
    <t>ТП  412 ВЛ 10 кВ №01 ПС Двуречки</t>
  </si>
  <si>
    <t>ТП 905 ВЛ 10 кВ №14 ПС Ярлуково</t>
  </si>
  <si>
    <t>ТП  815  ВЛ 10кВ яч №09 ПС Сошки</t>
  </si>
  <si>
    <t>ТП 812  ВЛ 10кВ яч.№14 ПС Малей</t>
  </si>
  <si>
    <t>с.Плеханово</t>
  </si>
  <si>
    <t>ТП 660 ВЛ 10кВ №17 ПС Бутырки</t>
  </si>
  <si>
    <t>ТП  337  ВЛ 10кВ №14 ПС Казинка</t>
  </si>
  <si>
    <t>ТП 823 ВЛ 10кВ яч №01 ПС Вперед</t>
  </si>
  <si>
    <t>ТП 822 ВЛ 10к яч  №01 ПС Вперед</t>
  </si>
  <si>
    <t>ТП 826 ВЛ10кВ яч №23 ПС Карамышево</t>
  </si>
  <si>
    <t>ТП 488 ВЛ 10кВ №08 ПС Двуречки</t>
  </si>
  <si>
    <t>ТП 159  ВЛ 10кВ яч №16 ПС Вперед</t>
  </si>
  <si>
    <t>ТП 831 ВЛ10кВ №04 ПС Сселки</t>
  </si>
  <si>
    <t>ТП 459 ВЛ-10кВ №02 ПС Двуречки</t>
  </si>
  <si>
    <t>ТП 290 ВЛ10кВ №10 ПС Ярлуково</t>
  </si>
  <si>
    <t>ТП 499 ВЛ-10кВ №06 ПС Северная</t>
  </si>
  <si>
    <t>ТП 813 ВЛ 10кВ яч№01 ПС Ярлуково</t>
  </si>
  <si>
    <t>ТП 829 ВЛ 10кВ №01 ПСЯрлуково</t>
  </si>
  <si>
    <t>ТП 498 ВЛ 10кВ №01 ПС Двуречки</t>
  </si>
  <si>
    <t>ТП 830 ВЛ 10кВ №01 ПС Ярлуково</t>
  </si>
  <si>
    <t>ТП 279 ВЛ 10кВ№01 ПС Ярлуково</t>
  </si>
  <si>
    <t>ТП 637 ВЛ 10кВ № 17 ПС Бутырки</t>
  </si>
  <si>
    <t>с. Красногоровка</t>
  </si>
  <si>
    <t>ТП 837 ВЛ 10кВ №17 ПС Бутырки</t>
  </si>
  <si>
    <t>ТП 460 ВЛ 10кВ № 08 ПС Двуречки</t>
  </si>
  <si>
    <t>ТП 839 ВЛ 10кВ № 08 ПС Двуречки</t>
  </si>
  <si>
    <t>ТП 192 ВЛ 10кВ № 13 ПС Казинка</t>
  </si>
  <si>
    <t>ТП  525 ВЛ 10кВ № 10 ПС Кн. Байгор</t>
  </si>
  <si>
    <t>ТП 838 ВЛ 10кВ № 17 ПС Бутырки</t>
  </si>
  <si>
    <t>ТП 707 ВЛ 10кВ № 04 ПС Сселки</t>
  </si>
  <si>
    <t>ТП 378 ВЛ 10 кВ № 06 ПС Красная Дубрава</t>
  </si>
  <si>
    <t>ТП 705 ВЛ 10кВ № 16ПС Бутырки</t>
  </si>
  <si>
    <t>ТП 704 ВЛ 10кВ № 16 ПС Бутырки</t>
  </si>
  <si>
    <t>ТП 857 ВЛ 10 кВ № 05 ПС Бутырки</t>
  </si>
  <si>
    <t>ТП  863 ВЛ 10 кВ №08 ПС Двуречки</t>
  </si>
  <si>
    <t>ТП 878 ВЛ10 кВ №08 ПС Двуречки</t>
  </si>
  <si>
    <t>ТП 847 ВЛ 10кВ № 04 ПС Сселки</t>
  </si>
  <si>
    <t>с. Демшинка</t>
  </si>
  <si>
    <t>ТП 581 ВЛ 10 кВ №02 ПС Кн. Байгора</t>
  </si>
  <si>
    <t>ТП 546  ВЛ10 кВ №02 ПС Кн. Байгора</t>
  </si>
  <si>
    <t>ТП 580 ВЛ 10кВ №02 ПС Кн.Байгора</t>
  </si>
  <si>
    <t>ТП 880 ВЛ 10кВ № 01 ПС Двуречки</t>
  </si>
  <si>
    <t>ТП 870 ВЛ 10кВ № 04 ПС Сселки</t>
  </si>
  <si>
    <t>ТП  477 ВЛ 10кВ № 01 ПС Сошки</t>
  </si>
  <si>
    <t>ТП 918 ВЛ 10кВ № 03 ПС Ярлуково</t>
  </si>
  <si>
    <t>ТП 917 ВЛ 10кВ № 04 ПС Сселки</t>
  </si>
  <si>
    <t>ТП 920 ВЛ 10кВ №14 ПС Казинка</t>
  </si>
  <si>
    <t>ТП 921  ВЛ 10 кВ №14 ПС  Казинка</t>
  </si>
  <si>
    <t>ТП  211 ВЛ 10 кВ №14 ПС. Казинка</t>
  </si>
  <si>
    <t>ТП 928 ВЛ 10кВ № 01 ПС Сошки</t>
  </si>
  <si>
    <t>ТП 929 ВЛ10кВ №14 ПС Малей</t>
  </si>
  <si>
    <t>ТП 934 ВЛ 10 кВ №05 ПС Карамышево</t>
  </si>
  <si>
    <t>с. Двуречки</t>
  </si>
  <si>
    <t>ТП 932 ВЛ 10 кВ №01 ПС Двуречки</t>
  </si>
  <si>
    <t>ТП 113 ВЛ №10 ПС Красная Дубрава</t>
  </si>
  <si>
    <t>ТП 334 ВЛ 10кВ № 02 ПС Двуречки</t>
  </si>
  <si>
    <t>ТП 922  ВЛ 10 кВ №14 ПС Ярлуково</t>
  </si>
  <si>
    <t>д. Красногорка</t>
  </si>
  <si>
    <t>ТП 1302 ВЛ 10 кВ №08 ПС Двуречки</t>
  </si>
  <si>
    <t>ТП 927 ВЛ 10 кВ №13 ПС Бутырки</t>
  </si>
  <si>
    <t>ТП 1305 ВЛ10 кВ яч №01 ПС Двуречки</t>
  </si>
  <si>
    <t>ТП 1306 ВЛ 10кВ №08 ПС Двуречки</t>
  </si>
  <si>
    <t>ТП 1709 ВЛ 10 кВ №04 ПС СХТ</t>
  </si>
  <si>
    <t>ТП 1718 ВЛ 10кВ №04 ПС СХТ</t>
  </si>
  <si>
    <t>ТП 1710 ВЛ 10 кВ №04 ПС СХТ</t>
  </si>
  <si>
    <t>ТП 1713 ВЛ 10кВ №04 ПС СХТ</t>
  </si>
  <si>
    <t>ТП 1714 ВЛ 10 кВ №04 ПС СХТ</t>
  </si>
  <si>
    <t>ТП 1715 ВЛ 10 кВ №04 ПС СХТ</t>
  </si>
  <si>
    <t>ТП 1716 ВЛ 10 кВ №04 ПС СХТ</t>
  </si>
  <si>
    <t>ТП 1717 ВЛ 10 кВ №04 ПС СХТ</t>
  </si>
  <si>
    <t>ТП 1711 ВЛ 10 кВ №04 ПС СХТ</t>
  </si>
  <si>
    <t>ТП 1712 ВЛ 10 кВ №04 ПС СХТ</t>
  </si>
  <si>
    <t>ТП 1303 ВЛ 10 кВ №08 ПС Двуречки</t>
  </si>
  <si>
    <t>ТП 1003 ВЛ 10 кВ яч №14 ПС Казинка</t>
  </si>
  <si>
    <t>с. Фащевка</t>
  </si>
  <si>
    <t>ТП 1310 ВЛ 10 кВ яч №08 ПС Двуречки</t>
  </si>
  <si>
    <t>ТП 1708 ВЛ 10 кВ яч №04 ПС СХТ</t>
  </si>
  <si>
    <t>ТП 1301 ВЛ 10 кВяч №  09 ПС Сошки</t>
  </si>
  <si>
    <t>ТП 1002 ВЛ 10 кВ №01 ПС Ярлуково</t>
  </si>
  <si>
    <t>ТП 1006 ВЛ-10 кВ яч №14 ПС Казинка</t>
  </si>
  <si>
    <t>ТП 1005 ВЛ 10 кВ №14 ПС Казинка</t>
  </si>
  <si>
    <t>ТП 1309 ВЛ10 кВ яч №08 ПС Двуречки</t>
  </si>
  <si>
    <t>ТП 1008 ВЛ10 кВ яч №14 ПС Ярлуково</t>
  </si>
  <si>
    <t>ТП 1009  ВЛ10 кВ яч №14 ПС Ярлуково</t>
  </si>
  <si>
    <t>ТП 1011  ВЛ10 кВ яч №14 ПС Ярлуково</t>
  </si>
  <si>
    <t>ТП 1503 ВЛ 10 кВ яч №13 ПС Гидрооборуд</t>
  </si>
  <si>
    <t>ТП 1732  ВЛ 10 кВяч №12 ПС  СХТ</t>
  </si>
  <si>
    <t>ТП 1731 ВЛ 10 кВяч №12 ПС  СХТ</t>
  </si>
  <si>
    <t>ТП 1721 ВЛ 10 кВяч №12 ПС  СХТ</t>
  </si>
  <si>
    <t>ТП 1736 ВЛ 10 кВяч №12 ПС  СХТ</t>
  </si>
  <si>
    <t>ТП 1734 ВЛ 10 кВяч №12 ПС  СХТ</t>
  </si>
  <si>
    <t>ТП 1733  ВЛ 10 кВяч №12 ПС  СХТ</t>
  </si>
  <si>
    <t>ТП 1730 ВЛ 10 кВяч №12 ПС  СХТ</t>
  </si>
  <si>
    <t>ТП 1729  ВЛ 10 кВяч №12 ПС  СХТ</t>
  </si>
  <si>
    <t>ТП 1728 ВЛ 10 кВяч №12 ПС  СХТ</t>
  </si>
  <si>
    <t>ТП 1725 ВЛ 10 кВяч №12 ПС  СХТ</t>
  </si>
  <si>
    <t>ТП 1724 ВЛ 10 кВяч №12 ПС  СХТ</t>
  </si>
  <si>
    <t>ТП 1727 ВЛ 10 кВяч №12 ПС  СХТ</t>
  </si>
  <si>
    <t>ТП 1723  ВЛ 10 кВяч №12 ПС  СХТ</t>
  </si>
  <si>
    <t>ТП  1013 ВЛ 10 кВ яч №04 ПС Матыра</t>
  </si>
  <si>
    <t>ТП 1010 яч 14 ПС Ярлуково</t>
  </si>
  <si>
    <t>ТП  1737 ВЛ 10 кВ яч №12 ПС СХТ</t>
  </si>
  <si>
    <t>ТП 1012 ВЛ10 кВ яч №14 ПС Ярлуково</t>
  </si>
  <si>
    <t>ТП 1015 ВЛ10 кВ яч №14 ПС Ярлуково</t>
  </si>
  <si>
    <t>ТП 1016 ВЛ 10 кВ яч №16 ПС Бутырки</t>
  </si>
  <si>
    <t>ТП 1307 ВЛ 10 кВ яч №08 пС Двуречки</t>
  </si>
  <si>
    <t>ТП 1308 ВЛ 10 кВ яч №08 пС Двуречки</t>
  </si>
  <si>
    <t>ТП 1017 ВЛ 10кВ №04 ПС Сселки</t>
  </si>
  <si>
    <t>ТП 1019 ВЛ 10 кВ №04 ПС Сселки</t>
  </si>
  <si>
    <t>ТП 1020 ВЛ 10 кВ №04 ПС Сселки</t>
  </si>
  <si>
    <t>ТП 1505 ВЛ10 кВ яч №13 ПС Вперед</t>
  </si>
  <si>
    <t>ТП 1022 ВЛ 10 кВ№17 ПС Бутырки</t>
  </si>
  <si>
    <t>ТП 1023 ВЛ 10 кВ яч. №17 ПС Бутырки</t>
  </si>
  <si>
    <t>ТП 1024 ВЛ 10 кВ яч №10 ПС Ярлуково</t>
  </si>
  <si>
    <t>ТП 1028 ВЛ-10 кВ яч №17 ПС Бутырки</t>
  </si>
  <si>
    <t>ТП 1029 ВЛ 10 кВ№17 ПС Бутырки</t>
  </si>
  <si>
    <t>ТП 1027 ВЛ 10 кВ яч №14 ПС Казинка</t>
  </si>
  <si>
    <t>ТП 1026 ВЛ 10 кВ № 04 ПС Сселки</t>
  </si>
  <si>
    <t>ТП 1030 ВЛ 10 кВ яч №05 ПС Бутырки</t>
  </si>
  <si>
    <t>ТП 1032 ВЛ-10 кВ №04 ПС Сселки</t>
  </si>
  <si>
    <t>ТП 1035 ВЛ 10 кВ №04 ПС Сселки</t>
  </si>
  <si>
    <t>ТП 1036 ВЛ 10 кВ №04 ПС Сселки</t>
  </si>
  <si>
    <t>ТП 1038 ВЛ 10 кВ №04 ПС Сселки</t>
  </si>
  <si>
    <t>ТП 1043 ВЛ 10 кВ №04 ПС Сселки</t>
  </si>
  <si>
    <t>ТП 1040 ВЛ 10 кВ №04 ПС Сселки</t>
  </si>
  <si>
    <t>ТП 1031 ВЛ 10 кВ №04 ПС Сселки</t>
  </si>
  <si>
    <t>ТП 1033 ВЛ 10 кВ №04 ПС Сселки</t>
  </si>
  <si>
    <t>ТП 1039 ВЛ 10 кВ №05 ПС Бутырки</t>
  </si>
  <si>
    <t>ТП 1042 ВЛ 10 кВ №05 ПС Бутырки</t>
  </si>
  <si>
    <t>ТП 233 ВЛ 10 кВ №14 ПС Ярлуково</t>
  </si>
  <si>
    <t>ТП 263 ВЛ 10 кВ №14 ПС Ярлуково</t>
  </si>
  <si>
    <t>ТП 045 ВЛ 10 кВ №14 ПС Ярлуково</t>
  </si>
  <si>
    <t>ТП 1045 ВЛ 10 кВ №14 ПС Казинка</t>
  </si>
  <si>
    <t>ТП 1044 ВЛ 10 кВ  №16 ПС Бутырки</t>
  </si>
  <si>
    <t>ТП  1046 ВЛ 10 кВ №04 ПС Матыра</t>
  </si>
  <si>
    <t>ТП 1047 ВЛ 10кВ №05 ПС Бутырки</t>
  </si>
  <si>
    <t>ТП-6кВ 1А "ДК Химик"</t>
  </si>
  <si>
    <t>ТП-6кВ  2А Общежитие х/з</t>
  </si>
  <si>
    <t>ТП-6кВ 3А  школа № 3</t>
  </si>
  <si>
    <t>ТП-6кВ 4А ЖЭК-9</t>
  </si>
  <si>
    <t>ТП-6кВ 5А Магазин № 21</t>
  </si>
  <si>
    <t>ТП-6кВ 6А Магазин Рубин</t>
  </si>
  <si>
    <t>ТП-6кВ 7А Вспомог.школа</t>
  </si>
  <si>
    <t>ТП-6кВ 8А  школа № 3</t>
  </si>
  <si>
    <t>ТП-6кВ 9А Кафе Юность</t>
  </si>
  <si>
    <t>ТП-6кВ 10А Почта</t>
  </si>
  <si>
    <t>ТП-6кВ 11А   горсети</t>
  </si>
  <si>
    <t>ТП-6кВ 14А детсад № 2</t>
  </si>
  <si>
    <t>ТП-6кВ 12А детсад № 3</t>
  </si>
  <si>
    <t>ТП-6кВ 13А  Спорткомплекс</t>
  </si>
  <si>
    <t>ТП-6кВ  15А  школа № 6</t>
  </si>
  <si>
    <t>ТП-6кВ 16А  Казначейство</t>
  </si>
  <si>
    <t>ТП-6кВ  17А Детсад № 8</t>
  </si>
  <si>
    <t>ТП-6кВ  18А  Дом ДСУ</t>
  </si>
  <si>
    <t>ТП-6кВ  19А  Насосная ДДК</t>
  </si>
  <si>
    <t>ТП 6кВ 20А Швейный цех</t>
  </si>
  <si>
    <t>ТП 6кВ 21А КГСО</t>
  </si>
  <si>
    <t>ТП-6кВ  22А  Дом ТЭЦ</t>
  </si>
  <si>
    <t>п. Яхонтово</t>
  </si>
  <si>
    <t>п. Пролетарский</t>
  </si>
  <si>
    <t>д. Барановка</t>
  </si>
  <si>
    <t>д. Перехвальские Выселки</t>
  </si>
  <si>
    <t>д. Бревенное</t>
  </si>
  <si>
    <t>с. Требунки</t>
  </si>
  <si>
    <t>п. Янушево</t>
  </si>
  <si>
    <t>с. Бигильдино</t>
  </si>
  <si>
    <t>д. Ханеевка</t>
  </si>
  <si>
    <t>с.Никольское</t>
  </si>
  <si>
    <t>д. Масловка</t>
  </si>
  <si>
    <t>д. Восточка</t>
  </si>
  <si>
    <t>с. Долгое</t>
  </si>
  <si>
    <t>д. Красная Заря</t>
  </si>
  <si>
    <t>д. Медведки</t>
  </si>
  <si>
    <t>д. Алексеевка</t>
  </si>
  <si>
    <t>д. Знаменка</t>
  </si>
  <si>
    <t>д. Первовка</t>
  </si>
  <si>
    <t>с. Авдулово</t>
  </si>
  <si>
    <t>с. Хорошие Воды</t>
  </si>
  <si>
    <t>с. Воскресеновка</t>
  </si>
  <si>
    <t>с.Долгое</t>
  </si>
  <si>
    <t>д. Плоское</t>
  </si>
  <si>
    <t>д. Камынино</t>
  </si>
  <si>
    <t>с. Орловка</t>
  </si>
  <si>
    <t>д. Красное</t>
  </si>
  <si>
    <t>д. Петропавловка</t>
  </si>
  <si>
    <t>д. Покровка</t>
  </si>
  <si>
    <t>д. Вислое</t>
  </si>
  <si>
    <t>с. Теплое</t>
  </si>
  <si>
    <t>д. Соколовка</t>
  </si>
  <si>
    <t>с. Круглое</t>
  </si>
  <si>
    <t>д. Кобиково</t>
  </si>
  <si>
    <t>д. Ларионовка</t>
  </si>
  <si>
    <t>с. Зверево</t>
  </si>
  <si>
    <t>с. Барятино</t>
  </si>
  <si>
    <t>д. Тужилки</t>
  </si>
  <si>
    <t>д. Подосинки</t>
  </si>
  <si>
    <t>д. Греково</t>
  </si>
  <si>
    <t>с. Инихово</t>
  </si>
  <si>
    <t>д. Ильинки</t>
  </si>
  <si>
    <t>д. Ольгино</t>
  </si>
  <si>
    <t>с. Хрущево Подлесное</t>
  </si>
  <si>
    <t>д. Кутуково</t>
  </si>
  <si>
    <t>д. Павловка</t>
  </si>
  <si>
    <t>с. Перехваль</t>
  </si>
  <si>
    <t>с. Спешнево Подлесное</t>
  </si>
  <si>
    <t>с. Телепнево</t>
  </si>
  <si>
    <t>с. Ивановка</t>
  </si>
  <si>
    <t>д. Осиновые Прудки</t>
  </si>
  <si>
    <t>д. Хитровские Прудки</t>
  </si>
  <si>
    <t>с. Березовка</t>
  </si>
  <si>
    <t>д. Раевщино</t>
  </si>
  <si>
    <t>с. Еропкино</t>
  </si>
  <si>
    <t>д. Стрешневские Колодези</t>
  </si>
  <si>
    <t>д. Катараево</t>
  </si>
  <si>
    <t>д. Дубки</t>
  </si>
  <si>
    <t>д. Нелядино</t>
  </si>
  <si>
    <t>п. Садовый</t>
  </si>
  <si>
    <t>д. Бегичево</t>
  </si>
  <si>
    <t>д. Пеньки</t>
  </si>
  <si>
    <t>с. Полибино</t>
  </si>
  <si>
    <t>д. Верхняя Павловка</t>
  </si>
  <si>
    <t>с. Политово</t>
  </si>
  <si>
    <t>п. Плоский</t>
  </si>
  <si>
    <t>с. Малинки</t>
  </si>
  <si>
    <t>д. Требунские Выселки</t>
  </si>
  <si>
    <t>д. Березовские Выселки</t>
  </si>
  <si>
    <t>с. Кудрявщино</t>
  </si>
  <si>
    <t>д. Бибиково</t>
  </si>
  <si>
    <t>д. Скачиловка</t>
  </si>
  <si>
    <t>с. Гугуевка</t>
  </si>
  <si>
    <t>д. Лобачи</t>
  </si>
  <si>
    <t>п. Мирный</t>
  </si>
  <si>
    <t>с. Покровское</t>
  </si>
  <si>
    <t>д. Щегловка</t>
  </si>
  <si>
    <t>д. Колодези</t>
  </si>
  <si>
    <t>д. Городки</t>
  </si>
  <si>
    <t>д. Жуково</t>
  </si>
  <si>
    <t>с. Ягодное</t>
  </si>
  <si>
    <t>с. Арсеновка</t>
  </si>
  <si>
    <t>с. Избищи</t>
  </si>
  <si>
    <t>с. Гагарино</t>
  </si>
  <si>
    <t>д. Зашево</t>
  </si>
  <si>
    <t>с. Баловнево</t>
  </si>
  <si>
    <t>д. Апраксино</t>
  </si>
  <si>
    <t>с. Одоевка</t>
  </si>
  <si>
    <t>д. Натальино</t>
  </si>
  <si>
    <t>с. Ярославы</t>
  </si>
  <si>
    <t>ТП-10кВ № 4  ул. Черняховского</t>
  </si>
  <si>
    <t>ТП-10кВ № 11  ЦРБ</t>
  </si>
  <si>
    <t>ТП-10кВ  № 12  Музей</t>
  </si>
  <si>
    <t>ТП 10кВ № 13 Кинотеатр Дон</t>
  </si>
  <si>
    <t>ТП-10кВ  № 14  школа № 1</t>
  </si>
  <si>
    <t>ТП-10кВ № 20 газовая котельная</t>
  </si>
  <si>
    <t>ТП-10кВ № 22 Водозабор</t>
  </si>
  <si>
    <t>ТП-10кВ № 23  Налоговая инспекция</t>
  </si>
  <si>
    <t>ТП-10кВ № 24  Сбербанк</t>
  </si>
  <si>
    <t>ТП-10кВ № 26  Церковь</t>
  </si>
  <si>
    <t>ТП-10кВ № 27 Администрация</t>
  </si>
  <si>
    <t>ТП-10кВ  № 28  СПТУ</t>
  </si>
  <si>
    <t>ТП-10кВ № 29 Очистные СПТУ</t>
  </si>
  <si>
    <t>ТП-10кВ  № 34  Школа № 2</t>
  </si>
  <si>
    <t>ТП-10кВ № 44  КНС-3</t>
  </si>
  <si>
    <t>ТП-10кВ № 50  РСУ</t>
  </si>
  <si>
    <t>ТП-10кВ  № 57 ДОСААФ</t>
  </si>
  <si>
    <t>д. Нижняя Павловка</t>
  </si>
  <si>
    <t>с.Воскресеновка</t>
  </si>
  <si>
    <t>ТП-10 кВ № 47 Крахмальный завод</t>
  </si>
  <si>
    <t>ТП-10 кВ 69 ул. Чехова</t>
  </si>
  <si>
    <t>д. Вихровка</t>
  </si>
  <si>
    <t>д. Реневка</t>
  </si>
  <si>
    <t>д. Измайловка</t>
  </si>
  <si>
    <t>д. Криволучье</t>
  </si>
  <si>
    <t>ТП 079 ВЛ-6 кВ Посёлок</t>
  </si>
  <si>
    <t>ТП 440 ВЛ-10 кВ №02 ПС Лебедянка</t>
  </si>
  <si>
    <t>ТП 616 ВЛ-10 кВ №02 ПС Лебедянка</t>
  </si>
  <si>
    <t>ТП 446 ВЛ-10 кВ №11 ПС Паршиновка</t>
  </si>
  <si>
    <t>ТП 083 ВЛ-10 кВ №11 ПС Паршиновка</t>
  </si>
  <si>
    <t>ТП 072 ВЛ-10 кВ №11 ПС Паршиновка</t>
  </si>
  <si>
    <t>ТП 349 ВЛ-10 кВ №12 ПС Петровская</t>
  </si>
  <si>
    <t>ТП 435 ВЛ-10 кВ №14 ПС Талицкий Чамлык</t>
  </si>
  <si>
    <t>ТП 166 ВЛ 10кВ №11 ПС Паршиновка</t>
  </si>
  <si>
    <t>ТП 469 ВЛ-10 кВ №04 ПС Лебедянка</t>
  </si>
  <si>
    <t>ТП 046 ВЛ-10 кВ №04 ПС Лебедянка</t>
  </si>
  <si>
    <t>ТП 451 ВЛ-10 кВ №04 ПС Лебедянка</t>
  </si>
  <si>
    <t>ТП 493 ВЛ-10 кВ №04 ПС Лебедянка</t>
  </si>
  <si>
    <t>ТП 494 ВЛ-10 кВ №04 ПС Лебедянка</t>
  </si>
  <si>
    <t>ТП 401 ВЛ-10 кВ №04 ПС Лебедянка</t>
  </si>
  <si>
    <t>ТП 428 ВЛ-10 кВ №04 ПС Лебедянка</t>
  </si>
  <si>
    <t>ТП 448 ВЛ-10 кВ №04 ПС Лебедянка</t>
  </si>
  <si>
    <t>ТП 584 ВЛ-10 кВ Карла Маркса</t>
  </si>
  <si>
    <t>ТП 404 ВЛ-10 кВ №12 ПС Лебедянка</t>
  </si>
  <si>
    <t>ТП 403 ВЛ-10 кВ №12 ПС Лебедянка</t>
  </si>
  <si>
    <t>ТП 466 ВЛ-10 кВ №12 ПС Лебедянка</t>
  </si>
  <si>
    <t>ТП 468 ВЛ 10кВ №12 ПС Лебедянка</t>
  </si>
  <si>
    <t>ТП 080 ВЛ-10 кВ №12 ПС Лебедянка</t>
  </si>
  <si>
    <t>ТП 318 ВЛ-10 кВ Павловка</t>
  </si>
  <si>
    <t>ТП 145 ВЛ-10 кВ Павловка</t>
  </si>
  <si>
    <t>ТП 603 ВЛ-10 кВ Насосная Кирова</t>
  </si>
  <si>
    <t>ТП 507 ВЛ-10 кВ Ольшанка</t>
  </si>
  <si>
    <t>ТП 533 ВЛ-10 кВ Ольшанка</t>
  </si>
  <si>
    <t>ТП 538 ВЛ-10 кВ Ольшанка</t>
  </si>
  <si>
    <t>ТП 586 ВЛ-10 кВ Ольшанка</t>
  </si>
  <si>
    <t>ТП 574 ВЛ-10 кВ Ольшанка</t>
  </si>
  <si>
    <t>ТП 506 ВЛ-10 кВ Ольшанка</t>
  </si>
  <si>
    <t>ТП 646 ВЛ-10 кВ Ольшанка</t>
  </si>
  <si>
    <t>ТП 500 ВЛ-10 кВ Ольшанка</t>
  </si>
  <si>
    <t>ТП 577 ВЛ-10 кВ Малая Отрада</t>
  </si>
  <si>
    <t>ТП 589 ВЛ-10 кВ Малая Отрада</t>
  </si>
  <si>
    <t>ТП 526 ВЛ-10 кВ Малая Отрада</t>
  </si>
  <si>
    <t>ТП 542 ВЛ-10 кВ Малая Отрада</t>
  </si>
  <si>
    <t>ТП 004 ВЛ-10 кВ Малая Отрада</t>
  </si>
  <si>
    <t>ТП 144 ВЛ-10 кВ Насосная Рассвет</t>
  </si>
  <si>
    <t>ТП 382 ВЛ-10 кВ Насосная Рассвет</t>
  </si>
  <si>
    <t>ТП 323 ВЛ-10 кВ Насосная Рассвет</t>
  </si>
  <si>
    <t>ТП 392 ВЛ-10 кВ Насосная Рассвет</t>
  </si>
  <si>
    <t>ТП 320 ВЛ-10 кВ Насосная Рассвет</t>
  </si>
  <si>
    <t>ТП 146 ВЛ-10 кВ Насосная Рассвет</t>
  </si>
  <si>
    <t>ТП 130 ВЛ-10 кВ №11 ПС Паршиновка</t>
  </si>
  <si>
    <t>ТП 491 ВЛ-10 кВ №03 ПС Талицкий Чамлык</t>
  </si>
  <si>
    <t>СТП 207 ВЛ-10 кВ №03 ПС Талицкий Чамлык</t>
  </si>
  <si>
    <t>ТП 208 ВЛ-10 кВ №03 ПС Талицкий Чамлык</t>
  </si>
  <si>
    <t>ТП 53Л ВЛ-10 кВ №03 ПС Талицкий Чамлык</t>
  </si>
  <si>
    <t>ТП 405 ВЛ-10 кВ №03 ПС Талицкий Чамлык</t>
  </si>
  <si>
    <t>ТП 472 ВЛ-10 кВ №03 ПС Талицкий Чамлык</t>
  </si>
  <si>
    <t>ТП 489 ВЛ-10 кВ №01 ПС Талицкий Чамлык</t>
  </si>
  <si>
    <t>ТП 423 ВЛ-10 кВ №14 ПС Талицкий Чамлык</t>
  </si>
  <si>
    <t>ТП 492 ВЛ-10 кВ №14 ПС Талицкий Чамлык</t>
  </si>
  <si>
    <t>ТП 419 ВЛ-10 кВ №14 ПС Талицкий Чамлык</t>
  </si>
  <si>
    <t>ТП 624 ВЛ-10 кВ №14 ПС Талицкий Чамлык</t>
  </si>
  <si>
    <t>ТП 422 ВЛ-10 кВ №14 ПС Талицкий Чамлык</t>
  </si>
  <si>
    <t>ТП 626 ВЛ-10 кВ №14 ПС Талицкий Чамлык</t>
  </si>
  <si>
    <t>ТП 625 ВЛ-10 кВ №14 ПС Талицкий Чамлык</t>
  </si>
  <si>
    <t>ТП 418 ВЛ-10 кВ №14 ПС Талицкий Чамлык</t>
  </si>
  <si>
    <t>ТП 126 ВЛ-10 кВ №09 ПС Талицкий Чамлык</t>
  </si>
  <si>
    <t>ТП 408 ВЛ-10 кВ №14 ПС Талицкий Чамлык</t>
  </si>
  <si>
    <t>ТП 453 ВЛ-10 кВ №14 ПС Талицкий Чамлык</t>
  </si>
  <si>
    <t>ТП 425 ВЛ-10 кВ №14 ПС Паршиновка</t>
  </si>
  <si>
    <t>ТП 105 ВЛ-10 кВ №15 ПС Паршиновка</t>
  </si>
  <si>
    <t>ТП 104 ВЛ-10 кВ №15 ПС Паршиновка</t>
  </si>
  <si>
    <t>ТП 433 ВЛ-10 кВ №15 ПС Паршиновка</t>
  </si>
  <si>
    <t>ТП 087 ВЛ-10 кВ №15 ПС Паршиновка</t>
  </si>
  <si>
    <t>ТП 434 ВЛ-10 кВ №15 ПС Паршиновка</t>
  </si>
  <si>
    <t>ТП 477 ВЛ-10 кВ №15 ПС Паршиновка</t>
  </si>
  <si>
    <t>ТП 441 ВЛ-10 кВ №15 ПС Паршиновка</t>
  </si>
  <si>
    <t>ТП 436 ВЛ-10 кВ Приозерная</t>
  </si>
  <si>
    <t>ТП 411 ВЛ-10 кВ Приозерная</t>
  </si>
  <si>
    <t>ТП 449 ВЛ-10 кВ Приозерная</t>
  </si>
  <si>
    <t>ТП 452 ВЛ-10 кВ Приозерная</t>
  </si>
  <si>
    <t>ТП 073 ВЛ-10 кВ Приозерная</t>
  </si>
  <si>
    <t>ТП 497 ВЛ-10 кВ Приозерная</t>
  </si>
  <si>
    <t>ТП 464 ВЛ-10 кВ Верхняя Матренка</t>
  </si>
  <si>
    <t>ТП 044 ВЛ-10 кВ Верхняя Матренка</t>
  </si>
  <si>
    <t>ТП 412 ВЛ-10 кВ Верхняя Матренка</t>
  </si>
  <si>
    <t>ТП 413 ВЛ-10 кВ Верхняя Матренка</t>
  </si>
  <si>
    <t>ТП 463 ВЛ-10 кВ Верхняя Матренка</t>
  </si>
  <si>
    <t>ТП 481 ВЛ-10 кВ Кооператор</t>
  </si>
  <si>
    <t>ТП 368 ВЛ-10 кВ Кооператор</t>
  </si>
  <si>
    <t>ТП 377 ВЛ-10 кВ Кооператор</t>
  </si>
  <si>
    <t>ТП 710 ВЛ-10 кВ Кооператор</t>
  </si>
  <si>
    <t>ТП 374 ВЛ-10 кВ Кооператор</t>
  </si>
  <si>
    <t>ТП 113 ВЛ-10 кВ Кооператор</t>
  </si>
  <si>
    <t>ТП 317 ВЛ-10 кВ Прогресс</t>
  </si>
  <si>
    <t>ТП 338 ВЛ-10 кВ Прогресс</t>
  </si>
  <si>
    <t>ТП 339 ВЛ-10 кВ Прогресс</t>
  </si>
  <si>
    <t>ТП 359 ВЛ-10 кВ Прогресс</t>
  </si>
  <si>
    <t>ТП 096 ВЛ-10 кВ Комплекс Нетелей</t>
  </si>
  <si>
    <t>ТП 348 ВЛ-10 кВ Комплекс Нетелей</t>
  </si>
  <si>
    <t>МТП 375 ВЛ-10 кВ Кооператор</t>
  </si>
  <si>
    <t>ТП 095 ВЛ-10 кВ Комплекс Нетелей</t>
  </si>
  <si>
    <t>ТП 122 ВЛ-10 кВ Комплекс Нетелей</t>
  </si>
  <si>
    <t>ТП 389 ВЛ-10 кВ Мазейка</t>
  </si>
  <si>
    <t>ТП 367 ВЛ-10 кВ Мазейка</t>
  </si>
  <si>
    <t>ТП 329 ВЛ-10 кВ Мазейка</t>
  </si>
  <si>
    <t>ТП 358 ВЛ-10 кВ Мазейка</t>
  </si>
  <si>
    <t>ТП 305 ВЛ-10 кВ Мазейка</t>
  </si>
  <si>
    <t>ТП 372 ВЛ-10 кВ Мазейка</t>
  </si>
  <si>
    <t>ТП 337 ВЛ-10 кВ Мазейка</t>
  </si>
  <si>
    <t>ТП 067 ВЛ-10 кВ Верхняя Матренка</t>
  </si>
  <si>
    <t>ТП 094 ВЛ-10 кВ Наливкино</t>
  </si>
  <si>
    <t>ТП 019 ВЛ-10 кВ №12 ПС Петровская</t>
  </si>
  <si>
    <t>СТП 462 ВЛ-10 кВ Верхняя Матрёнка</t>
  </si>
  <si>
    <t>ТП 364 ВЛ-10 кВ №12 ПС Петровская</t>
  </si>
  <si>
    <t>ТП 139 ВЛ-10 кВ №12 ПС Петровская</t>
  </si>
  <si>
    <t>ТП 420 ВЛ-10 кВ Верхняя Матренка</t>
  </si>
  <si>
    <t>ТП 424 ВЛ-10 кВ Верхняя Матренка</t>
  </si>
  <si>
    <t>ТП 459 ВЛ-10 кВ Верхняя Матренка</t>
  </si>
  <si>
    <t>ТП 460 ВЛ-10 кВ Верхняя Матренка</t>
  </si>
  <si>
    <t>ТП 672 ВЛ-10 кВ Верхняя Матренка</t>
  </si>
  <si>
    <t>ТП 673 ВЛ-10 кВ Верхняя Матренка</t>
  </si>
  <si>
    <t>ТП 360 ВЛ-10 кВ Верхняя Матренка</t>
  </si>
  <si>
    <t>СТП 365 ВЛ-10 кВ Верхняя Матрёнка</t>
  </si>
  <si>
    <t>ТП 371 ВЛ-10 кВ Верхняя Матренка</t>
  </si>
  <si>
    <t>ТП 314 ВЛ-10 кВ №02 ПС Петровская</t>
  </si>
  <si>
    <t>ТП 430 ВЛ-10 кВ Верхняя Матренка</t>
  </si>
  <si>
    <t>СТП 414 ВЛ-10 кВ Верхняя Матрёнка</t>
  </si>
  <si>
    <t>ТП 111 ВЛ-10 кВ №02 ПС Петровская</t>
  </si>
  <si>
    <t>ТП 353 ВЛ-10 кВ №02 ПС Петровская</t>
  </si>
  <si>
    <t>СТП 470 ВЛ-10 кВ Верхняя Матрёнка</t>
  </si>
  <si>
    <t>ТП 026 ВЛ-10 кВ №02 ПС Петровская</t>
  </si>
  <si>
    <t>СТП 415 ВЛ-10 кВ Верхняя Матрёнка</t>
  </si>
  <si>
    <t>ТП 351 ВЛ-10 кВ №02 ПС Петровская</t>
  </si>
  <si>
    <t>ТП 352 ВЛ-10 кВ №02 ПС Петровская</t>
  </si>
  <si>
    <t>СТП 387 ВЛ-10 кВ Верхняя Матрёнка</t>
  </si>
  <si>
    <t>ТП 015 ВЛ-10 кВ №02 ПС Петровская</t>
  </si>
  <si>
    <t>ТП 133 ВЛ-10 кВ №02 ПС Петровская</t>
  </si>
  <si>
    <t>ТП 013 ВЛ-10 кВ №02 ПС Петровская</t>
  </si>
  <si>
    <t>СТП 363 ВЛ-10 кВ Верхняя Матрёнка</t>
  </si>
  <si>
    <t>ТП 366 ВЛ-10 кВ Радиорелейная</t>
  </si>
  <si>
    <t>ТП 421 ВЛ-10 кВ Колхоз Чапаева</t>
  </si>
  <si>
    <t>ТП 058 ВЛ-10 кВ №15 ПС Петровская</t>
  </si>
  <si>
    <t>ТП 315 ВЛ-10 кВ №15 ПС Петровская</t>
  </si>
  <si>
    <t>ТП 335 ВЛ-10 кВ №15 ПС Петровская</t>
  </si>
  <si>
    <t>СТП 336 ВЛ-10 кВ Комплекс Нетелей</t>
  </si>
  <si>
    <t>ЗТП 014 ВЛ-10 кВ №15 ПС Петровская</t>
  </si>
  <si>
    <t>ТП 380 ВЛ-10 кВ №15 ПС Петровская</t>
  </si>
  <si>
    <t>ТП 443 ВЛ-10 кВ Колхоз Чапаева</t>
  </si>
  <si>
    <t>ЗТП 059 ВЛ-10 кВ №15 ПС Петровская</t>
  </si>
  <si>
    <t>ТП 342 ВЛ-10 кВ №15 ПС Петровская</t>
  </si>
  <si>
    <t>ТП 437 ВЛ-10 кВ Колхоз Чапаева</t>
  </si>
  <si>
    <t>ТП 512 ВЛ-10 кВ Колхоз Чапаева</t>
  </si>
  <si>
    <t>ТП 444 ВЛ-10 кВ Колхоз Чапаева</t>
  </si>
  <si>
    <t>ТП 038 ВЛ-10 кВ №15 ПС Петровская</t>
  </si>
  <si>
    <t>ТП 142 ВЛ-10 кВ Колхоз Чапаева</t>
  </si>
  <si>
    <t>ТП 131 ВЛ-10 кВ №10 ПС Петровская</t>
  </si>
  <si>
    <t>ЗТП 053 ВЛ-10 кВ №10 ПС Петровская</t>
  </si>
  <si>
    <t>ТП 143 ВЛ-10 кВ Колхоз Чапаева</t>
  </si>
  <si>
    <t>ТП 027 ВЛ-10 кВ №10 ПС Петровская</t>
  </si>
  <si>
    <t>ТП 017 ВЛ-10 кВ №10 ПС Петровская</t>
  </si>
  <si>
    <t>ТП 355 ВЛ-10 кВ №05 ПС Петровская</t>
  </si>
  <si>
    <t>ТП 100 ВЛ-10 кВ Колхоз Чапаева</t>
  </si>
  <si>
    <t>с.Ржавец</t>
  </si>
  <si>
    <t>ТП 313 ВЛ-10 кВ №05 ПС Петровская</t>
  </si>
  <si>
    <t>ТП 099 ВЛ-10 кВ Колхоз Чапаева</t>
  </si>
  <si>
    <t>ТП 010 ВЛ-10 кВ №05 ПС Петровская</t>
  </si>
  <si>
    <t>ТП 373 ВЛ-10 кВ №05 ПС Петровская</t>
  </si>
  <si>
    <t>ТП 480 ВЛ-10 кВ №05 ПС Петровская</t>
  </si>
  <si>
    <t>ТП 379 ВЛ-10 кВ №05 ПС Петровская</t>
  </si>
  <si>
    <t>ТП 711 ВЛ-10 кВ №05 ПС Петровская</t>
  </si>
  <si>
    <t>ТП 312 ВЛ-10 кВ №05 ПС Петровская</t>
  </si>
  <si>
    <t>ТП 341 ВЛ-10 кВ №01 ПС Петровская</t>
  </si>
  <si>
    <t>ТП 316 ВЛ-10 кВ №01 ПС Петровская</t>
  </si>
  <si>
    <t>ТП 457 ВЛ-10 кВ Ферментная</t>
  </si>
  <si>
    <t>СТП 674 ВЛ-10 кВ Колхоз Чапаева</t>
  </si>
  <si>
    <t>ТП 545 ВЛ-10 кВ Ферментная</t>
  </si>
  <si>
    <t>ТП 334 ВЛ-10 кВ Ферментная</t>
  </si>
  <si>
    <t>ТП 409 ВЛ-10 кВ №01 ПС Лебедянка</t>
  </si>
  <si>
    <t>ТП 456 ВЛ-10 кВ №01 ПС Лебедянка</t>
  </si>
  <si>
    <t>ТП 326 ВЛ-10 кВ Калинина</t>
  </si>
  <si>
    <t>ТП 429 ВЛ-10 кВ №01 ПС Лебедянка</t>
  </si>
  <si>
    <t>ТП 482 ВЛ-10 кВ Калинина</t>
  </si>
  <si>
    <t>ТП 488 ВЛ-10 кВ № 01 ПС Лебедянка</t>
  </si>
  <si>
    <t>ТП 332 ВЛ-10 кВ Калинина</t>
  </si>
  <si>
    <t>ТП 442 ВЛ-10 кВ №01 ПС Лебедянка</t>
  </si>
  <si>
    <t>ТП 201 ВЛ-10 кВ №01 ПС Лебедянка</t>
  </si>
  <si>
    <t>ТП 531 ВЛ-10 кВ Вокзал</t>
  </si>
  <si>
    <t>ТП 203 ВЛ-10 кВ №01 ПС Лебедянка</t>
  </si>
  <si>
    <t>ТП 081 ВЛ-10 кВ №01 ПС Лебедянка</t>
  </si>
  <si>
    <t>ТП 328 ВЛ-10 кВ Вокзал</t>
  </si>
  <si>
    <t>ТП 416 ВЛ-10 кВ №01 ПС Лебедянка</t>
  </si>
  <si>
    <t>ТП 649 ВЛ-10 кВ Вокзал</t>
  </si>
  <si>
    <t>МТП 410 ВЛ 10кВ №01 ПС Лебедянка</t>
  </si>
  <si>
    <t>ТП 043 ВЛ-10 кВ МТФ Новая Деревня</t>
  </si>
  <si>
    <t>МТП 485 ВЛ 10кВ №01 ПС Лебедянка</t>
  </si>
  <si>
    <t>МТП 490 ВЛ 10кВ №01 ПС Лебедянка</t>
  </si>
  <si>
    <t>ТП 052 ВЛ-10 кВ Оросительная</t>
  </si>
  <si>
    <t>МТП 487 ВЛ 10кВ №01 ПС Лебедянка</t>
  </si>
  <si>
    <t>ТП 496 ВЛ-10 кВ №10 ПС Лебедянка</t>
  </si>
  <si>
    <t>ТП 579 ВЛ-10 кВ Отрада</t>
  </si>
  <si>
    <t>ТП 590 ВЛ-10 кВ Отрада</t>
  </si>
  <si>
    <t>ТП 528 ВЛ-10 кВ Ивановка</t>
  </si>
  <si>
    <t>ТП 595 ВЛ-10 кВ Ивановка</t>
  </si>
  <si>
    <t>ТП 541 ВЛ-10 кВ Богородицкое</t>
  </si>
  <si>
    <t>ТП 012 ВЛ-10 кВ Богородицкое</t>
  </si>
  <si>
    <t>ТП 653 ВЛ-10 кВ Богородицкое</t>
  </si>
  <si>
    <t>ТП 650 ВЛ-10 кВ Слава</t>
  </si>
  <si>
    <t>ТП 540 ВЛ-10 кВ Богородицкое</t>
  </si>
  <si>
    <t>ТП 651 ВЛ-10 кВ Богородицкое</t>
  </si>
  <si>
    <t>ТП 516 ВЛ-10 кВ Богородицкое</t>
  </si>
  <si>
    <t>ТП 474 ВЛ-10 кВ Богородицкое</t>
  </si>
  <si>
    <t>МТП 658 ВЛ-10 кВ Богородицкое</t>
  </si>
  <si>
    <t>ТП 333 ВЛ-10 кВ Аничково</t>
  </si>
  <si>
    <t>ТП 708 ВЛ-10 кВ Аничково</t>
  </si>
  <si>
    <t>ТП 331 ВЛ-10 кВ Аничково</t>
  </si>
  <si>
    <t>ТП 484 ВЛ 10кВ Аничково</t>
  </si>
  <si>
    <t>ТП 330 ВЛ-10 кВ Аничково</t>
  </si>
  <si>
    <t>ТП 340 ВЛ-10 кВ Аничково</t>
  </si>
  <si>
    <t>ТП 074 ВЛ-10 кВ Наливкино</t>
  </si>
  <si>
    <t>ТП 035 ВЛ-10 кВ Наливкино</t>
  </si>
  <si>
    <t>ТП 063 ВЛ-10 кВ Наливкино</t>
  </si>
  <si>
    <t>ТП 307 ВЛ-10 кВ МТФ Мазейка</t>
  </si>
  <si>
    <t>ТП 369 ВЛ-10 кВ МТФ Мазейка</t>
  </si>
  <si>
    <t>МТП 704 ВЛ-10 кВ Победа</t>
  </si>
  <si>
    <t>ТП 709 ВЛ-10 кВ Победа</t>
  </si>
  <si>
    <t>ТП 357 ВЛ-10 кВ Победа</t>
  </si>
  <si>
    <t>ТП 703 ВЛ-10 кВ Победа</t>
  </si>
  <si>
    <t>ТП 702 ВЛ-10 кВ Победа</t>
  </si>
  <si>
    <t>ТП 700 ВЛ-10 кВ Победа</t>
  </si>
  <si>
    <t>МТП 705 ВЛ-10 кВ Победа</t>
  </si>
  <si>
    <t>ТП 356 ВЛ-10 кВ Новочеркутино</t>
  </si>
  <si>
    <t>ТП 394 ВЛ-10 кВ Новочеркутино</t>
  </si>
  <si>
    <t>ТП 300 ВЛ-10 кВ Новочеркутино</t>
  </si>
  <si>
    <t>ТП 301 ВЛ-10 кВ Новочеркутино</t>
  </si>
  <si>
    <t>ТП 042 ВЛ-10 кВ Новочеркутино</t>
  </si>
  <si>
    <t>ТП 049 ВЛ-10 кВ Новочеркутино</t>
  </si>
  <si>
    <t>ТП 635 ВЛ-10 кВ Нижняя Матренка</t>
  </si>
  <si>
    <t>ТП 639 ВЛ-10 кВ Нижняя Матренка</t>
  </si>
  <si>
    <t>ТП 558 ВЛ-10 кВ Нижняя Матренка</t>
  </si>
  <si>
    <t>ТП 637 ВЛ-10 кВ Нижняя Матренка</t>
  </si>
  <si>
    <t>ТП 638 ВЛ-10 кВ Нижняя Матренка</t>
  </si>
  <si>
    <t>ТП 636 ВЛ-10 кВ Нижняя Матренка</t>
  </si>
  <si>
    <t>ТП 628 ВЛ-10 кВ Нижняя Матренка</t>
  </si>
  <si>
    <t>ТП 560 ВЛ-10 кВ Нижняя Матренка</t>
  </si>
  <si>
    <t>ТП 561 ВЛ-10 кВ Нижняя Матренка</t>
  </si>
  <si>
    <t>ТП 627 ВЛ-10 кВ Нижняя Матренка</t>
  </si>
  <si>
    <t>ТП 562 ВЛ-10 кВ Нижняя Матренка</t>
  </si>
  <si>
    <t>ТП 630 ВЛ-10 кВ Нижняя Матренка</t>
  </si>
  <si>
    <t>ТП 537 ВЛ-10 кВ Нижняя Матренка</t>
  </si>
  <si>
    <t>ТП 631 ВЛ-10 кВ Нижняя Матренка</t>
  </si>
  <si>
    <t>ТП 632 ВЛ-10 кВ Нижняя Матренка</t>
  </si>
  <si>
    <t>ТП 536 ВЛ-10 кВ Нижняя Матренка</t>
  </si>
  <si>
    <t>ТП 518 ВЛ-10 кВ Нижняя Матренка</t>
  </si>
  <si>
    <t>ТП 557 ВЛ-10 кВ Нижняя Матренка</t>
  </si>
  <si>
    <t>ТП 599 ВЛ-10 кВ Нижняя Матренка</t>
  </si>
  <si>
    <t>ТП 634 ВЛ-10 кВ Нижняя Матренка</t>
  </si>
  <si>
    <t>ТП 608 ВЛ-10 кВ Карла Маркса</t>
  </si>
  <si>
    <t>ТП 568 ВЛ-10 кВ Карла Маркса</t>
  </si>
  <si>
    <t>ТП 609 ВЛ-10 кВ Карла Маркса</t>
  </si>
  <si>
    <t>ТП 505 ВЛ-10 кВ Карла Маркса</t>
  </si>
  <si>
    <t>ТП 607 ВЛ-10 кВ Карла Маркса</t>
  </si>
  <si>
    <t>ТП 613 ВЛ-10 кВ Карла Маркса</t>
  </si>
  <si>
    <t>ТП 502 ВЛ-10 кВ Карла Маркса</t>
  </si>
  <si>
    <t>ТП 503 ВЛ-10 кВ Карла Маркса</t>
  </si>
  <si>
    <t>ТП 606 ВЛ-10 кВ Карла Маркса</t>
  </si>
  <si>
    <t>ТП 567 ВЛ-10 кВ Карла Маркса</t>
  </si>
  <si>
    <t>ТП 018 ВЛ-10 кВ Карла Маркса</t>
  </si>
  <si>
    <t>с.Отскочное</t>
  </si>
  <si>
    <t>ТП 534 ВЛ-10 кВ Карла Маркса</t>
  </si>
  <si>
    <t>ТП 515 ВЛ-10 кВ Карла Маркса</t>
  </si>
  <si>
    <t>ТП 514 ВЛ-10 кВ Карла Маркса</t>
  </si>
  <si>
    <t>ТП 504 ВЛ-10 кВ Карла Маркса</t>
  </si>
  <si>
    <t>ТП 573 ВЛ-10 кВ Новый Свет</t>
  </si>
  <si>
    <t>ТП 583 ВЛ-10 кВ Новый Свет</t>
  </si>
  <si>
    <t>ТП 559 ВЛ-10 кВ Новый Свет</t>
  </si>
  <si>
    <t>ТП 039 ВЛ-10 кВ Новый Свет</t>
  </si>
  <si>
    <t>ТП 508 ВЛ-10 кВ Новый Свет</t>
  </si>
  <si>
    <t>ТП 509 ВЛ-10 кВ Новый Свет</t>
  </si>
  <si>
    <t>ТП 640 ВЛ-10 кВ Новый Свет</t>
  </si>
  <si>
    <t>ТП 585 ВЛ-10 кВ Новый Свет</t>
  </si>
  <si>
    <t>ТП 546 ВЛ-10 кВ Новый Свет</t>
  </si>
  <si>
    <t>ТП 522 ВЛ-10 кВ Дубовое</t>
  </si>
  <si>
    <t>ТП 571 ВЛ-10 кВ Дубовое</t>
  </si>
  <si>
    <t>ТП 572 ВЛ-10 кВ Дубовое</t>
  </si>
  <si>
    <t>ТП 553 ВЛ-10 кВ Дубовое</t>
  </si>
  <si>
    <t>ТП 593 ВЛ-10 кВ Дубовое</t>
  </si>
  <si>
    <t>ТП 588 ВЛ-10 кВ Дубовое</t>
  </si>
  <si>
    <t>ТП 3Л ВЛ-10 кВ Добринка</t>
  </si>
  <si>
    <t>ТП 4Л ВЛ-10 кВ Химбаза</t>
  </si>
  <si>
    <t>ТП 5Л ВЛ-10 кВ Химбаза</t>
  </si>
  <si>
    <t>ТП 6Л ВЛ-10 кВ Химбаза</t>
  </si>
  <si>
    <t>ТП 8Л ВЛ-10 кВ Химбаза</t>
  </si>
  <si>
    <t>ТП 10Л ВЛ-10 кВ Добринка</t>
  </si>
  <si>
    <t>ТП 12Л ВЛ-10 кВ Добринка</t>
  </si>
  <si>
    <t>ТП 13Л ВЛ-10 кВ Добринка</t>
  </si>
  <si>
    <t>ТП 14Л ВЛ-10 кВ Добринка</t>
  </si>
  <si>
    <t>ТП 15Л ВЛ-10 кВ Добринка</t>
  </si>
  <si>
    <t>ТП 17Л ВЛ-10 кВ С-з Добринский</t>
  </si>
  <si>
    <t>ТП 18Л ВЛ-10 кВ Прогресс</t>
  </si>
  <si>
    <t>ТП 19Л ВЛ-10 кВ Химбаза</t>
  </si>
  <si>
    <t>ЗТП 21Л ВЛ-10 кВ Химбаза</t>
  </si>
  <si>
    <t>ТП 22Л ВЛ-10 кВ Химбаза</t>
  </si>
  <si>
    <t>ТП 23Л ВЛ-10 кВ Химбаза</t>
  </si>
  <si>
    <t>ТП 24Л ВЛ-10 кВ Прогресс</t>
  </si>
  <si>
    <t>ТП 716 ВЛ-10 кВ Химбаза, Радиорелейная</t>
  </si>
  <si>
    <t>ЗТП 27Л ВЛ 10кВ Химбаза</t>
  </si>
  <si>
    <t>ЗТП 29Л ВЛ-10 кВ Радиорелейная</t>
  </si>
  <si>
    <t>ТП 30Л ВЛ-10 кВ Химбаза</t>
  </si>
  <si>
    <t>ТП 31Л ВЛ-10 кВ Химбаза</t>
  </si>
  <si>
    <t>ТП 32Л ВЛ-10 кВ Химбаза</t>
  </si>
  <si>
    <t>ТП 037 ВЛ-10 кВ Химбаза</t>
  </si>
  <si>
    <t>ТП 38Л ВЛ-10 кВ Добринка</t>
  </si>
  <si>
    <t>ТП 39Л ВЛ-10 кВ Добринка</t>
  </si>
  <si>
    <t>ТП 40Л ВЛ-10кВ СТО</t>
  </si>
  <si>
    <t>ТП 42Л ВЛ-10 кВ СТО</t>
  </si>
  <si>
    <t>ТП 43Л ВЛ-10 кВ Совхоз Добринский</t>
  </si>
  <si>
    <t>ЗТП 44Л ВЛ-10 кВ Добринка</t>
  </si>
  <si>
    <t>ТП 45Л ВЛ-10 кВ Химбаза</t>
  </si>
  <si>
    <t>ТП 46Л ВЛ-10 кВ Химбаза</t>
  </si>
  <si>
    <t>ТП 047 ВЛ-10 кВ Химбаза</t>
  </si>
  <si>
    <t>ТП 48Л ВЛ-10 кВ Добринка</t>
  </si>
  <si>
    <t>ЗТП 2Л ВЛ-10 кВ Химбаза, Добринка</t>
  </si>
  <si>
    <t>ЗТП 26Л ВЛ-10 кВ Химбаза</t>
  </si>
  <si>
    <t>ЗТП 28Л ВЛ-10 кВ Радиорелейная</t>
  </si>
  <si>
    <t>ЗТП 33Л ВЛ-10 кВ Прогресс</t>
  </si>
  <si>
    <t>ЗТП 36Л ВЛ-10 кВ Химбаза, Добринка</t>
  </si>
  <si>
    <t>ЗТП 41Л ВЛ-10 кВ Химбаза, Добринка</t>
  </si>
  <si>
    <t>ТП 35Л ВЛ-10 кВ Добринка</t>
  </si>
  <si>
    <t>ТП 51Л ВЛ 10 кВ №03 ПС Талицкий Чамлык</t>
  </si>
  <si>
    <t>ТП 52Л ВЛ-10 кВ №03 ПС Талицкий Чамлык</t>
  </si>
  <si>
    <t>ТП 54Л ВЛ 10 кВ №03 ПС Талицкий Чамлык</t>
  </si>
  <si>
    <t>ТП 56Л ВЛ-10 кВ №03 ПС Талицкий Чамлык</t>
  </si>
  <si>
    <t>ТП 57Л ВЛ-10 кВ №03 ПС Талицкий Чамлык</t>
  </si>
  <si>
    <t>ТП 62Л ВЛ-10 кВ Коммунальник</t>
  </si>
  <si>
    <t>ТП 64Л ВЛ-10 кВ Коммунальник</t>
  </si>
  <si>
    <t>ТП 66Л ВЛ-10 кВ Коммунальник</t>
  </si>
  <si>
    <t>ТП 066 ВЛ-10 кВ №04 ПС Лебедянка</t>
  </si>
  <si>
    <t>ТП 021 ВЛ-10 кВ Радиорелейная</t>
  </si>
  <si>
    <t>ТП 633 ВЛ-10 кВ Нижняя Матренка</t>
  </si>
  <si>
    <t>ТП 129 ВЛ-10 кВ №04 Лебедянка</t>
  </si>
  <si>
    <t>ТП 147 ВЛ 10кВ №15 ПС Петровская</t>
  </si>
  <si>
    <t>ТП 041 ВЛ-10 кВ Новочеркутино</t>
  </si>
  <si>
    <t>ТП 552 ВЛ-10 кВ Дубовое</t>
  </si>
  <si>
    <t>ТП 376 ВЛ-10 кВ Тихвинка</t>
  </si>
  <si>
    <t>ТП 397 ВЛ-10 кВ Комплекс Нетелей</t>
  </si>
  <si>
    <t>ТП 152 ВЛ-10 кВ Химбаза</t>
  </si>
  <si>
    <t>ТП 086 ВЛ-10 кВ №11 ПС Паршиновка</t>
  </si>
  <si>
    <t>СТП 149 ВЛ 10кВ №03 ПС Талицкий Чамлык</t>
  </si>
  <si>
    <t>ТП 471 ВЛ-10 кВ №06 ПС Талицкий Чамлык</t>
  </si>
  <si>
    <t>ТП 153 ВЛ-10 кВ Химбаза</t>
  </si>
  <si>
    <t>ТП 205 ВЛ-10 кВ Павловка</t>
  </si>
  <si>
    <t>СТП 209 ВЛ-10 кВ Павловка</t>
  </si>
  <si>
    <t>СТП 210 ВЛ-10 кВ Павловка</t>
  </si>
  <si>
    <t>СТП 213 ВЛ-10 кВ Павловка</t>
  </si>
  <si>
    <t>СТП 280 ВЛ-10 кВ Комплекс Нетелей</t>
  </si>
  <si>
    <t>СТП 282 ВЛ-10 кВ Комплекс Нетелей</t>
  </si>
  <si>
    <t>СТП 283 ВЛ-10 кВ Комплекс Нетелей</t>
  </si>
  <si>
    <t>СТП 319 ВЛ-10 кВ Комплекс Нетелей</t>
  </si>
  <si>
    <t>ТП 720 ВЛ-10 кВ Ферментная</t>
  </si>
  <si>
    <t>СТП 719 ВЛ-10 кВ Ферментная</t>
  </si>
  <si>
    <t>ТП 478 ВЛ-10 кВ Победа</t>
  </si>
  <si>
    <t>ТП 722 ВЛ-10 кВ Кирпичная левая</t>
  </si>
  <si>
    <t>ТП 721 ВЛ-10 кВ Каверино</t>
  </si>
  <si>
    <t>ТП 726 ВЛ-10 кВ Слава</t>
  </si>
  <si>
    <t>ТП 521 ВЛ-10 кВ Коммунальник</t>
  </si>
  <si>
    <t>ТП 725 ВЛ-10 кВ Кооператор</t>
  </si>
  <si>
    <t>ТП 120 ВЛ-10 кВ Павловка</t>
  </si>
  <si>
    <t>ТП 724 ВЛ-10 кВ Химбаза</t>
  </si>
  <si>
    <t>СТП 206 ВЛ 10кВ №03 ПС Талицкий Чамлык</t>
  </si>
  <si>
    <t>ТП 610 ВЛ-10 кВ Карла Маркса</t>
  </si>
  <si>
    <t>СТП 715 ВЛ-10кВ Прогресс</t>
  </si>
  <si>
    <t>ТП 031 ВЛ-10 кВ Калинина</t>
  </si>
  <si>
    <t>ТП 642 ВЛ-10 кВ №15 ПС Талицкий Чамлык</t>
  </si>
  <si>
    <t>ТП 069 ВЛ-10 кВ №11 ПС Паршиновка</t>
  </si>
  <si>
    <t>ТП 344 ВЛ-10 кВ №10 ПС Плавица</t>
  </si>
  <si>
    <t>ТП 322 ВЛ-10 кВ Комплекс Нетелей</t>
  </si>
  <si>
    <t>ТП 644 ВЛ-10 кВ Новый Свет</t>
  </si>
  <si>
    <t>СТП 728 ВЛ 10кВ №14 ПС Новочеркутино</t>
  </si>
  <si>
    <t>ТП 727 ВЛ 10кВ Богородицкое, Ферментная</t>
  </si>
  <si>
    <t>ТП 723 ВЛ-10 кВ Кирпичная левая</t>
  </si>
  <si>
    <t>ТП 717 ВЛ 10кВ №05 ПС Верхняя Матрёнка</t>
  </si>
  <si>
    <t>ТП 185 ВЛ-10кВ №17 ПС Петровская</t>
  </si>
  <si>
    <t>ТП 148 ВЛ 10кВ №14 ПС Новочеркутино</t>
  </si>
  <si>
    <t>ТП 304 ВЛ-10 кВ Павловка</t>
  </si>
  <si>
    <t>ТП 402 ВЛ-10 кВ Каверино</t>
  </si>
  <si>
    <t>СТП 730 ВЛ-10 кВ Ферментная</t>
  </si>
  <si>
    <t>СТП 501 ВЛ-10 кВ Ферментная</t>
  </si>
  <si>
    <t>ТП 729 ВЛ-10 кВ Ферментная</t>
  </si>
  <si>
    <t>ТП 071 ВЛ-10 кВ №11 ПС Паршиновка</t>
  </si>
  <si>
    <t>ТП 511 ВЛ-10 кВ Ферментная</t>
  </si>
  <si>
    <t>ТП 544 ВЛ-10 кВ Ферментная</t>
  </si>
  <si>
    <t>СТП 731 ВЛ-10 кВ Ферментная</t>
  </si>
  <si>
    <t>СТП 732 ВЛ-10 кВ Ферментная</t>
  </si>
  <si>
    <t>ТП 523 ВЛ-10 кВ Коммунальник</t>
  </si>
  <si>
    <t>СТП 733 ВЛ 10 кВ Павловка</t>
  </si>
  <si>
    <t>ТП 532 ВЛ-10 кВ Новый свет</t>
  </si>
  <si>
    <t>ТП 671 ВЛ-10 кВ К-з Чапаева, В. Матрёнка</t>
  </si>
  <si>
    <t>ТП 535 ВЛ-10 кВ Новый свет</t>
  </si>
  <si>
    <t>ТП 530 ВЛ-10 кВ Отрада</t>
  </si>
  <si>
    <t>CТП 324 ВЛ 10кВ Павловка</t>
  </si>
  <si>
    <t>CТП 310 ВЛ 10кВ Павловка</t>
  </si>
  <si>
    <t>ТП 734 ВЛ 10кВ Ферментная, Богородицкое</t>
  </si>
  <si>
    <t>ТП 311 ВЛ 10кВ Павловка</t>
  </si>
  <si>
    <t>СТП 155 ВЛ-10 кВ Химбаза</t>
  </si>
  <si>
    <t>ТП 321 ВЛ 10кВ Павловка</t>
  </si>
  <si>
    <t>ТП 396 ВЛ 10кВ Новочеркутино</t>
  </si>
  <si>
    <t>СТП 108 ВЛ 10 кВ Колхоз Чапаева</t>
  </si>
  <si>
    <t>СТП 107 ВЛ 10 кВ Колхоз Чапаева</t>
  </si>
  <si>
    <t>СТП 109 ВЛ 10 кВ Колхоз Чапаева</t>
  </si>
  <si>
    <t>СТП 085 ВЛ 10 кВ Колхоз Чапаева</t>
  </si>
  <si>
    <t>ТП 098 ВЛ 10 кВ Колхоз Чапаева</t>
  </si>
  <si>
    <t>СТП 461 ВЛ 10 кВ Колхоз Чапаева</t>
  </si>
  <si>
    <t>СТП 465 ВЛ 10 кВ Колхоз Чапаева</t>
  </si>
  <si>
    <t>СТП 467 ВЛ 10 кВ Колхоз Чапаева</t>
  </si>
  <si>
    <t>СТП 498 ВЛ 10 кВ Колхоз Чапаева</t>
  </si>
  <si>
    <t>СТП 499 ВЛ 10 кВ Колхоз Чапаева</t>
  </si>
  <si>
    <t>ТП 524 ВЛ-10 кВ Отрада</t>
  </si>
  <si>
    <t>ТП 156 ВЛ-10 кВ Химбаза</t>
  </si>
  <si>
    <t>ТП 009 ВЛ-10 кВ Химбаза</t>
  </si>
  <si>
    <t>СТП 378 ВЛ-10 кВ Тихвинка</t>
  </si>
  <si>
    <t>СТП 384 ВЛ-10 кВ Тихвинка</t>
  </si>
  <si>
    <t>ТП 325 ВЛ-10 кВ Тихвинка</t>
  </si>
  <si>
    <t>ТП 383 ВЛ-10 кВ Тихвинка</t>
  </si>
  <si>
    <t>ТП 529 ВЛ-10 кВ Отрада</t>
  </si>
  <si>
    <t>ТП 525 ВЛ-10 кВ Отрада</t>
  </si>
  <si>
    <t>ТП 539 ВЛ-10 кВ Отрада</t>
  </si>
  <si>
    <t>ТП 550 ВЛ-10 кВ Отрада</t>
  </si>
  <si>
    <t>ТП 547 ВЛ-10 кВ Отрада</t>
  </si>
  <si>
    <t>ТП 548 ВЛ-10 кВ Отрада</t>
  </si>
  <si>
    <t>СТП 447 ВЛ-10 кВ Каверино</t>
  </si>
  <si>
    <t>СТП 134 ВЛ-10 кВ Каверино</t>
  </si>
  <si>
    <t>СТП 135 ВЛ-10 кВ Каверино</t>
  </si>
  <si>
    <t>ТП 432 ВЛ-10 кВ №14 ПС Талицкий Чамлык</t>
  </si>
  <si>
    <t>ТП 417 ВЛ-10 кВ Ровенка</t>
  </si>
  <si>
    <t>ТП 592 ВЛ-10кВ с-з Пушкинский</t>
  </si>
  <si>
    <t>СТП 735 ВЛ-10 кВ Комплекс КРС</t>
  </si>
  <si>
    <t>ТП 158 ВЛ-10 кВ Химбаза</t>
  </si>
  <si>
    <t>ТП 159 ВЛ-10 кВ Химбаза</t>
  </si>
  <si>
    <t>ТП 161 ВЛ-10 кВ Химбаза</t>
  </si>
  <si>
    <t>ТП 160 ВЛ-10 кВ Химбаза</t>
  </si>
  <si>
    <t>ТП 020 ВЛ-10 кВ Химбаза</t>
  </si>
  <si>
    <t>ТП 343 ВЛ-10 кВ Хоздвор</t>
  </si>
  <si>
    <t>ТП 400 ВЛ-10 кВ Паршиновка</t>
  </si>
  <si>
    <t>ТП 303 ВЛ-10 кВ Ферментная</t>
  </si>
  <si>
    <t>ТП 407 ВЛ-10 кВ Чамлык Никольский</t>
  </si>
  <si>
    <t>ТП 306 ВЛ-10 кВ Насосная Рассвет</t>
  </si>
  <si>
    <t>ТП 555 ВЛ-10 кВ Коммунальник</t>
  </si>
  <si>
    <t>ТП №426 ВЛ-10кВ №12 ПС Верхняя Матренка</t>
  </si>
  <si>
    <t>ТП №427 ВЛ-10кВ №12 ПС Верхняя Матренка</t>
  </si>
  <si>
    <t>СТП 438 ВЛ-10 кВ Верхняя Матренка</t>
  </si>
  <si>
    <t>ТП 016 ВЛ-10 кВ Треугольник</t>
  </si>
  <si>
    <t>ТП 556 ВЛ-10кВ Дубовое</t>
  </si>
  <si>
    <t>ТП №308 ВЛ-10кВ №09 ПС Демшинка</t>
  </si>
  <si>
    <t>ТП 385 ВЛ-10 кВ Колхоз Чапаева</t>
  </si>
  <si>
    <t>с. Б.Хомутец</t>
  </si>
  <si>
    <t>с. Доброе</t>
  </si>
  <si>
    <t>с. Махоново</t>
  </si>
  <si>
    <t>с. Крутое</t>
  </si>
  <si>
    <t>с. Богородицкое</t>
  </si>
  <si>
    <t>с. Преображеновка</t>
  </si>
  <si>
    <t>с. Гудово</t>
  </si>
  <si>
    <t>с.Крутое</t>
  </si>
  <si>
    <t>д.Николаевка</t>
  </si>
  <si>
    <t>с.Каменка</t>
  </si>
  <si>
    <t>д.Марьино</t>
  </si>
  <si>
    <t>д.Михайловка</t>
  </si>
  <si>
    <t>ТП-2 ул.Мира-Лучковская  г.Елец</t>
  </si>
  <si>
    <t>ТП-6 ул.Комсомольская,66  г.Елец</t>
  </si>
  <si>
    <t>ТП-8 ул.Семашко,11 г.Елец</t>
  </si>
  <si>
    <t>ТП-9 ул.Д.Бедного,7 г.Елец</t>
  </si>
  <si>
    <t>ТП-10 ул.Свердлова  г.Елец</t>
  </si>
  <si>
    <t>ТП-11 ул.Рабочая,43 г.Елец</t>
  </si>
  <si>
    <t>ТП-16 ул.Ленина,62 г.Елец</t>
  </si>
  <si>
    <t>ТП-18 ул.Коммунаров,7 г.Елец</t>
  </si>
  <si>
    <t>ТП-19 ул.Комсомольская-9 Декабря г.Елец</t>
  </si>
  <si>
    <t>ТП-21 ул.9 Декабря,75 г.Елец</t>
  </si>
  <si>
    <t>ТП-22 ул.Мира,75 г.Елец</t>
  </si>
  <si>
    <t>ТП-20 ул.Мира,151 г.Елец</t>
  </si>
  <si>
    <t>ТП-24 ул.Ленина,89 г.Елец</t>
  </si>
  <si>
    <t>ТП-27с ул.Д.Бедного,26 г.Елец</t>
  </si>
  <si>
    <t>ТП-25 ул.А.Гайтеровой,40  г.Елец</t>
  </si>
  <si>
    <t>ТП-26 ул.К.Маркса,3 г.Елец</t>
  </si>
  <si>
    <t>ТП-28 ул.Ярославского,7 г.Елец</t>
  </si>
  <si>
    <t>ТП-29 ул.Ленина,99 г.Елец</t>
  </si>
  <si>
    <t>ТП-33 ул.Октябрьская, 17 г.Елец</t>
  </si>
  <si>
    <t>ТП-31 ул.Вокзальная-Известковая г.Елец</t>
  </si>
  <si>
    <t>ТП-32 ул.Коммунаров,62 г.Елец</t>
  </si>
  <si>
    <t>ТП-34 ул.Маяковского,15 г.Елец</t>
  </si>
  <si>
    <t>ТП-35 ул.Л.Толстого,4 г.Елец</t>
  </si>
  <si>
    <t>ТП-36 ул.Допризывников,1-а г.Елец</t>
  </si>
  <si>
    <t>п. Капани</t>
  </si>
  <si>
    <t>ТП-40 Московское шоссе г.Елец</t>
  </si>
  <si>
    <t>ТП-43 ул.Пушкина,136 г.Елец</t>
  </si>
  <si>
    <t>ТП-37 ул.Коммунаров,139 г.Елец</t>
  </si>
  <si>
    <t>ТП-44 ул.Мира,94 г.Елец</t>
  </si>
  <si>
    <t>ТП-46 ул.Советская,76 г.Елец</t>
  </si>
  <si>
    <t>ТП-50 пер.Кирпичный г.Елец</t>
  </si>
  <si>
    <t>ТП-47 ул.Свердлова г.Елец</t>
  </si>
  <si>
    <t>ТП-48  ул.Советская,1</t>
  </si>
  <si>
    <t>ТП-53 ул.Фрунзе,17 г.Елец</t>
  </si>
  <si>
    <t>ТП-54 ул.Героев,11  г.Елец</t>
  </si>
  <si>
    <t>ТП-58 ул.Первомайская (АБЗ) г.Елец</t>
  </si>
  <si>
    <t>ТП-55 ул.Центральная (санатор шк) г.Елец</t>
  </si>
  <si>
    <t>ТП-57  ул.Костенко,7</t>
  </si>
  <si>
    <t>ТП-59  ул.Коммунаров,121 г.Елец</t>
  </si>
  <si>
    <t>ТП-63 ул.Я.Фабрициуса,4  г.Елец</t>
  </si>
  <si>
    <t>ТП-64 ул.С.Разина,35 г.Елец</t>
  </si>
  <si>
    <t>ТП-68 ул.Маяковского,126 г.Елец</t>
  </si>
  <si>
    <t>ТП-72 ул.Верхняя,57 г.Елец</t>
  </si>
  <si>
    <t>п. Луч</t>
  </si>
  <si>
    <t>КТП 250 Е 338 д.Хмелинец</t>
  </si>
  <si>
    <t>ТП-77  ул.Мельничная,12-а г.Елец</t>
  </si>
  <si>
    <t>КТП 160 Е 340 д.Хмелинец</t>
  </si>
  <si>
    <t>ТП-79 ул.А.Гайтеровой,41 г.Елец</t>
  </si>
  <si>
    <t>д. Хмелинец</t>
  </si>
  <si>
    <t>КТП 160 Е 341 д.Хмеленец</t>
  </si>
  <si>
    <t>ТП-83 ул.Зеленая, 1 г.Елец</t>
  </si>
  <si>
    <t>д. Сазыкино</t>
  </si>
  <si>
    <t>ТП-89  ул.Шоссейная,4 г.Елец</t>
  </si>
  <si>
    <t>д. Пищулино</t>
  </si>
  <si>
    <t>КТП 100 Е 344 д. Пищулино</t>
  </si>
  <si>
    <t>ТП-90 ул.Красноармейская,30 г.Елец</t>
  </si>
  <si>
    <t>ТП-91 пер.Мельничный-ул.Пушкина г.Елец</t>
  </si>
  <si>
    <t>ТП-93 ул.Костенко,57 г.Елец</t>
  </si>
  <si>
    <t>ТП-94 ул.Коммунаров (больница №1) г.Елец</t>
  </si>
  <si>
    <t>ТП-95 ул.Вермишева (ж/д техникум) гЕлец</t>
  </si>
  <si>
    <t>ТП-97 ул.А.Гайтеровой,9 г.Елец</t>
  </si>
  <si>
    <t>ТП-98 ул.Орджоникидзе,11 г.Елец</t>
  </si>
  <si>
    <t>д.Пищулино</t>
  </si>
  <si>
    <t>КТП 160 Е 345 д.Пищулино</t>
  </si>
  <si>
    <t>КТП Е 346 40кВА д.Пищулино</t>
  </si>
  <si>
    <t>ТП-99 ул.Клубная,54 г.Елец</t>
  </si>
  <si>
    <t>д. Беливец</t>
  </si>
  <si>
    <t>КТП Е 347 40кВА д. Беливец</t>
  </si>
  <si>
    <t>ТП-101 ул.Маяковского,4 г.Елец</t>
  </si>
  <si>
    <t>КТП-107 г.Елец ул. Пролетарская, 22</t>
  </si>
  <si>
    <t>ТП-108 ул.Коммунаров,77 г.Елец</t>
  </si>
  <si>
    <t>д. Красный Октябрь</t>
  </si>
  <si>
    <t>КТП Е 348 100кВА д. Красный Октябрь</t>
  </si>
  <si>
    <t>ТП-109 ул.Коммунаров,121 г.Елец</t>
  </si>
  <si>
    <t>ТП-111 ул.Коммунаров,95 г.Елец</t>
  </si>
  <si>
    <t>ТП-112 ул.Коммунаров,103 г.Елец</t>
  </si>
  <si>
    <t>ТП-115 ул.Железнодорожная,40 г.Елец</t>
  </si>
  <si>
    <t>ТП-119 ул.Орджоникидзе</t>
  </si>
  <si>
    <t>ТП-120 ул.Вермишева (кв.котел.ж/дор) г.Е</t>
  </si>
  <si>
    <t>с.Рогатово</t>
  </si>
  <si>
    <t>ТП-121 ул.Задонская,11 г.Елец</t>
  </si>
  <si>
    <t>ТП-123 ул.Известковая (шк. №23) г.Елец</t>
  </si>
  <si>
    <t>ТП-125  ул.Товарная,15 г.Елец</t>
  </si>
  <si>
    <t>ТП-126 пер.Строителей,5 г.Елец</t>
  </si>
  <si>
    <t>ТП-129 г.Елец Орловское шоссе</t>
  </si>
  <si>
    <t>с. Рогатово</t>
  </si>
  <si>
    <t>ТП-134 ул.Радиотехническая (шк №11г.Елец</t>
  </si>
  <si>
    <t>ТП-135 ул.Костенко,44-а г.Елец</t>
  </si>
  <si>
    <t>ТП-140 ул.Фрунзе,2-б г.Елец</t>
  </si>
  <si>
    <t>ТП-136 ул.Костенко,58 г.Елец</t>
  </si>
  <si>
    <t>ТП-137 ул.Костенко (химлаборат) г.Елец</t>
  </si>
  <si>
    <t>п.Луч</t>
  </si>
  <si>
    <t>КТП 250 Е 383 с-з Луч</t>
  </si>
  <si>
    <t>КТП 630 Е 334 ООО "Агрофирма Луч"</t>
  </si>
  <si>
    <t>ТП-147  ул.Пригородная,44</t>
  </si>
  <si>
    <t>ТП-142  ул.Радиотехническая, 24</t>
  </si>
  <si>
    <t>ТП-144 ул.Радиотехническая (шк №24) г.Ел</t>
  </si>
  <si>
    <t>ТП-145 ул.Королева,32 г.Елец</t>
  </si>
  <si>
    <t>ТП-149 г.Елец ул. Свердлова 151</t>
  </si>
  <si>
    <t xml:space="preserve"> п. Ключ Жизни</t>
  </si>
  <si>
    <t>КТП 160 Е 361 п.Ключ Жизни</t>
  </si>
  <si>
    <t>ТП-152 г.Елец ул.Пушкина, 8</t>
  </si>
  <si>
    <t>ТП-156 г.Елец ул.Фрунзе</t>
  </si>
  <si>
    <t>КТП 250 Е 365 п. Ключ Жизни</t>
  </si>
  <si>
    <t>ТП-148 г.Елец ул.Спутников 5</t>
  </si>
  <si>
    <t>КТП-160 г.Елец ул.Крупской</t>
  </si>
  <si>
    <t>ТП-184  ул.Ленина, 80  (АТС)</t>
  </si>
  <si>
    <t>ТП-163 г.Елец ул.Дякина,1</t>
  </si>
  <si>
    <t>ТП-164 г.Елец ул.Маяковского 50</t>
  </si>
  <si>
    <t>ТП-169 г.Елец ул.Коммунаров  (гор.парк)</t>
  </si>
  <si>
    <t>ТП-192  ул.Путейская 20-а</t>
  </si>
  <si>
    <t>КТП-172 г.Елец ул.2 Верхняя, 25</t>
  </si>
  <si>
    <t>д.Пажень</t>
  </si>
  <si>
    <t>КТП 63 Е 439 д.Пажень</t>
  </si>
  <si>
    <t>ТП-178 ул.Черокманова,3 г.Елец</t>
  </si>
  <si>
    <t>ГКТП-211 г.Елец ул.Рязано-уральская</t>
  </si>
  <si>
    <t>ТП-209  ул.Радиотехническая 2-а</t>
  </si>
  <si>
    <t>ТП-213  ул.220-й Стрелковой дивизи</t>
  </si>
  <si>
    <t>ТП-210 г.Елец ул.Ломоносова</t>
  </si>
  <si>
    <t>ТП-215 г.Елец ул.Известковая</t>
  </si>
  <si>
    <t>КТП-228 г.Елец ул.Рязано-Уральская 106</t>
  </si>
  <si>
    <t>КТП-225 г.Елец ул.Мельничная  ( ГАИ )</t>
  </si>
  <si>
    <t>КТП-232 г.Елец ул.Концевая 54</t>
  </si>
  <si>
    <t>ТП-235 г.Елец ул.Мира</t>
  </si>
  <si>
    <t>ТП-239 г.Елец ул.Королева</t>
  </si>
  <si>
    <t>ТП-244 ул.Школьная (ПМК-112) г.Елец</t>
  </si>
  <si>
    <t>ТП-7насосная  г.Елец ул.Колхозная</t>
  </si>
  <si>
    <t>ТП-78 г.Елец ул.А.Гайтеровой 15</t>
  </si>
  <si>
    <t>КТП-249 г.Елец ул.Костенко</t>
  </si>
  <si>
    <t>ТП-166 ул.Свердлова (детск дом инв) г.Ел</t>
  </si>
  <si>
    <t>КТП-199 г.Елец ул.Пригородная,46</t>
  </si>
  <si>
    <t>ТП-165 ул.Свердлова (Елецгаз) г.Елец</t>
  </si>
  <si>
    <t>ТП-230  ул.Вермишева (котельн) г.Елец</t>
  </si>
  <si>
    <t>КТП-188 ул.Песковатская</t>
  </si>
  <si>
    <t>с.Голиково</t>
  </si>
  <si>
    <t>КТП 160 Е 320 с.Голиково</t>
  </si>
  <si>
    <t>КТП 160 Е 322 с.Голиково</t>
  </si>
  <si>
    <t>КТП 63 Е 319 с. Голиково</t>
  </si>
  <si>
    <t>КТП 63 Е 318 с. Голиково</t>
  </si>
  <si>
    <t>КТП 100 Е 317 с.Голиково</t>
  </si>
  <si>
    <t>п. Елецкий</t>
  </si>
  <si>
    <t>КТП 250 Е 359 п. Елецкий</t>
  </si>
  <si>
    <t>ЗТП 250 Е 433 п. Елецкий</t>
  </si>
  <si>
    <t>КТП 250 Е 358 п. Елецкий</t>
  </si>
  <si>
    <t>КТП 100 Е 357 п. Елецкий</t>
  </si>
  <si>
    <t>КТП 250 Е 356 п. Елецкий</t>
  </si>
  <si>
    <t>КТП 250 Е 354 п. Елецкий</t>
  </si>
  <si>
    <t>ТП-216   ул.Орджоникидзе 2</t>
  </si>
  <si>
    <t>ТП-185 г.Елец ул.Пушкина,132</t>
  </si>
  <si>
    <t>КТП-177 п.Ольшанец Жив.комплекс</t>
  </si>
  <si>
    <t>КТП-220 г.Елец ул. Октябрьская</t>
  </si>
  <si>
    <t xml:space="preserve"> д.Хмеленец</t>
  </si>
  <si>
    <t>КТП 100 Е 482 д.Хмеленец</t>
  </si>
  <si>
    <t>КТП 100 Е 454 с. Голиково</t>
  </si>
  <si>
    <t>КТП 160 Е 420 с.Голиково</t>
  </si>
  <si>
    <t xml:space="preserve"> п.Ключ Жизни</t>
  </si>
  <si>
    <t>КТП 40 Е 511 п.Ключ Жизни</t>
  </si>
  <si>
    <t>МТП 100 Е 512 п.Ключ Жизни</t>
  </si>
  <si>
    <t>КТП 250 Е 513 п.Ключ Жизни</t>
  </si>
  <si>
    <t>КТП 160 Е 490 п.Ключ Жизни</t>
  </si>
  <si>
    <t>КТП 100 Е 274 п.Ключ Жизни</t>
  </si>
  <si>
    <t>КТП 63 Е 478 п.Ключ Жизни</t>
  </si>
  <si>
    <t>КТП 250 Е 485 п.Ключ Жизни</t>
  </si>
  <si>
    <t>КТП-257 пер.Майский г.Елец</t>
  </si>
  <si>
    <t>КТП 160 Е 408 д.Хмеленец</t>
  </si>
  <si>
    <t>КТП 40 Е 405 д.Пажень</t>
  </si>
  <si>
    <t>п.Газопровод</t>
  </si>
  <si>
    <t>КТП 100 Е 449 п.Газопровод</t>
  </si>
  <si>
    <t>п.Ключ Жизни</t>
  </si>
  <si>
    <t>МТП Е 518 п.Ключ Жизни</t>
  </si>
  <si>
    <t>ТП-242 пер.Томский г.Елец</t>
  </si>
  <si>
    <t>п.Задоньевский</t>
  </si>
  <si>
    <t>МТП 100 Е 492 п.Задоньевский</t>
  </si>
  <si>
    <t>д. Хмеленец</t>
  </si>
  <si>
    <t>МТП 250 Е 496 д. Хмеленец</t>
  </si>
  <si>
    <t>ТП-1в  Сазыкинский в-д  верхняя скважина</t>
  </si>
  <si>
    <t>с.Хмеленец</t>
  </si>
  <si>
    <t>п.Елецкий</t>
  </si>
  <si>
    <t>КТП 250 Е 530 п.Елецкий</t>
  </si>
  <si>
    <t>КТП-272 ул.Розанова г.Елец</t>
  </si>
  <si>
    <t>КТП 250 Е 533 п.Ключ Жизни</t>
  </si>
  <si>
    <t>КТП 250 Е 532 п.Ключ Жизни</t>
  </si>
  <si>
    <t>КТП 270 п. Красный (АЗС №23)</t>
  </si>
  <si>
    <t>КТП-2 А Южно-Лавский Водозабор</t>
  </si>
  <si>
    <t>КТП-5 А  Южно-Лавский водозабор</t>
  </si>
  <si>
    <t>КТП-3 А Южно-Лавский водозабор</t>
  </si>
  <si>
    <t>ЗТП 2*630 Е-524 п.Газопровод</t>
  </si>
  <si>
    <t>КТП-276  г. Елец  пер.Детский</t>
  </si>
  <si>
    <t>КТП 400 Е-555 д. Хмелинец</t>
  </si>
  <si>
    <t>КТП-277  ул.Кирова</t>
  </si>
  <si>
    <t>КТП 100 Е-571 п.Газопровод, ул.Зеленая</t>
  </si>
  <si>
    <t>КТП-274 ул.Звенигородского</t>
  </si>
  <si>
    <t>КТП-278  ул.Комбинатная,к.2,д.31</t>
  </si>
  <si>
    <t>ЗТП 2*630 Е-525 п.Газопровод</t>
  </si>
  <si>
    <t>СТП 6/0,4кВ Е 577 40кВА с.Голиково</t>
  </si>
  <si>
    <t>КТП-282 ул.Костенко (тер.больницы №2)</t>
  </si>
  <si>
    <t>КТП Е 579 г.Елец, ул.Содружества</t>
  </si>
  <si>
    <t>КТП-286 ул.Коммунаров г.Елец</t>
  </si>
  <si>
    <t>КТП-297 г.Елец ул. В.Орлова д.10</t>
  </si>
  <si>
    <t>КТП-291 г. Елец р-н рынка "Дионис"</t>
  </si>
  <si>
    <t>КТП-298  ул.В.Затон  г.Елец</t>
  </si>
  <si>
    <t>КТП-284 ул.Чернавская  г.Елец</t>
  </si>
  <si>
    <t>МТП-287 ул.Коллективная,76</t>
  </si>
  <si>
    <t>КТП-301 ул.Радиотехническая</t>
  </si>
  <si>
    <t>д. Задонье</t>
  </si>
  <si>
    <t>СТП Е 602 д. Задонье</t>
  </si>
  <si>
    <t>пос.Елецкий</t>
  </si>
  <si>
    <t>КТП  160кВА Е-626 пос.Елецкий</t>
  </si>
  <si>
    <t>КТП-279 ул.Рязанская  г.Елец.</t>
  </si>
  <si>
    <t>КТП-294 ул. Костенко г.Елец</t>
  </si>
  <si>
    <t>КТП-289  район ГК "Солнечный"</t>
  </si>
  <si>
    <t>д.Сазыкино</t>
  </si>
  <si>
    <t>КТП Е 643/100кВА  д.Сазыкино</t>
  </si>
  <si>
    <t>КТП Е 640 п.Газопровод</t>
  </si>
  <si>
    <t>КТП-296 пл. Сахарного з-да  г.Елец</t>
  </si>
  <si>
    <t>КТП 400 кВА №304 г. Елец</t>
  </si>
  <si>
    <t>КТП 40 кВА №299 ул. Ключевая</t>
  </si>
  <si>
    <t>КТП 288 р-он ГК "Солнечный" г .Елец</t>
  </si>
  <si>
    <t>КТП 250 кВА №302 г. Елец</t>
  </si>
  <si>
    <t>КТП-306  ул. Д.Бедного</t>
  </si>
  <si>
    <t>п. Ключ Жизни</t>
  </si>
  <si>
    <t>КТП 6/0,4 кВ № Е-651</t>
  </si>
  <si>
    <t>КТП-300  ул.2-ая Восточная</t>
  </si>
  <si>
    <t>КТП 2х160кВА №309 г.Елец</t>
  </si>
  <si>
    <t>КТП-6кВ №295 г.Елец, п.Мирный</t>
  </si>
  <si>
    <t>д.Рогатово</t>
  </si>
  <si>
    <t>СТП 663 д.Рогатово</t>
  </si>
  <si>
    <t>КТП Е 666 п.Ключ Жизни</t>
  </si>
  <si>
    <t>КТП 61 г.Елец, ул.Аргамаченская,67</t>
  </si>
  <si>
    <t>КТП-104 г.Елец, ул. Слободская, 19</t>
  </si>
  <si>
    <t>КТП 86  г.Елец, ул.Школьная (Бугор)</t>
  </si>
  <si>
    <t>КТП 41 ул.Новозаводская,2  г.Елец</t>
  </si>
  <si>
    <t>д.Марчуки</t>
  </si>
  <si>
    <t>КТП 63 Е 159 д.Марчуки</t>
  </si>
  <si>
    <t>с. Хмелевое</t>
  </si>
  <si>
    <t>КТП 40 Е 160 с. Хмелевое</t>
  </si>
  <si>
    <t>д.Слободка</t>
  </si>
  <si>
    <t>КТП 63 Е 162 д.Слободка</t>
  </si>
  <si>
    <t xml:space="preserve"> с.Волчье</t>
  </si>
  <si>
    <t>КТП 40 Е 165 с.Волчье</t>
  </si>
  <si>
    <t>КТП 63 Е 164 с.Волчье</t>
  </si>
  <si>
    <t>КТП 160 Е 373 с.Волчье</t>
  </si>
  <si>
    <t>с.Хмелевое</t>
  </si>
  <si>
    <t>КТП 160 Е 378 с.Хмелевое</t>
  </si>
  <si>
    <t>КТП 63 Е 375 д.Слободка</t>
  </si>
  <si>
    <t>д.Урывки</t>
  </si>
  <si>
    <t>КТП 100 Е 175 д.Урывки</t>
  </si>
  <si>
    <t>п.Маяк</t>
  </si>
  <si>
    <t>КТП 250 Е 178 п.Маяк</t>
  </si>
  <si>
    <t>КТП 63 Е 182 д.Пальцино</t>
  </si>
  <si>
    <t xml:space="preserve"> п.Маяк</t>
  </si>
  <si>
    <t>МТП 160 Е 222 п.Маяк</t>
  </si>
  <si>
    <t>КТП 250 Е 180 п.Маяк</t>
  </si>
  <si>
    <t>МТП 160 Е 425 п.Маяк</t>
  </si>
  <si>
    <t xml:space="preserve"> с.Лавы</t>
  </si>
  <si>
    <t>КТП 160 Е 103 с.Лавы</t>
  </si>
  <si>
    <t>КТП Е 114 д.Дмитриевка</t>
  </si>
  <si>
    <t>с.Воронец</t>
  </si>
  <si>
    <t>с.Н.Воргол</t>
  </si>
  <si>
    <t>КТП 40 Е 118 с.Н.Воргол</t>
  </si>
  <si>
    <t>КТП 160 Е 119 с.Н.Воргол</t>
  </si>
  <si>
    <t>д.Поповка</t>
  </si>
  <si>
    <t>КТП 63 Е 120 д.Поповка</t>
  </si>
  <si>
    <t>КТП 160 Е 382 с.Н.Воргол</t>
  </si>
  <si>
    <t>КТП 60 Е 166 с.Долгое</t>
  </si>
  <si>
    <t>КТП 160 Е 170 с.Крутое</t>
  </si>
  <si>
    <t xml:space="preserve"> д.Свидеровка</t>
  </si>
  <si>
    <t>КТП 30 Е 173 д.Свидеровка</t>
  </si>
  <si>
    <t>с.Казаки</t>
  </si>
  <si>
    <t>КТП 100 Е 075 с.Казаки</t>
  </si>
  <si>
    <t>КТП 160 Е 078 с.Казаки</t>
  </si>
  <si>
    <t>КТП 100 Е 080 с.Казаки</t>
  </si>
  <si>
    <t>КТП 160 Е 083 с.Казаки</t>
  </si>
  <si>
    <t>КТП 100 Е 086 с.Казаки</t>
  </si>
  <si>
    <t>КТП 160 Е 087 с.Казаки</t>
  </si>
  <si>
    <t>КТП 63 Е 089 с.Казаки</t>
  </si>
  <si>
    <t>КТП 160 Е 093 с.Казаки</t>
  </si>
  <si>
    <t>КТП 250 Е 477 с.Казаки</t>
  </si>
  <si>
    <t>КТП 30 Е 060 с.Казаки</t>
  </si>
  <si>
    <t>КТП 400 Е 061 д.Аксенкино</t>
  </si>
  <si>
    <t>КТП 40 Е 064 д.Березовка</t>
  </si>
  <si>
    <t>д.Рябинки</t>
  </si>
  <si>
    <t>КТП 40 Е 065 д.Рябинки</t>
  </si>
  <si>
    <t>КТП 40 Е 066 д.Рябинки</t>
  </si>
  <si>
    <t>КТП 63 Е 067 д.Рябинки</t>
  </si>
  <si>
    <t>КТП 63 Е 068 д.Рябинки</t>
  </si>
  <si>
    <t>КТП 160 Е 070 д.Дерновка</t>
  </si>
  <si>
    <t>с. Ольховец</t>
  </si>
  <si>
    <t>КТП 100 Е 074с. Ольховец</t>
  </si>
  <si>
    <t>с.Талица</t>
  </si>
  <si>
    <t>КТП 100 Е 506 ул.Луговая с.Талица</t>
  </si>
  <si>
    <t>КТП 250 Е 505 с.Талица</t>
  </si>
  <si>
    <t>КТП 100 Е 504 ул.Привокзальная с. Талица</t>
  </si>
  <si>
    <t>КТП 100 Е 501 ул.Советская с.Талица</t>
  </si>
  <si>
    <t>д.Черкасские Дворики</t>
  </si>
  <si>
    <t>КТП 63 Е 213 д.Черкасские Дворики</t>
  </si>
  <si>
    <t>д.Сахаровка</t>
  </si>
  <si>
    <t>Н.Ольшанец</t>
  </si>
  <si>
    <t>КТП 160 Е 204 Н.Ольшанец</t>
  </si>
  <si>
    <t>МТП 25 Е 202 д.Н.Ольшанец</t>
  </si>
  <si>
    <t>д.Соколье</t>
  </si>
  <si>
    <t>КТП 160 Е 200 д.Соколье</t>
  </si>
  <si>
    <t>д.Лукошкино</t>
  </si>
  <si>
    <t>КТП 63 Е 197 д.Лукошкино</t>
  </si>
  <si>
    <t>КТП 100 Е 195 д.Аркатово</t>
  </si>
  <si>
    <t>д.Ольшанец</t>
  </si>
  <si>
    <t>КТП 40 Е 130 д.Ольшанец</t>
  </si>
  <si>
    <t>КТП 160 Е 230 д.Б.Извалы</t>
  </si>
  <si>
    <t>КТП 40 Е 224 д.Ивлевка</t>
  </si>
  <si>
    <t>КТП 40 Е 009 д.Аленка</t>
  </si>
  <si>
    <t>ст.Улусарка</t>
  </si>
  <si>
    <t>КТП 250 Е 223 ст.Улусарка</t>
  </si>
  <si>
    <t>КТП 250 Е 217 п.Маяк</t>
  </si>
  <si>
    <t>КТП 250 Е 215 д.Екатериновка</t>
  </si>
  <si>
    <t>КТП 100 Е 232 д.Б.Извалы</t>
  </si>
  <si>
    <t>КТП 63 Е 231 д.Б.Извалы</t>
  </si>
  <si>
    <t>КТП 160 Е 225 д.Б.Извалы</t>
  </si>
  <si>
    <t>д.Чибисовка</t>
  </si>
  <si>
    <t>д.Октябревка</t>
  </si>
  <si>
    <t>КТП 25 Е 192 д.Октябревка</t>
  </si>
  <si>
    <t>с.Архангельское</t>
  </si>
  <si>
    <t>с.М.Суворовка</t>
  </si>
  <si>
    <t>КТП 63 Е 400 с.М.Суворовка</t>
  </si>
  <si>
    <t>с. Ериловка</t>
  </si>
  <si>
    <t>КТП 63 Е 316 с.М.Суворовка</t>
  </si>
  <si>
    <t>Черкассы</t>
  </si>
  <si>
    <t>с.Ериловка</t>
  </si>
  <si>
    <t>КТП 40 Е 313 с.Ериловка</t>
  </si>
  <si>
    <t>КТП 100 Е 311 с.Ериловка</t>
  </si>
  <si>
    <t>с. Черкассы</t>
  </si>
  <si>
    <t>КТП 160 Е 307  с. Черкассы</t>
  </si>
  <si>
    <t>КТП 100 Е 306  с. Черкассы</t>
  </si>
  <si>
    <t>КТП 160кВА Е 303  с. Черкассы</t>
  </si>
  <si>
    <t>КТП 250 Е 302 с.Черкассы</t>
  </si>
  <si>
    <t>КТП 100 Е 447 д.Касимовка</t>
  </si>
  <si>
    <t>с.Чернышовка</t>
  </si>
  <si>
    <t>КТП 100 Е 071 с.Чернышовка</t>
  </si>
  <si>
    <t>КТП 100 Е 128 с.Чернышовка</t>
  </si>
  <si>
    <t>КТП 63 Е 289 д.Касимовка</t>
  </si>
  <si>
    <t>с.Пальна Ламская</t>
  </si>
  <si>
    <t>КТП 63 Е 286с.Пальна Ламская</t>
  </si>
  <si>
    <t xml:space="preserve"> с. Аргамач-Пальна</t>
  </si>
  <si>
    <t>КТП 100 Е 284 с. Аргамач-Пальна</t>
  </si>
  <si>
    <t>КТП 63 Е 283 с. Аргамач-Пальна</t>
  </si>
  <si>
    <t>КТП 63 Е 282 с. Аргамач-Пальна</t>
  </si>
  <si>
    <t>КТП 40 Е 278 д.Анистархово</t>
  </si>
  <si>
    <t>д.Трубицино</t>
  </si>
  <si>
    <t>КТП 160 Е 276 д.Трубицино</t>
  </si>
  <si>
    <t>ПС 35/10 "Талица" ВЛ 10кВ "Колосовка" яч.6</t>
  </si>
  <si>
    <t>КТП 100 Е 271 д.Колосовка</t>
  </si>
  <si>
    <t>с.Б.Суворовка</t>
  </si>
  <si>
    <t>КТП 100 Е 269 с.Б.Суворовка</t>
  </si>
  <si>
    <t>КТП 100 Е 291д.Александровка</t>
  </si>
  <si>
    <t>с.Паниковец</t>
  </si>
  <si>
    <t>КТП 63 Е 443 с.Паниковец</t>
  </si>
  <si>
    <t>КТП 63 Е 442 с.Паниковец</t>
  </si>
  <si>
    <t>КТП 160 Е 140 д.Лосевка</t>
  </si>
  <si>
    <t>КТП 63 Е 138 с.Паниковец</t>
  </si>
  <si>
    <t>КТП 100 Е 137 с.Паниковец</t>
  </si>
  <si>
    <t>КТП 100 Е 136 с.Паниковец</t>
  </si>
  <si>
    <t>КТП 63 Е 135 с.Паниковец</t>
  </si>
  <si>
    <t>КТП 100 Е 134 с.Паниковец</t>
  </si>
  <si>
    <t>КТП 400 Е 005 д.Ивановка</t>
  </si>
  <si>
    <t>КТП 250 Е 004 д.Ивановка</t>
  </si>
  <si>
    <t>КТП 100 Е 294 д.Дерновка</t>
  </si>
  <si>
    <t>КТП 25 Е 032 д.Васильевка</t>
  </si>
  <si>
    <t>д.Петровы Круги</t>
  </si>
  <si>
    <t>КТП 60 Е 031 д.Петровы Круги</t>
  </si>
  <si>
    <t>КТП 100 Е 030 д.Петровы Круги</t>
  </si>
  <si>
    <t>КТП 63 Е 029 д.Петровы Круги</t>
  </si>
  <si>
    <t>КТП 250 Е 027 д.Петровы Круги</t>
  </si>
  <si>
    <t>д. Рудневка</t>
  </si>
  <si>
    <t>КТП 100 Е 026 д. Рудневка</t>
  </si>
  <si>
    <t>КТП 63 Е 025 д.Рябинки</t>
  </si>
  <si>
    <t xml:space="preserve"> д.Сосенка</t>
  </si>
  <si>
    <t>КТП 40 Е 024 д.Сосенка</t>
  </si>
  <si>
    <t>д.М.Боевка</t>
  </si>
  <si>
    <t>КТП 160 Е 022 д.М.Боевка</t>
  </si>
  <si>
    <t xml:space="preserve"> д.Нетсево</t>
  </si>
  <si>
    <t>КТП 63 Е 021 д.Нетсево</t>
  </si>
  <si>
    <t>КТП 100 Е 018 д. М.Боевка</t>
  </si>
  <si>
    <t>КТП 30 Е 015 д.Успенка</t>
  </si>
  <si>
    <t>с.Каменское</t>
  </si>
  <si>
    <t>КТП 160 Е 388 с.Каменское</t>
  </si>
  <si>
    <t>д.Чернышовка</t>
  </si>
  <si>
    <t>КТП 250 Е 132 д.Чернышовка</t>
  </si>
  <si>
    <t>КТП 63 Е 042 д.Ильинка</t>
  </si>
  <si>
    <t>с.Хитрово</t>
  </si>
  <si>
    <t>КТП 400 Е 039 с.Хитрово</t>
  </si>
  <si>
    <t xml:space="preserve"> с.Воронец</t>
  </si>
  <si>
    <t>КТП 400 Е 149 с.Воронец</t>
  </si>
  <si>
    <t>КТП 160 Е 038 с.Хитрово</t>
  </si>
  <si>
    <t>КТП 160 Е 122 с.Воронец</t>
  </si>
  <si>
    <t>КТП 250 Е 036 с.Каменское</t>
  </si>
  <si>
    <t>КТП 160 Е 123 с.Воронец</t>
  </si>
  <si>
    <t>КТП 250 Е 035 с.Каменское</t>
  </si>
  <si>
    <t>КТП 400 Е 023 с.Каменское</t>
  </si>
  <si>
    <t>КТП 160 Е 429 д.Ивановка</t>
  </si>
  <si>
    <t>д.Тонеевка</t>
  </si>
  <si>
    <t>КТП 100 Е 059 д.Тонеевка</t>
  </si>
  <si>
    <t>КТП 160 Е 003 д.Ивановка</t>
  </si>
  <si>
    <t>КТП 250 Е 155 д.Кр.Хутор</t>
  </si>
  <si>
    <t>КТП 160 Е 002 д.Кр.Октябрь</t>
  </si>
  <si>
    <t>п.Солидарность</t>
  </si>
  <si>
    <t>КТП 250 Е 252 п.Солидарность</t>
  </si>
  <si>
    <t>КТП 60 Е 157 д.Петровы Круги</t>
  </si>
  <si>
    <t>КТП 63 Е 410 п.Солидарность</t>
  </si>
  <si>
    <t>КТП 180 Е 251 п.Солидарность</t>
  </si>
  <si>
    <t>КТП 250 Е 141с.Воронец</t>
  </si>
  <si>
    <t>КТП 100 Е 250 п.Солидарность</t>
  </si>
  <si>
    <t>КТП 250 Е 239 п.Солидарность</t>
  </si>
  <si>
    <t>КТП 100 Е 142 с.Воронец</t>
  </si>
  <si>
    <t>КТП 250 Е 238 п.Солидарность</t>
  </si>
  <si>
    <t>КТП 250 Е 237 п.Солидарность</t>
  </si>
  <si>
    <t>КТП 63 Е 143 с.Воронец</t>
  </si>
  <si>
    <t>КТП 100 Е 297 с.Казинка</t>
  </si>
  <si>
    <t>ТП 100 Е 186 д.Кожуховка</t>
  </si>
  <si>
    <t>КТП 400 Е 145 с.Воронец</t>
  </si>
  <si>
    <t>КТП 400 Е 146 с. Воронец</t>
  </si>
  <si>
    <t>КТП 40 Е 183 д.Голубевка</t>
  </si>
  <si>
    <t>КТП 160 Е 148 с.Воронец</t>
  </si>
  <si>
    <t>ПС 35/10"Солидарность" ВЛ 10кВ "ПТФ Бройлерная" яч. 1</t>
  </si>
  <si>
    <t>КТП 250 Е 045 п.Солидарность</t>
  </si>
  <si>
    <t>КТП 160 Е 481 д.Казинка</t>
  </si>
  <si>
    <t>КТП 250 Е 296  с. Казинка</t>
  </si>
  <si>
    <t>д.Пушкари</t>
  </si>
  <si>
    <t>КТП 160 Е 255 д.Пушкари</t>
  </si>
  <si>
    <t>КТП 100 Е 256 д.Казинка</t>
  </si>
  <si>
    <t>КТП 160 Е 258 д.Казинка</t>
  </si>
  <si>
    <t>КТП 250 Е 288 д.Колосовка</t>
  </si>
  <si>
    <t>КТП 40 Е 161 с.Хмелевое</t>
  </si>
  <si>
    <t>с.Черкассы</t>
  </si>
  <si>
    <t>КТП 100 Е 465 с.Черкассы</t>
  </si>
  <si>
    <t>КТП 100 Е 476 с.Казаки</t>
  </si>
  <si>
    <t>КТП 63 Е 479 с.Казаки</t>
  </si>
  <si>
    <t>КТП 250 Е 483 д.Екатериновка</t>
  </si>
  <si>
    <t>КТП 100 Е 516 д.Казинка</t>
  </si>
  <si>
    <t>КТП 100 Е 470 с.Казаки</t>
  </si>
  <si>
    <t>КТП 250 Е 475 с.Казаки</t>
  </si>
  <si>
    <t>КТП 100 Е 474 с.Казаки</t>
  </si>
  <si>
    <t>КТП 160 Е 461 с.Казаки</t>
  </si>
  <si>
    <t>КТП 250 Е 469 с.Казаки</t>
  </si>
  <si>
    <t>КТП 100 Е 459 с.Казаки</t>
  </si>
  <si>
    <t xml:space="preserve"> с.Талица</t>
  </si>
  <si>
    <t>КТП 63 Е 466 с.Талица</t>
  </si>
  <si>
    <t>КТП 250 Е 402 с.Черкассы</t>
  </si>
  <si>
    <t>д. Ериловка</t>
  </si>
  <si>
    <t>КТП 25 Е 315 д. Ериловка</t>
  </si>
  <si>
    <t xml:space="preserve"> ст. Хитрово</t>
  </si>
  <si>
    <t>КТП 160 Е 412 ст. Хитрово</t>
  </si>
  <si>
    <t>КТП 100 Е 497 ст.Хитрово</t>
  </si>
  <si>
    <t>КТП 250 Е 299 д.Б.Извалы</t>
  </si>
  <si>
    <t>с.Лавы</t>
  </si>
  <si>
    <t>КТП 100 Е 099 с.Лавы</t>
  </si>
  <si>
    <t>КТП 100 Е 491 с.Лавы</t>
  </si>
  <si>
    <t>КТП 250 Е 147 с.Воронец</t>
  </si>
  <si>
    <t>МТП 160 Е 390 с.Лавы</t>
  </si>
  <si>
    <t>МТП 63 Е 034 с.Н.Воргол</t>
  </si>
  <si>
    <t>КТП 100 Е 115 с.Воронец</t>
  </si>
  <si>
    <t>д.Шаталовка</t>
  </si>
  <si>
    <t>КТП 100 Е 435 д.Шаталовка</t>
  </si>
  <si>
    <t>ЗТП 250 Е 430 п. Солидарность</t>
  </si>
  <si>
    <t>КТП 250 Е 415 п.Солидарность</t>
  </si>
  <si>
    <t>ЗТП 400 Е 510 с.Талица</t>
  </si>
  <si>
    <t>КТП 63 Е 109 с.Черкассы</t>
  </si>
  <si>
    <t>ОГУП СН Светлый путь</t>
  </si>
  <si>
    <t>КТП 250 Е 041 ОГУП СН Светлый путь</t>
  </si>
  <si>
    <t>КТП 250 Е 446 с.Лавы</t>
  </si>
  <si>
    <t>п.Соколье</t>
  </si>
  <si>
    <t>КТП 250 Е 210 п.Соколье</t>
  </si>
  <si>
    <t>КТП 40 Е 201 п.Соколье</t>
  </si>
  <si>
    <t xml:space="preserve"> с.Аргамач-Пальна</t>
  </si>
  <si>
    <t>КТП 160 Е 285 с.Аргамач-Пальна</t>
  </si>
  <si>
    <t>д.Семичастное</t>
  </si>
  <si>
    <t>КТП 25 Е 127 д.Семичастное</t>
  </si>
  <si>
    <t>ПС 35/10"Афанасьево" ВЛ 10кВ "Троицкое" яч. 17</t>
  </si>
  <si>
    <t>КТП 250 Е 455 д.Матвеевка</t>
  </si>
  <si>
    <t>КТП 100 Е 462 с.Казаки</t>
  </si>
  <si>
    <t>КТП 250 Е 489 п.Солидарность</t>
  </si>
  <si>
    <t>КТП 63 Е 156 д.Ивановка</t>
  </si>
  <si>
    <t>ЗТП 160 Е 020 д.М.Боевка</t>
  </si>
  <si>
    <t>КТП 250 Е 208 п.Соколье</t>
  </si>
  <si>
    <t>КТП 63 Е 108 д.Петровы Круги</t>
  </si>
  <si>
    <t>МТП 63 кВА Е 521д.Урывки</t>
  </si>
  <si>
    <t>МТП 40 кВА Е 522д.Урывки</t>
  </si>
  <si>
    <t>КТП 40 Е 473 с.Лавы</t>
  </si>
  <si>
    <t>КТП Е 529 с.Черкассы</t>
  </si>
  <si>
    <t>КТП 100  Е-557  с.Каменское</t>
  </si>
  <si>
    <t>КТП 100 Е-548 с.Казаки , ул. Октябрьская</t>
  </si>
  <si>
    <t>КТП 63 Е-554 д.Трубицино</t>
  </si>
  <si>
    <t xml:space="preserve"> с.Нижний Воргол</t>
  </si>
  <si>
    <t>КТП 160 Е-558 с.Нижний Воргол</t>
  </si>
  <si>
    <t>КТП 100 Е-551 д.Колосовка</t>
  </si>
  <si>
    <t>СТП 63 Е-568 с.Нижний Воргол</t>
  </si>
  <si>
    <t>СТП 100 Е-567 с.Нижний Воргол</t>
  </si>
  <si>
    <t>КТП 63 Е-569  д.Дерновка ул.Садовая</t>
  </si>
  <si>
    <t>КТП 160 Е-563  с.Н.Воргол, Елецкий р-н</t>
  </si>
  <si>
    <t>КТП 160 Е-565 с. Н.Воргол, Елецкий р-н</t>
  </si>
  <si>
    <t>КТП 250 Е-564  с. Н.Воргол, Елецкий</t>
  </si>
  <si>
    <t>КТП 160 Е-570  с. Крутое, Елецкий р-н</t>
  </si>
  <si>
    <t>СТП 63 Е-117 с.Н.Воргол, Елецкий р-н</t>
  </si>
  <si>
    <t>СТП 100 Е-172  с. Крутое, Елецкий р-н</t>
  </si>
  <si>
    <t>СТП Е-544 100 кВА c.Ольховец</t>
  </si>
  <si>
    <t>КТП Е 541 160 кВА с.Ольховец</t>
  </si>
  <si>
    <t>КТП Е 543 160 кВА с. Ольховец</t>
  </si>
  <si>
    <t>КТП 160 кВа  Е-561  с. Ивановка</t>
  </si>
  <si>
    <t>СТП Е 560 100 кВА д. Ивановка</t>
  </si>
  <si>
    <t>СТП Е 562 100 кВА д. Ивановка</t>
  </si>
  <si>
    <t>СТП Е 559 25 кВА д. Ивановка</t>
  </si>
  <si>
    <t>СТП Е 542 63 кВА д. Ольховец</t>
  </si>
  <si>
    <t>СТП 160 Е 073 с.Ольховец</t>
  </si>
  <si>
    <t>СТП Е 273 д.Ивановка</t>
  </si>
  <si>
    <t>СТП Е 580 40кВА с.Крутое</t>
  </si>
  <si>
    <t>СТП Е 581 100кВА с.Крутое</t>
  </si>
  <si>
    <t>СТП Е 171 100кВА с.Крутое</t>
  </si>
  <si>
    <t>СТП Е 575 40 кВА д.Поповка</t>
  </si>
  <si>
    <t>КТП Е 265 160кВА д.Поповка</t>
  </si>
  <si>
    <t>СТП Е 574 25кВА д.Поповка</t>
  </si>
  <si>
    <t>СТП Е 266 63кВА д.Поповка</t>
  </si>
  <si>
    <t>СТП Е 576 40кВА с.Казаки</t>
  </si>
  <si>
    <t>СТП 63 Е 267 д.Поповка</t>
  </si>
  <si>
    <t>КТП 10кВ Е-585 100кВА с.Архангельское</t>
  </si>
  <si>
    <t>КТП 10кВ Е-584 250кВА с.Архангельское</t>
  </si>
  <si>
    <t>КТП 100 кВА Е 592 с.Талица</t>
  </si>
  <si>
    <t>СТП-100кВА Е-604 д.Аркатово</t>
  </si>
  <si>
    <t>СТП-100кВА Е-606 д.Чибисовка</t>
  </si>
  <si>
    <t>д.Малые Извалы</t>
  </si>
  <si>
    <t xml:space="preserve"> с.Казаки</t>
  </si>
  <si>
    <t>СТП Е 607  д.Чибисовка</t>
  </si>
  <si>
    <t>СТП Е 608  д.Александровка</t>
  </si>
  <si>
    <t>СТП Е 603 п.Соколье</t>
  </si>
  <si>
    <t>д.Приречье</t>
  </si>
  <si>
    <t>СТП Е 597  д.Приречье</t>
  </si>
  <si>
    <t>СТП Е 598  д.Приречье</t>
  </si>
  <si>
    <t>СТП Е 609  д.Ильинка</t>
  </si>
  <si>
    <t>СТП Е 610  д.Ильинка</t>
  </si>
  <si>
    <t>СТП Е 612  д.Николаевка</t>
  </si>
  <si>
    <t>СТП Е 613  д.Николаевка</t>
  </si>
  <si>
    <t>СТП Е 618  с.Крутое</t>
  </si>
  <si>
    <t>СТП Е 619  с.Крутое</t>
  </si>
  <si>
    <t>с. Н. Воргол</t>
  </si>
  <si>
    <t>СТП Е 617  д.Красная Пальна</t>
  </si>
  <si>
    <t>КТП Е 623  с.Казаки</t>
  </si>
  <si>
    <t>СТП-40кВА Е-605 д.Соколье</t>
  </si>
  <si>
    <t>д. Зыбинка</t>
  </si>
  <si>
    <t>СТП 63 кВА Е 620 д. Зыбинка</t>
  </si>
  <si>
    <t>СТП 25 кВА Е 621 д.Зыбинка.</t>
  </si>
  <si>
    <t>КТП-100 кВА Е 630 с.Талица</t>
  </si>
  <si>
    <t>КТП 160 кВА Е 628 с.Талица</t>
  </si>
  <si>
    <t>КТП Е 627  п.Солидарность ул.Лесная</t>
  </si>
  <si>
    <t>КТП Е-615/250кВА с.Лавы</t>
  </si>
  <si>
    <t>КТП-630кВА Е-600 с.Лавы</t>
  </si>
  <si>
    <t>КТП Е 614  с.Лавы</t>
  </si>
  <si>
    <t>КТП Е 648 с.Казаки</t>
  </si>
  <si>
    <t>СТП Е 644 д.Лукошкино</t>
  </si>
  <si>
    <t>СТП Е 645 д.Лукошкино</t>
  </si>
  <si>
    <t>КТП Е 649 с.Казаки</t>
  </si>
  <si>
    <t>СТП Е 646 с.Лавы</t>
  </si>
  <si>
    <t>КТП-10 кВ Е-652 с.Казаки</t>
  </si>
  <si>
    <t>КТП 10кВ № Е-657</t>
  </si>
  <si>
    <t xml:space="preserve"> с. Аргамач - Пальна</t>
  </si>
  <si>
    <t>СТП 10/0,4кВ №Е-647</t>
  </si>
  <si>
    <t>СТП 10/0,4кВ №Е-650</t>
  </si>
  <si>
    <t>пос.Солидарность</t>
  </si>
  <si>
    <t>КТП Е 655 пос.Солидарность</t>
  </si>
  <si>
    <t>КТП Е 668 с.Казаки</t>
  </si>
  <si>
    <t>с.Б.Извалы</t>
  </si>
  <si>
    <t>СТП-10 кВ №Е-664 с.Б.Извалы</t>
  </si>
  <si>
    <t>д.М.Извалы</t>
  </si>
  <si>
    <t>СТП 661 д.М.Извалы</t>
  </si>
  <si>
    <t>КТП 662 с.Казаки</t>
  </si>
  <si>
    <t>КТП 660 д.М.Извалы</t>
  </si>
  <si>
    <t>КТП Е 229 д.Б.Извалы</t>
  </si>
  <si>
    <t>КТП Е 102 с.Лавы</t>
  </si>
  <si>
    <t>КТП Е 129 д.Чернышовка</t>
  </si>
  <si>
    <t>КТП Е 219 д.Екатериновка</t>
  </si>
  <si>
    <t>КТП Е 502 с.Талица, ул.Советская</t>
  </si>
  <si>
    <t>ст.Патриаршая</t>
  </si>
  <si>
    <t>п.Донской Рудник</t>
  </si>
  <si>
    <t>с.Репец</t>
  </si>
  <si>
    <t>д.Шубинка</t>
  </si>
  <si>
    <t>с.Уткино</t>
  </si>
  <si>
    <t>с.Нижнее Казачье</t>
  </si>
  <si>
    <t>с.Тюнино</t>
  </si>
  <si>
    <t>д.Сергиевка</t>
  </si>
  <si>
    <t>с.Черниговка</t>
  </si>
  <si>
    <t>с.Кашары</t>
  </si>
  <si>
    <t>с.Гнилуша</t>
  </si>
  <si>
    <t>д.Немерзь</t>
  </si>
  <si>
    <t>д.Старая Воскресеновка</t>
  </si>
  <si>
    <t>с.Болховское</t>
  </si>
  <si>
    <t>д.Малое Панарино</t>
  </si>
  <si>
    <t>д.Миролюбовка</t>
  </si>
  <si>
    <t>с.Калабино</t>
  </si>
  <si>
    <t>с.Алисово</t>
  </si>
  <si>
    <t>д.Рублевка</t>
  </si>
  <si>
    <t>с.Ольшанец</t>
  </si>
  <si>
    <t>с.Сцепное</t>
  </si>
  <si>
    <t>с.Яблоново</t>
  </si>
  <si>
    <t>д.Писаревка</t>
  </si>
  <si>
    <t>д.Соловьевка</t>
  </si>
  <si>
    <t>с.Донское</t>
  </si>
  <si>
    <t>д.Новоселье</t>
  </si>
  <si>
    <t>д.Синявка</t>
  </si>
  <si>
    <t>с.Гагарино</t>
  </si>
  <si>
    <t>с.Скорняково</t>
  </si>
  <si>
    <t>с.Тростяное</t>
  </si>
  <si>
    <t>с.Калинино</t>
  </si>
  <si>
    <t>д.Черный Колодезь</t>
  </si>
  <si>
    <t>д.Софиевка</t>
  </si>
  <si>
    <t>с.Верхний Студенец</t>
  </si>
  <si>
    <t>с.Казино</t>
  </si>
  <si>
    <t>с.Рогожино</t>
  </si>
  <si>
    <t>д.Матюшкино</t>
  </si>
  <si>
    <t>с.Балахна</t>
  </si>
  <si>
    <t>д.Никольское</t>
  </si>
  <si>
    <t>д.Секретаровка</t>
  </si>
  <si>
    <t>с.Камышевка</t>
  </si>
  <si>
    <t>с.Юрьево</t>
  </si>
  <si>
    <t>д.Павловка</t>
  </si>
  <si>
    <t>с.Ксизово</t>
  </si>
  <si>
    <t>д.Тешевка</t>
  </si>
  <si>
    <t>д.Полибино</t>
  </si>
  <si>
    <t>д.Успеновка</t>
  </si>
  <si>
    <t>д. Гудовка</t>
  </si>
  <si>
    <t>с.Липовка</t>
  </si>
  <si>
    <t>с.Замятино</t>
  </si>
  <si>
    <t>с.Дегтевое</t>
  </si>
  <si>
    <t>д.Новая Воскресеновка</t>
  </si>
  <si>
    <t>с.Верхнее Казачье</t>
  </si>
  <si>
    <t>д.Мухино</t>
  </si>
  <si>
    <t>д.Проходня</t>
  </si>
  <si>
    <t>с.Васильевка</t>
  </si>
  <si>
    <t>с.Петровское</t>
  </si>
  <si>
    <t>с.Знаменка</t>
  </si>
  <si>
    <t>с.Красное</t>
  </si>
  <si>
    <t>с.Верхнее Брусланово</t>
  </si>
  <si>
    <t>д.Хрущево</t>
  </si>
  <si>
    <t>п.Лески</t>
  </si>
  <si>
    <t>д.Морево</t>
  </si>
  <si>
    <t>д.Подкрасное</t>
  </si>
  <si>
    <t>д.Федянино</t>
  </si>
  <si>
    <t>д.Щербаково</t>
  </si>
  <si>
    <t>д.Малотроицкое</t>
  </si>
  <si>
    <t>с.Суходол</t>
  </si>
  <si>
    <t>д.Толбузино</t>
  </si>
  <si>
    <t>с.Ищеино</t>
  </si>
  <si>
    <t>ТП 242</t>
  </si>
  <si>
    <t>с.Михайловка</t>
  </si>
  <si>
    <t>с. Николаевка</t>
  </si>
  <si>
    <t>с. Озерки</t>
  </si>
  <si>
    <t>с. Троицкое</t>
  </si>
  <si>
    <t>КТП-6кВ №400 ВЛ-6кВ Песчаный карьер</t>
  </si>
  <si>
    <t>КТП-6кВ №471 ВЛ-6кВ Песчаный карьер</t>
  </si>
  <si>
    <t>КТП-6кВ №497 ВЛ-6кВ Песчаный карьер</t>
  </si>
  <si>
    <t>КТП-6кВ №439 ВЛ-6кВ Песчаный карьер</t>
  </si>
  <si>
    <t>КТП-6кВ №530 ВЛ-6кВ Песчаный карьер</t>
  </si>
  <si>
    <t>КТП-6кВ №528 ВЛ-6кВ Песчаный карьер</t>
  </si>
  <si>
    <t>КТП-6кВ №526 ВЛ-6кВ Песчаный карьер</t>
  </si>
  <si>
    <t>КТП-6кВ №519 ВЛ-6кВ Песчаный карьер</t>
  </si>
  <si>
    <t>КТП-6кВ №431 ВЛ-6кВ Красный колос</t>
  </si>
  <si>
    <t>КТП-6кВ №478 ВЛ-6кВ Красный колос</t>
  </si>
  <si>
    <t>КТП-6кВ №481 ВЛ-6кВ Вешаловка</t>
  </si>
  <si>
    <t>КТП-6кВ №389 ВЛ-6кВ Вешаловка</t>
  </si>
  <si>
    <t>КТП-6кВ №546 ВЛ-6кВ Варваринка</t>
  </si>
  <si>
    <t>КТП-6кВ №547 ВЛ-6кВ Варваринка</t>
  </si>
  <si>
    <t>КТП-6кВ №498 ВЛ-6кВ Вешаловка</t>
  </si>
  <si>
    <t>КТП-6кВ №408 ВЛ-6кВ Вешаловка</t>
  </si>
  <si>
    <t>КТП-6кВ №485 ВЛ-6кВ С-з Дмитровский</t>
  </si>
  <si>
    <t>КТП-6кВ №040 ВЛ 6кВ Вешаловка</t>
  </si>
  <si>
    <t>КТП-6кВ №491 ВЛ-6кВ С-з Дмитровский</t>
  </si>
  <si>
    <t>КТП-6кВ №406 ВЛ-6кВ Вешаловка</t>
  </si>
  <si>
    <t>КТП-6кВ №790 ВЛ-6кВ С-з Дмитровский</t>
  </si>
  <si>
    <t>КТП-6кВ №407 ВЛ-6кВ Вешаловка</t>
  </si>
  <si>
    <t>КТП-6кВ №559 ВЛ-6кВ С-з Дмитровский</t>
  </si>
  <si>
    <t>КТП-6кВ №468 ВЛ-6кВ Вешаловка</t>
  </si>
  <si>
    <t>КТП-6кВ №487 ВЛ-6кВ С-з Дмитровский</t>
  </si>
  <si>
    <t>КТП-6кВ №523 ВЛ-6кВ Связная</t>
  </si>
  <si>
    <t>МТП-6кВ №451 ВЛ-6кВ С-з Дмитровский</t>
  </si>
  <si>
    <t>КТП-6кВ №458 ВЛ-6кВ Связная</t>
  </si>
  <si>
    <t>КТП-6кВ №479 ВЛ-6кВ Связная</t>
  </si>
  <si>
    <t>СТП-6кВ №473 ВЛ-6кВ Связная</t>
  </si>
  <si>
    <t>КТП-6кВ №545 ВЛ-6кВ С-з Дмитровский</t>
  </si>
  <si>
    <t>КТП-6кВ №865 ВЛ-6кВ Связная</t>
  </si>
  <si>
    <t>КТП-6кВ №395 ВЛ-6кВ Связная</t>
  </si>
  <si>
    <t>КТП-6кВ №470 ВЛ-6кВ С-з Дмитровский</t>
  </si>
  <si>
    <t>КТП-6кВ №544 ВЛ-6кВ С-з Дмитровский</t>
  </si>
  <si>
    <t>КТП-6кВ №541 ВЛ-6кВ С-з Дмитровский</t>
  </si>
  <si>
    <t>КТП-6кВ №719 ВЛ-6кВ С-з Дмитровский</t>
  </si>
  <si>
    <t>МТП-6кВ №708 ВЛ-6кВ С-з Дмитровский</t>
  </si>
  <si>
    <t>МТП-6кВ №721 ВЛ-6кВ С-з Дмитровский</t>
  </si>
  <si>
    <t>КТП 6кВ №739 ВЛ 6кВ Опытная левая</t>
  </si>
  <si>
    <t>КТП 6кВ №759 ВЛ 6кВ Опытная левая</t>
  </si>
  <si>
    <t>КТП-6кВ №477 ВЛ-6кВ Новая Деревня</t>
  </si>
  <si>
    <t>МТП-6кВ №271 ВЛ-6кВ Новая Деревня</t>
  </si>
  <si>
    <t>КТП-6кВ №424 ВЛ-6кВ Студёные Выселки</t>
  </si>
  <si>
    <t>КТП-6кВ №403 ВЛ-6кВ Студёные Выселки</t>
  </si>
  <si>
    <t>КТП-6кВ №486 ВЛ-6кВ Студёные Выселки</t>
  </si>
  <si>
    <t>КТП-6кВ №448 ВЛ-6кВ Студёные Выселки</t>
  </si>
  <si>
    <t>КТП-6кВ №503 ВЛ-6кВ Студёные Выселки</t>
  </si>
  <si>
    <t>КТП-6кВ №516 ВЛ-6кВ Студёные Выселки</t>
  </si>
  <si>
    <t>КТП-6кВ №456 ВЛ-6кВ Студёные Выселки</t>
  </si>
  <si>
    <t>КТП-6кВ №529 ВЛ-6кВ Студёные Выселки</t>
  </si>
  <si>
    <t>КТП-6кВ №891 ВЛ-6кВ Студёные Выселки</t>
  </si>
  <si>
    <t>КТП-6кВ №508 ВЛ-6кВ Студёные Выселки</t>
  </si>
  <si>
    <t>КТП-6кВ №533 ВЛ-6кВ Студёные Выселки</t>
  </si>
  <si>
    <t>КТП-6кВ №457 ВЛ-6кВ Студёные Выселки</t>
  </si>
  <si>
    <t>КТП-6кВ №998 ВЛ-6кВ Студёные Выселки</t>
  </si>
  <si>
    <t>КТП-6кВ №376 ВЛ-6кВ Студёные Выселки</t>
  </si>
  <si>
    <t>КТП-6кВ №690 ВЛ-6кВ Ситовка</t>
  </si>
  <si>
    <t>КТП-6кВ №768 ВЛ-6кВ Студёные Выселки</t>
  </si>
  <si>
    <t>КТП-6кВ №112 ВЛ-6кВ Ситовка</t>
  </si>
  <si>
    <t>КТП-6кВ №607 ВЛ-6кВ Совхоз Вербиловский</t>
  </si>
  <si>
    <t>КТП 6кВ №113 ВЛ 6кВ Насосная-3</t>
  </si>
  <si>
    <t>КТП-6кВ №114 ВЛ-6кВ Ситовка</t>
  </si>
  <si>
    <t>КТП-6кВ №606 ВЛ-6кВ Совхоз Вербиловский</t>
  </si>
  <si>
    <t>КТП-6кВ №686 ВЛ-6кВ МТФ Ситовка</t>
  </si>
  <si>
    <t>КТП-6кВ №265 ВЛ-6кВ Совхоз Вербиловский</t>
  </si>
  <si>
    <t>КТП-6кВ №214 ВЛ-6кВ Совхоз Вербиловский</t>
  </si>
  <si>
    <t>КТП-6кВ №213 ВЛ-6кВ Совхоз Вербиловский</t>
  </si>
  <si>
    <t>КТП-6кВ №605 ВЛ-6кВ Петушок правая</t>
  </si>
  <si>
    <t>КТП-6кВ №444 ВЛ-6кВ Фёдоровка</t>
  </si>
  <si>
    <t>КТП-6кВ №412 ВЛ-6кВ Фёдоровка</t>
  </si>
  <si>
    <t>КТП-6кВ №445 ВЛ-6кВ Фёдоровка</t>
  </si>
  <si>
    <t>КТП-6кВ №823 ВЛ-6кВ Копчинка</t>
  </si>
  <si>
    <t>КТП-6кВ №459 ВЛ-6кВ Копчинка</t>
  </si>
  <si>
    <t>СТП-6кВ №839 ВЛ-6кВ Копчинка</t>
  </si>
  <si>
    <t>КТП-6кВ №438 ВЛ-6кВ Копчинка</t>
  </si>
  <si>
    <t>КТП-6кВ №474 ВЛ-6кВ Копчинка</t>
  </si>
  <si>
    <t>ЗТП-6кВ №800 ВЛ-6кВ Копчинка</t>
  </si>
  <si>
    <t>КТП-6кВ №833 ВЛ-6кВ Копчинка</t>
  </si>
  <si>
    <t>КТП-6кВ №425 ВЛ-6кВ Вешаловск. комплекс</t>
  </si>
  <si>
    <t>КТП-6кВ №560 ВЛ-6кВ Песчаный карьер</t>
  </si>
  <si>
    <t>КТП-6кВ №569 ВЛ-6кВ Песчаный карьер</t>
  </si>
  <si>
    <t>КТП-6кВ №781 ВЛ-6кВ Птичники-2</t>
  </si>
  <si>
    <t>КТП-6кВ №893 ВЛ-6кВ Студеные Выселки</t>
  </si>
  <si>
    <t>КТП-6кВ №894 ВЛ-6кВ Студеные Выселки</t>
  </si>
  <si>
    <t>КТП-6кВ №632 ВЛ-6кВ Студеные Выселки</t>
  </si>
  <si>
    <t>КТП-6кВ №440 ВЛ-6кВ Песчаный карьер</t>
  </si>
  <si>
    <t>КТП-6кВ №433 ВЛ-6кВ Студеные Выселки</t>
  </si>
  <si>
    <t>КТП-6кВ №971 ВЛ-6кВ Насосная 3</t>
  </si>
  <si>
    <t>СТП-6кВ №469 ВЛ-6кВ Вешаловка</t>
  </si>
  <si>
    <t>КТП-6кВ №518 ВЛ-6 кВ Песчаный Карьер</t>
  </si>
  <si>
    <t>СТП-6кВ №522 ВЛ-6 кВ Связная</t>
  </si>
  <si>
    <t>КТП-6кВ №510 ВЛ-6кВ Песчаный карьер</t>
  </si>
  <si>
    <t>КТП 6кВ №660 ВЛ-6кВ Свинокомплекс-1</t>
  </si>
  <si>
    <t>КТП-6кВ №413 ВЛ-6кВ Студеные Выселки</t>
  </si>
  <si>
    <t>КТП-6кВ №669 ВЛ-6кВ Совхоз Вербиловский</t>
  </si>
  <si>
    <t>КТП-6кВ №576 ВЛ-6кВ Совхоз Вербиловский</t>
  </si>
  <si>
    <t>КТП 6кВ №1053 ВЛ 6кВ Птицефабрика-левая</t>
  </si>
  <si>
    <t>КТП 6кВ №1051 ВЛ 6кВ Птицефабрика-левая</t>
  </si>
  <si>
    <t>КТП 6кВ №1052 ВЛ 6кВ Птицефабрика-левая</t>
  </si>
  <si>
    <t>КТП-6кВ №550 ВЛ-6кВ Совхоз Вербиловский</t>
  </si>
  <si>
    <t>КТП-6кВ №984 ВЛ-6 кВ Копчинка</t>
  </si>
  <si>
    <t>КТП-6кВ №985 ВЛ-6 кВ Копчинка</t>
  </si>
  <si>
    <t>СТП-6кВ №995 ВЛ-6кВ С-з Дмитровский</t>
  </si>
  <si>
    <t>КТП-6кВ №633 ВЛ-6кВ Студеные Выселки</t>
  </si>
  <si>
    <t>КТП-6кВ №594 ВЛ-6кВ Связная</t>
  </si>
  <si>
    <t>КТП-6кВ №483 ВЛ-6кВ Совхоз Вербиловский</t>
  </si>
  <si>
    <t>КТП-6кВ №238 ВЛ-6кВ Совхоз Вербиловский</t>
  </si>
  <si>
    <t>КТП-6кВ №582 ВЛ-6кВ Совхоз Вербиловский</t>
  </si>
  <si>
    <t>КТП 6кВ №970 ВЛ 6 кВ Насосная-3</t>
  </si>
  <si>
    <t>КТП-6кВ №608 ВЛ-6кВ Совхоз Вербиловский</t>
  </si>
  <si>
    <t>КТП 6кВ №707 ВЛ 6кВ Насосная-3</t>
  </si>
  <si>
    <t>КТП-6кВ №535 ВЛ-6кВ Совхоз Вербиловский</t>
  </si>
  <si>
    <t>СТП-6кВ №534 ВЛ-6кВ Совхоз Вербиловский</t>
  </si>
  <si>
    <t>СТП-6кВ №916 ВЛ-6кВ Студеные Выселки</t>
  </si>
  <si>
    <t>КТП-6кВ №982 ВЛ-6кВ Птичники-2</t>
  </si>
  <si>
    <t>СТП-6кВ №384 ВЛ-6кВ Студеные Выселки</t>
  </si>
  <si>
    <t>СТП-6кВ №379 ВЛ-6 кВ Студеные Выселки</t>
  </si>
  <si>
    <t>СТП-6кВ №187 ВЛ-6кВ ГВФ-1</t>
  </si>
  <si>
    <t>СТП-6кВ №583 ВЛ-6кВ Варваринка</t>
  </si>
  <si>
    <t>СТП-6кВ №505 ВЛ-6кВ Копчинка</t>
  </si>
  <si>
    <t>СТП-6кВ №173 ВЛ-6кВ Опытная левая</t>
  </si>
  <si>
    <t>КТП-6кВ №174 ВЛ-6кВ Опытная левая</t>
  </si>
  <si>
    <t>КТП-6кВ №185 ВЛ-6кВ ГВФ-2</t>
  </si>
  <si>
    <t>СТП-6кВ №351 ВЛ-6кВ Студеные Выселки</t>
  </si>
  <si>
    <t>СТП-6кВ №536 ВЛ-6кВ Совхоз Вербиловский</t>
  </si>
  <si>
    <t>СТП-6кВ №881 ВЛ-6кВ Копчинка</t>
  </si>
  <si>
    <t>КТП-6кВ №442 ВЛ-6кВ Студеные Выселки</t>
  </si>
  <si>
    <t>СТП 6кВ №490 ВЛ 6кВ Студеные Выселки</t>
  </si>
  <si>
    <t>СТП 6кВ №880 ВЛ-6кВ Копчинка</t>
  </si>
  <si>
    <t>СТП 6кВ №902 ВЛ-6кВ Насосная-3</t>
  </si>
  <si>
    <t>КТП 6кВ №548 ВЛ 6кВ С/з Дмитровский</t>
  </si>
  <si>
    <t>СТП 6кВ №791 ВЛ-6кВ Совхоз Вербиловский</t>
  </si>
  <si>
    <t>СТП 6кВ №883 ВЛ 6кВ Копчинка</t>
  </si>
  <si>
    <t>СТП 6кВ №778 ВЛ 6кВ ГВФ-2</t>
  </si>
  <si>
    <t>СТП 6кВ №464 ВЛ-6кВ Студеные Выселки</t>
  </si>
  <si>
    <t>КТП 6кВ №944 ВЛ6кВ Насосная-3</t>
  </si>
  <si>
    <t>КТП 6кВ №443 ВЛ 6кВ Яковлевка</t>
  </si>
  <si>
    <t>КТП 6кВ №867 ВЛ 6кВ Связная</t>
  </si>
  <si>
    <t>КТП 6кВ №892 ВЛ 6кВ Яковлевка</t>
  </si>
  <si>
    <t>КТП 6кВ №890 ВЛ 6кВ Яковлевка</t>
  </si>
  <si>
    <t>КТП 6кВ №889 ВЛ 6кВ Копчинка</t>
  </si>
  <si>
    <t>СТП 6 кВ №1048 ВЛ 6кВ Ст.Выселки</t>
  </si>
  <si>
    <t>СТП 6кВ №955 ВЛ 6кВ Студеные Выселки</t>
  </si>
  <si>
    <t>КТП 6кВ №670 ВЛ 6кВ Совхоз Вербиловский</t>
  </si>
  <si>
    <t>КТП 6кВ №782 ВЛ 6кВ Насосная 1</t>
  </si>
  <si>
    <t>СТП 6кВ №1037 ВЛ 6кВ Связная</t>
  </si>
  <si>
    <t>КТП 6кВ №1046 ВЛ 6кВ Студеные Выселки</t>
  </si>
  <si>
    <t>КТП 6кВ №1043 ВЛ-6кВ С-з Дмитровский</t>
  </si>
  <si>
    <t>КТП 6кВ №1100 ВЛ 6кВ Песчаный Карьер</t>
  </si>
  <si>
    <t>КТП-10кВ №579 ВЛ-10кВ Бруслановка</t>
  </si>
  <si>
    <t>КТП-10кВ №596 ВЛ-10кВ Бруслановка</t>
  </si>
  <si>
    <t>КТП-10кВ №312 ВЛ-10кВ Бруслановка</t>
  </si>
  <si>
    <t>КТП-10кВ №310 ВЛ-10кВ Бруслановка</t>
  </si>
  <si>
    <t>КТП-10кВ №394 ВЛ-10кВ Бруслановка</t>
  </si>
  <si>
    <t>КТП-10кВ №711 ВЛ-10кВ Бруслановка</t>
  </si>
  <si>
    <t>КТП-10кВ №313 ВЛ-10кВ Бруслановка</t>
  </si>
  <si>
    <t>КТП-10кВ №315 ВЛ-10кВ Кирова</t>
  </si>
  <si>
    <t>КТП-10кВ №844 ВЛ-10кВ Кирова</t>
  </si>
  <si>
    <t>КТП-10кВ №390 ВЛ-10кВ Кулешовка</t>
  </si>
  <si>
    <t>КТП-10кВ №698 ВЛ-10кВ К-кс Сенцовский</t>
  </si>
  <si>
    <t>КТП-10кВ №314 ВЛ-10кВ Кулешовка</t>
  </si>
  <si>
    <t>КТП-10кВ №928 ВЛ-10кВ Ивово</t>
  </si>
  <si>
    <t>МТП-10кВ №320 ВЛ-10кВ Кулешовка</t>
  </si>
  <si>
    <t>КТП-10кВ №339 ВЛ-10кВ Питомник</t>
  </si>
  <si>
    <t>КТП-10кВ №776 ВЛ-10кВ Питомник</t>
  </si>
  <si>
    <t>КТП-10кВ №361 ВЛ-10кВ Питомник</t>
  </si>
  <si>
    <t>КТП-10кВ №940 ВЛ-10кВ Ивово</t>
  </si>
  <si>
    <t>КТП-10кВ №942 ВЛ-10кВ Ивово</t>
  </si>
  <si>
    <t>КТП-10кВ №903 ВЛ-10кВ Ивово</t>
  </si>
  <si>
    <t>КТП-10кВ №617 ВЛ-10кВ Питомник</t>
  </si>
  <si>
    <t>КТП-10кВ №924 ВЛ-10кВ Ивово</t>
  </si>
  <si>
    <t>КТП-10кВ №907 ВЛ-10кВ Ивово</t>
  </si>
  <si>
    <t>КТП-10кВ №929 ВЛ-10кВ Ивово</t>
  </si>
  <si>
    <t>КТП-10кВ №925 ВЛ-10кВ Ивово</t>
  </si>
  <si>
    <t>КТП-10кВ №935 ВЛ-10кВ Ивово</t>
  </si>
  <si>
    <t>КТП-10кВ №324 ВЛ-10кВ Ново-Дмитриевка</t>
  </si>
  <si>
    <t>КТП-10кВ №359 ВЛ-10кВ Кулешовка</t>
  </si>
  <si>
    <t>КТП-10кВ №374 ВЛ-10кВ Ново-Дмитриевка</t>
  </si>
  <si>
    <t>КТП-10кВ №325 ВЛ-10кВ Ново-Дмитриевка</t>
  </si>
  <si>
    <t>КТП-10кВ №307 ВЛ-10кВ Кулешовка</t>
  </si>
  <si>
    <t>КТП-10кВ №347 ВЛ-10кВ Ново-Дмитриевка</t>
  </si>
  <si>
    <t>КТП-10кВ №357 ВЛ-10кВ Ново-Дмитриевка</t>
  </si>
  <si>
    <t>Ивановка</t>
  </si>
  <si>
    <t>КТП-10кВ №328 ВЛ-10кВ Ново-Дмитриевка</t>
  </si>
  <si>
    <t>КТП-10кВ №578 ВЛ-10кВ Кулешовка</t>
  </si>
  <si>
    <t>КТП-10кВ №302 ВЛ-10кВ Ново-Дмитриевка</t>
  </si>
  <si>
    <t>КТП-10кВ №289 ВЛ-10кВ Кулешовка</t>
  </si>
  <si>
    <t>КТП-10кВ №326 ВЛ-10кВ Ново-Дмитриевка</t>
  </si>
  <si>
    <t>КТП-10кВ №391 ВЛ-10кВ Кулешовка</t>
  </si>
  <si>
    <t>КТП-10кВ №938 ВЛ-10кВ Новая</t>
  </si>
  <si>
    <t>КТП-10кВ №914 ВЛ-10кВ Новая</t>
  </si>
  <si>
    <t>КТП-10кВ №712 ВЛ-10кВ Новая</t>
  </si>
  <si>
    <t>КТП-10кВ №713 ВЛ-10кВ Новая</t>
  </si>
  <si>
    <t>КТП-10кВ №909 ВЛ-10кВ Новая</t>
  </si>
  <si>
    <t>КТП-10кВ №910 ВЛ-10кВ Новая</t>
  </si>
  <si>
    <t>КТП-10кВ №714 ВЛ-10кВ Новая</t>
  </si>
  <si>
    <t>КТП-10кВ №911 ВЛ-10кВ Новая</t>
  </si>
  <si>
    <t>КТП-10кВ №912 ВЛ-10кВ Новая</t>
  </si>
  <si>
    <t>КТП-10кВ №934 ВЛ-10кВ Новая</t>
  </si>
  <si>
    <t>КТП-10кВ №334 ВЛ-10кВ Кирова</t>
  </si>
  <si>
    <t>КТП-10кВ №340 ВЛ-10кВ Кирова</t>
  </si>
  <si>
    <t>КТП-10кВ №355 ВЛ-10кВ Кирова</t>
  </si>
  <si>
    <t>КТП 10кВ №945 ВЛ 10кВ Слободка</t>
  </si>
  <si>
    <t>КТП-10кВ №922 ВЛ-10кВ Слободка</t>
  </si>
  <si>
    <t>КТП-10кВ №921 ВЛ-10кВ Слободка</t>
  </si>
  <si>
    <t>КТП-10кВ №901 ВЛ-10кВ Слободка</t>
  </si>
  <si>
    <t>КТП-10кВ №915 ВЛ-10кВ Слободка</t>
  </si>
  <si>
    <t>КТП-10кВ №913 ВЛ-10кВ Луговая</t>
  </si>
  <si>
    <t>КТП-10кВ №908 ВЛ-10кВ Луговая</t>
  </si>
  <si>
    <t>КТП-10кВ №949 ВЛ-10кВ Луговая</t>
  </si>
  <si>
    <t>КТП-10кВ №900 ВЛ-10кВ Луговая</t>
  </si>
  <si>
    <t>КТП-10кВ №616 ВЛ-10кВ Кузьминка</t>
  </si>
  <si>
    <t>КТП-10кВ №906 ВЛ-10кВ Луговая</t>
  </si>
  <si>
    <t>КТП-10кВ №948 ВЛ-10кВ Луговая</t>
  </si>
  <si>
    <t>КТП-10кВ №733 ВЛ-10кВ Луговая</t>
  </si>
  <si>
    <t>КТП-10кВ №937 ВЛ-10кВ Луговая</t>
  </si>
  <si>
    <t>КТП-10кВ №904 ВЛ-10кВ Луговая</t>
  </si>
  <si>
    <t>КТП-10кВ №796 ВЛ-10кВ АРМ</t>
  </si>
  <si>
    <t>КТП-10кВ №933 ВЛ-10кВ Луговая</t>
  </si>
  <si>
    <t>КТП-10кВ №905 ВЛ-10кВ Луговая</t>
  </si>
  <si>
    <t>КТП-10кВ №715 ВЛ-10кВ Луговая</t>
  </si>
  <si>
    <t>КТП-10кВ №939 ВЛ-10кВ Ольгино</t>
  </si>
  <si>
    <t>КТП-10кВ №731 ВЛ-10кВ Хрущевка</t>
  </si>
  <si>
    <t>КТП-10кВ №920 ВЛ-10кВ Овцекомплекс</t>
  </si>
  <si>
    <t>КТП-10кВ №926 ВЛ-10кВ Овцекомплекс</t>
  </si>
  <si>
    <t>КТП-10кВ №624 ВЛ-10кВ Хрущевка</t>
  </si>
  <si>
    <t>КТП-10кВ №946 ВЛ-10кВ Овцекомплекс</t>
  </si>
  <si>
    <t>КТП-10кВ №740 ВЛ-10кВ Хрущевка</t>
  </si>
  <si>
    <t>КТП-10кВ №931 ВЛ-10кВ Овцекомплекс</t>
  </si>
  <si>
    <t>КТП-10кВ №930 ВЛ-10кВ Овцекомплекс</t>
  </si>
  <si>
    <t>КТП-10кВ №936 ВЛ-10кВ Овцекомплекс</t>
  </si>
  <si>
    <t>КТП-10кВ №842 ВЛ-10кВ Давыдовка</t>
  </si>
  <si>
    <t>КТП-10кВ №419 ВЛ-10кВ Давыдовка</t>
  </si>
  <si>
    <t>Никольское</t>
  </si>
  <si>
    <t>КТП-10кВ №788 ВЛ-10кВ с-з Ильинский</t>
  </si>
  <si>
    <t>КТП-10кВ №696 ВЛ-10кВ База отдыха</t>
  </si>
  <si>
    <t>КТП-10кВ №385 ВЛ-10кВ с-з Ильинский</t>
  </si>
  <si>
    <t>КТП-10кВ №879 ВЛ-10кВ Речная</t>
  </si>
  <si>
    <t>КТП-10кВ №697 ВЛ-10кВ База отдыха</t>
  </si>
  <si>
    <t>КТП-10кВ №622 ВЛ-10кВ База отдыха</t>
  </si>
  <si>
    <t>КТП-10кВ №878 ВЛ-10кВ Речная</t>
  </si>
  <si>
    <t>КТП-10кВ №799 ВЛ-10кВ База отдыха</t>
  </si>
  <si>
    <t>МТП-10кВ №877 ВЛ-10кВ Речная</t>
  </si>
  <si>
    <t>КТП-10кВ №777 ВЛ-10кВ База отдыха</t>
  </si>
  <si>
    <t>КТП-10кВ №872 ВЛ-10кВ Тюшевка</t>
  </si>
  <si>
    <t>КТП-10кВ №702 ВЛ-10кВ МТФ Воскресеновка</t>
  </si>
  <si>
    <t>КТП-10кВ №580 ВЛ-10кВ МТФ Воскресеновка</t>
  </si>
  <si>
    <t>КТП-10кВ №873 ВЛ-10кВ Тюшевка</t>
  </si>
  <si>
    <t>КТП-10кВ №639 ВЛ-10кВ МТФ Воскресеновка</t>
  </si>
  <si>
    <t>МТП-10кВ №875 ВЛ-10кВ Тюшевка</t>
  </si>
  <si>
    <t>КТП-10кВ №430 ВЛ-10кВ Малашевка</t>
  </si>
  <si>
    <t>КТП-10кВ №764 ВЛ-10кВ МТФ Воскресеновка</t>
  </si>
  <si>
    <t>МТП-10кВ №874 ВЛ-10кВ Хорошевка</t>
  </si>
  <si>
    <t>КТП-10кВ №864 ВЛ-10кВ Большая Кузьминка</t>
  </si>
  <si>
    <t>КТП-10кВ №643 ВЛ-10кВ Большая Кузьминка</t>
  </si>
  <si>
    <t>КТП-10кВ №623 ВЛ-10кВ Большая Кузьминка</t>
  </si>
  <si>
    <t>КТП-10кВ №571 ВЛ-10кВ Хорошевка</t>
  </si>
  <si>
    <t>КТП-10кВ №699 ВЛ-10кВ Большая Кузьминка</t>
  </si>
  <si>
    <t>КТП-10кВ №700 ВЛ-10кВ Большая Кузьминка</t>
  </si>
  <si>
    <t>МТП-10кВ №666 ВЛ-10кВ Большая Кузьминка</t>
  </si>
  <si>
    <t>МТП-10кВ №626 ВЛ-10кВ Большая Кузьминка</t>
  </si>
  <si>
    <t>КТП-10кВ №665 ВЛ-10кВ Больница</t>
  </si>
  <si>
    <t>КТП-10кВ №030 ВЛ-10кВ Полигон</t>
  </si>
  <si>
    <t>КТП-10кВ №831 ВЛ-10кВ Больница</t>
  </si>
  <si>
    <t>КТП-10кВ №574 ВЛ-10кВ Полигон</t>
  </si>
  <si>
    <t>КТП-10кВ №642 ВЛ-10кВ Больница</t>
  </si>
  <si>
    <t>КТП-10кВ №279 ВЛ-10кВ Больница</t>
  </si>
  <si>
    <t>КТП-10кВ №805 ВЛ-10кВ Больница</t>
  </si>
  <si>
    <t>КТП-10кВ №828 ВЛ-10кВ Больница</t>
  </si>
  <si>
    <t>КТП-10кВ №827 ВЛ-10кВ Больница</t>
  </si>
  <si>
    <t>КТП-10кВ №814 ВЛ-10кВ Больница</t>
  </si>
  <si>
    <t>КТП-10кВ №815 ВЛ-10кВ Больница</t>
  </si>
  <si>
    <t>КТП-10кВ №830 ВЛ-10кВ Больница</t>
  </si>
  <si>
    <t>МТП-10кВ №083 ВЛ-10кВ Спецхоз-2</t>
  </si>
  <si>
    <t>КТП-10кВ №816 ВЛ-10кВ Больница</t>
  </si>
  <si>
    <t>КТП-10кВ №710 ВЛ-10кВ Автодор</t>
  </si>
  <si>
    <t>КТП-10кВ №674 ВЛ-10кВ Центральная</t>
  </si>
  <si>
    <t>КТП-10кВ №860 ВЛ-10кВ Больница</t>
  </si>
  <si>
    <t>КТП-10кВ №573 ВЛ-10кВ Автодор</t>
  </si>
  <si>
    <t>КТП-10кВ №426 ВЛ-10кВ Автодор</t>
  </si>
  <si>
    <t>КТП-10кВ №027 ВЛ-10кВ Центральная</t>
  </si>
  <si>
    <t>МТП-10кВ №031 ВЛ-10кВ Автодор</t>
  </si>
  <si>
    <t>СТП-10кВ №835 ВЛ-10кВ Автодор</t>
  </si>
  <si>
    <t>КТП-10кВ №115 ВЛ-10кВ Центральная</t>
  </si>
  <si>
    <t>КТП 10кВ №002 ВЛ 10кВ Полигон</t>
  </si>
  <si>
    <t>КТП-10кВ №826 ВЛ-10кВ к-с Боринский</t>
  </si>
  <si>
    <t>МТП-10кВ №834 ВЛ-10кВ Полигон</t>
  </si>
  <si>
    <t>КТП-10кВ №819 ВЛ-10кВ к-с Боринский</t>
  </si>
  <si>
    <t>КТП-10кВ №651 ВЛ-10кВ Полигон</t>
  </si>
  <si>
    <t>КТП-10кВ №270 ВЛ-10кВ к-с Боринский</t>
  </si>
  <si>
    <t>КТП-10кВ №820 ВЛ-10кВ к-с Боринский</t>
  </si>
  <si>
    <t>КТП-10кВ №850 ВЛ-10кВ Полигон</t>
  </si>
  <si>
    <t>КТП-10кВ №736 ВЛ-10кВ Автодор</t>
  </si>
  <si>
    <t>КТП-10кВ №855 ВЛ-10кВ Полигон</t>
  </si>
  <si>
    <t>КТП-10кВ №866 ВЛ-10кВ Автодор</t>
  </si>
  <si>
    <t>МТП-10кВ №189 ВЛ-10кВ Автодор</t>
  </si>
  <si>
    <t>КТП-10кВ №772 ВЛ-10кВ Полигон</t>
  </si>
  <si>
    <t>КТП-10кВ №773 ВЛ-10кВ Автодор</t>
  </si>
  <si>
    <t>КТП-10кВ №726 ВЛ-10кВ Полигон</t>
  </si>
  <si>
    <t>КТП-10кВ №661 ВЛ-10кВ Керамический завод</t>
  </si>
  <si>
    <t>КТП-10кВ №836 ВЛ-10кВ Керамический завод</t>
  </si>
  <si>
    <t>КТП-10кВ №392 ВЛ-10кВ Строитель коммуниз</t>
  </si>
  <si>
    <t>КТП-10кВ №344 ВЛ-10кВ Строитель коммуниз</t>
  </si>
  <si>
    <t>КТП-10кВ №318 ВЛ-10кВ Строитель коммуниз</t>
  </si>
  <si>
    <t>КТП-10кВ №703 ВЛ-10кВ Строитель коммуниз</t>
  </si>
  <si>
    <t>КТП-10кВ №332 ВЛ-10кВ Строитель коммуниз</t>
  </si>
  <si>
    <t>КТП-10кВ №348 ВЛ-10кВ Строитель коммуниз</t>
  </si>
  <si>
    <t>КТП-10кВ №806 ВЛ-10кВ Боринское</t>
  </si>
  <si>
    <t>КТП-10кВ №621 ВЛ-10кВ к-с Боринский</t>
  </si>
  <si>
    <t>КТП-10кВ №953 ВЛ-10кВ Боринское</t>
  </si>
  <si>
    <t>КТП-10кВ №190 ВЛ-10кВ Боринское</t>
  </si>
  <si>
    <t>КТП-10кВ №802 ВЛ-10кВ к-с Боринский</t>
  </si>
  <si>
    <t>МТП-10кВ №655 ВЛ-10кВ к-с Боринский</t>
  </si>
  <si>
    <t>КТП-10кВ №810 ВЛ-10кВ Боринское</t>
  </si>
  <si>
    <t>КТП-10кВ №811 ВЛ-10кВ Боринское</t>
  </si>
  <si>
    <t>КТП-10кВ №812 ВЛ-10кВ Боринское</t>
  </si>
  <si>
    <t>КТП-10кВ №832 ВЛ-10кВ Боринское</t>
  </si>
  <si>
    <t>КТП-10кВ №868 ВЛ-10кВ Боринское</t>
  </si>
  <si>
    <t>КТП-10кВ №869 ВЛ-10кВ Боринское</t>
  </si>
  <si>
    <t>КТП-10кВ №611 ВЛ-10кВ Боринское</t>
  </si>
  <si>
    <t>МТП-10кВ №212 ВЛ-10кВ к-с Боринский</t>
  </si>
  <si>
    <t>КТП-10кВ №813 ВЛ-10кВ Боринское</t>
  </si>
  <si>
    <t>КТП-10кВ №795 ВЛ-10кВ Скважина</t>
  </si>
  <si>
    <t>КТП-10кВ №730 ВЛ-10кВ Скважина</t>
  </si>
  <si>
    <t>КТП-10кВ №635 ВЛ-10кВ Стебаево</t>
  </si>
  <si>
    <t>КТП-10кВ №677 ВЛ-10кВ Стебаево</t>
  </si>
  <si>
    <t>КТП-10кВ №251 ВЛ-10кВ Стебаево</t>
  </si>
  <si>
    <t>ЗТП-10кВ №664 ВЛ-10кВ Скважина</t>
  </si>
  <si>
    <t>КТП-10кВ №854 ВЛ-10кВ Кольцевая</t>
  </si>
  <si>
    <t>КТП-10кВ №950 ВЛ-10кВ Скважина</t>
  </si>
  <si>
    <t>КТП-10кВ №725 ВЛ-10кВ Ленино</t>
  </si>
  <si>
    <t>КТП-10кВ №060 ВЛ-10кВ Хутор Полазов</t>
  </si>
  <si>
    <t>КТП 10кВ №061 ВЛ 10кВ Троицкая</t>
  </si>
  <si>
    <t>КТП-10кВ №258 ВЛ-10кВ Арх. Борки</t>
  </si>
  <si>
    <t>КТП-10кВ №566 ВЛ-10кВ Арх. Борки</t>
  </si>
  <si>
    <t>КТП-10кВ №259 ВЛ-10кВ Арх. Борки</t>
  </si>
  <si>
    <t>КТП-10кВ №261 ВЛ-10кВ Арх. Борки</t>
  </si>
  <si>
    <t>КТП-10кВ №794 ВЛ-10кВ Троицкая</t>
  </si>
  <si>
    <t>КТП-10кВ №365 ВЛ-10кВ Арх. Борки</t>
  </si>
  <si>
    <t>КТП-10кВ №683 ВЛ-10кВ Арх. Борки</t>
  </si>
  <si>
    <t>КТП-10кВ №283 ВЛ-10кВ Арх. Борки</t>
  </si>
  <si>
    <t>КТП-10кВ №684 ВЛ-10кВ Арх. Борки</t>
  </si>
  <si>
    <t>КТП-10кВ №646 ВЛ-10кВ Вербилово</t>
  </si>
  <si>
    <t>КТП-10кВ №284 ВЛ-10кВ Арх. Борки</t>
  </si>
  <si>
    <t>КТП-10кВ №071 ВЛ-10кВ Троицкая</t>
  </si>
  <si>
    <t>КТП-10кВ №685 ВЛ-10кВ Арх. Борки</t>
  </si>
  <si>
    <t>МТП-10кВ №208 ВЛ-10кВ Грязное</t>
  </si>
  <si>
    <t>КТП 10кВ №273 ВЛ 10кВ отд. Ленина</t>
  </si>
  <si>
    <t>КТП-10кВ №695 ВЛ-10кВ Грязное</t>
  </si>
  <si>
    <t>КТП-10кВ №228 ВЛ-10кВ отд. Ленина</t>
  </si>
  <si>
    <t>КТП-10кВ №694 ВЛ-10кВ Грязное</t>
  </si>
  <si>
    <t>КТП-10кВ №673 ВЛ-10кВ Грязное</t>
  </si>
  <si>
    <t>КТП-10кВ №793 ВЛ-10кВ Восточная</t>
  </si>
  <si>
    <t>КТП-10кВ №285 ВЛ-10кВ отд. Ленина</t>
  </si>
  <si>
    <t>КТП-10кВ №681 ВЛ-10кВ отд. Ленина</t>
  </si>
  <si>
    <t>КТП-10кВ №682 ВЛ-10кВ отд. Ленина</t>
  </si>
  <si>
    <t>КТП-10кВ №737 ВЛ-10кВ Хутор Степец</t>
  </si>
  <si>
    <t>КТП-10кВ №803 ВЛ-10кВ Хутор Степец</t>
  </si>
  <si>
    <t>КТП-10кВ №217 ВЛ 10кВ Орджоникидзе</t>
  </si>
  <si>
    <t>КТП-10кВ №260 ВЛ-10кВ Маховище</t>
  </si>
  <si>
    <t>КТП-10кВ №299 ВЛ-10кВ Маховище</t>
  </si>
  <si>
    <t>КТП-10кВ №308 ВЛ-10кВ Ясная Поляна</t>
  </si>
  <si>
    <t>КТП-10кВ №236 ВЛ-10кВ Маховище</t>
  </si>
  <si>
    <t>КТП-10кВ №553 ВЛ-10кВ Ясная Поляна</t>
  </si>
  <si>
    <t>МТП-10кВ №230 ВЛ-10кВ Маховище</t>
  </si>
  <si>
    <t>КТП-10кВ №554 ВЛ-10кВ Ясная Поляна</t>
  </si>
  <si>
    <t>КТП-10кВ №581 ВЛ-10кВ Ясная Поляна</t>
  </si>
  <si>
    <t>МТП-10кВ №722 ВЛ-10кВ 50 лет Октября</t>
  </si>
  <si>
    <t>МТП-10кВ №645 ВЛ-10кВ Ясная Поляна</t>
  </si>
  <si>
    <t>КТП-10кВ №841 ВЛ-10кВ Школа-2</t>
  </si>
  <si>
    <t>КТП-10кВ №570 ВЛ-10кВ Школа-2</t>
  </si>
  <si>
    <t>КТП-10кВ №618 ВЛ-10кВ Школа-2</t>
  </si>
  <si>
    <t>КТП-10кВ №840 ВЛ-10кВ Сырское</t>
  </si>
  <si>
    <t>КТП-10кВ №625 ВЛ-10кВ Сырское</t>
  </si>
  <si>
    <t>КТП-10кВ №577 ВЛ-10кВ Школа-2</t>
  </si>
  <si>
    <t>МТП-10кВ №286 ВЛ-10кВ Сырское</t>
  </si>
  <si>
    <t>КТП-10кВ №558 ВЛ-10кВ Школа-2</t>
  </si>
  <si>
    <t>КТП-10кВ №272 ВЛ-10кВ МТФ №2</t>
  </si>
  <si>
    <t>КТП-10кВ №689 ВЛ-10кВ Переулок</t>
  </si>
  <si>
    <t>КТП-10кВ №049 ВЛ-10кВ Переулок</t>
  </si>
  <si>
    <t>КТП-10кВ №647 ВЛ-10кВ Хутор Полазов</t>
  </si>
  <si>
    <t>КТП-10кВ №774 ВЛ-10кВ Хутор Полазов</t>
  </si>
  <si>
    <t>КТП 10кВ №006 ВЛ 10кВ Полигон</t>
  </si>
  <si>
    <t>КТП-10кВ №691 ВЛ-10кВ Орджоникидзе</t>
  </si>
  <si>
    <t>КТП-10кВ №263 ВЛ-10кВ Тех.училище</t>
  </si>
  <si>
    <t>ЗТП-10кВ №346 ВЛ-10кВ Тех.училище</t>
  </si>
  <si>
    <t>КТП-10кВ №765 ВЛ-10кВ Воскресеновка</t>
  </si>
  <si>
    <t>КТП-10кВ №692 ВЛ-10кВ Орджоникидзе</t>
  </si>
  <si>
    <t>КТП-10кВ №342 ВЛ-10кВ Заветы Ильича</t>
  </si>
  <si>
    <t>КТП-10кВ №294 ВЛ-10кВ Орджоникидзе</t>
  </si>
  <si>
    <t>КТП-10кВ №293 ВЛ-10кВ Орджоникидзе</t>
  </si>
  <si>
    <t>КТП-10кВ №769 ВЛ-10кВ Насосная 2 подъма</t>
  </si>
  <si>
    <t>КТП-10кВ №341 ВЛ-10кВ Заветы Ильича</t>
  </si>
  <si>
    <t>КТП-10кВ №527 ВЛ-10кВ Заветы Ильича</t>
  </si>
  <si>
    <t>КТП-10кВ №295 ВЛ-10кВ Орджоникидзе</t>
  </si>
  <si>
    <t>КТП-10кВ №291 ВЛ-10кВ Заветы Ильича</t>
  </si>
  <si>
    <t>КТП-10кВ №837 ВЛ-10кВ Насосная 2 подъма</t>
  </si>
  <si>
    <t>КТП-10кВ №693 ВЛ-10кВ Орджоникидзе</t>
  </si>
  <si>
    <t>КТП-10кВ №262 ВЛ-10кВ Заветы Ильича</t>
  </si>
  <si>
    <t>КТП-10кВ №253 ВЛ-10кВ Орджоникидзе</t>
  </si>
  <si>
    <t>КТП-10кВ №266 ВЛ-10кВ Орджоникидзе</t>
  </si>
  <si>
    <t>КТП-10кВ №292 ВЛ-10кВ Заветы Ильича</t>
  </si>
  <si>
    <t>СТП-10кВ №520 ВЛ-10кВ Орджоникидзе</t>
  </si>
  <si>
    <t>КТП-10кВ №268 ВЛ-10кВ Орджоникидзе</t>
  </si>
  <si>
    <t>КТП-10кВ №255 ВЛ-10кВ Орджоникидзе</t>
  </si>
  <si>
    <t>КТП-10кВ №513 ВЛ-10кВ Тележенка</t>
  </si>
  <si>
    <t>КТП-10кВ №597 ВЛ-10кВ Тележенка</t>
  </si>
  <si>
    <t>МТП-10кВ №572 ВЛ-10кВ Тележенка</t>
  </si>
  <si>
    <t>КТП-10кВ №218 ВЛ-10кВ Заветы Ильича</t>
  </si>
  <si>
    <t>КТП-10кВ №254 ВЛ-10кВ Жадово</t>
  </si>
  <si>
    <t>КТП-10кВ №244 ВЛ-10кВ Жадово</t>
  </si>
  <si>
    <t>КТП-10кВ №278 ВЛ-10кВ Жадово</t>
  </si>
  <si>
    <t>КТП-10кВ №245 ВЛ-10кВ Жадово</t>
  </si>
  <si>
    <t>КТП-10кВ №247 ВЛ-10кВ Жадово</t>
  </si>
  <si>
    <t>КТП-10кВ №246 ВЛ-10кВ Жадово</t>
  </si>
  <si>
    <t>КТП-10кВ №290 ВЛ-10кВ Александровка</t>
  </si>
  <si>
    <t>КТП-10кВ №223 ВЛ-10кВ Александровка</t>
  </si>
  <si>
    <t>КТП-10кВ №219 ВЛ-10кВ Александровка</t>
  </si>
  <si>
    <t>КТП-10кВ №783 ВЛ-10кВ Александровка</t>
  </si>
  <si>
    <t>КТП-10кВ №252 ВЛ-10кВ Александровка</t>
  </si>
  <si>
    <t>КТП-10кВ №220 ВЛ-10кВ Александровка</t>
  </si>
  <si>
    <t>КТП-10кВ №798 ВЛ-10кВ Александровка</t>
  </si>
  <si>
    <t>КТП-10кВ №222 ВЛ-10кВ Александровка</t>
  </si>
  <si>
    <t>КТП-10кВ №784 ВЛ-10кВ Александровка</t>
  </si>
  <si>
    <t>КТП-10кВ №275 ВЛ-10кВ Александровка</t>
  </si>
  <si>
    <t>КТП-10кВ №373 ВЛ-10кВ Александровка</t>
  </si>
  <si>
    <t>КТП-10кВ №732 ВЛ-10кВ Александровка</t>
  </si>
  <si>
    <t>КТП-10кВ №243 ВЛ-10кВ Александровка</t>
  </si>
  <si>
    <t>КТП-10кВ №300 ВЛ-10кВ Калиновка</t>
  </si>
  <si>
    <t>КТП-10кВ №288 ВЛ-10кВ Кулешовка</t>
  </si>
  <si>
    <t>КТП-10кВ №354 ВЛ-10кВ Калиновка</t>
  </si>
  <si>
    <t>КТП-10кВ №309 ВЛ-10кВ Калиновка</t>
  </si>
  <si>
    <t>СТП-10кВ №249 ВЛ-10кВ Орджоникидзе</t>
  </si>
  <si>
    <t>СТП-10кВ №248 ВЛ-10кВ Орджоникидзе</t>
  </si>
  <si>
    <t>КТП-10кВ №233 ВЛ-10кВ Маховище</t>
  </si>
  <si>
    <t>КТП-10кВ №237 ВЛ-10кВ Маховище</t>
  </si>
  <si>
    <t>КТП-10кВ №886 ВЛ-10кВ Полигон</t>
  </si>
  <si>
    <t>КТП-10кВ №659 ВЛ-10кВ База отдыха</t>
  </si>
  <si>
    <t>МТП-10кВ №085 ВЛ-10кВ База отдыха</t>
  </si>
  <si>
    <t>КТП-10кВ №005 ВЛ-10кВ 50 лет Октября</t>
  </si>
  <si>
    <t>КТП-10кВ №644 ВЛ-10кВ Городок</t>
  </si>
  <si>
    <t>КТП-10кВ №663 ВЛ-10кВ Городок</t>
  </si>
  <si>
    <t>КТП-10кВ №870 ВЛ-10кВ Ленино</t>
  </si>
  <si>
    <t>КТП-10кВ №641 ВЛ-10кВ МТФ Воскресеновка</t>
  </si>
  <si>
    <t>КТП-10кВ №688 ВЛ-10кВ Большая Кузьминка</t>
  </si>
  <si>
    <t>КТП-10кВ №366 ВЛ-10кВ Студеные Хутора</t>
  </si>
  <si>
    <t>КТП-10кВ №537 ВЛ-10кВ Хрущевка</t>
  </si>
  <si>
    <t>ЗТП-10кВ №118 ВЛ 10кВ Поселок 1,2</t>
  </si>
  <si>
    <t>КТП-10кВ №918 ВЛ-10кВ Пчелокомплекс</t>
  </si>
  <si>
    <t>КТП-10кВ №919 ВЛ-10кВ Пчелокомплекс</t>
  </si>
  <si>
    <t>КТП-10кВ №848 ВЛ-10кВ Больница</t>
  </si>
  <si>
    <t>СТП-10кВ №620 ВЛ-10кВ Воскресеновка</t>
  </si>
  <si>
    <t>КТП-10кВ №743 ВЛ-10кВ Хрущевка</t>
  </si>
  <si>
    <t>КТП-10кВ №335 ВЛ-10кВ Ремзавод</t>
  </si>
  <si>
    <t>КТП-10кВ №539 ВЛ-10кВ К-кс Сенцовский</t>
  </si>
  <si>
    <t>КТП-10кВ №056 ВЛ-10кВ Полигон</t>
  </si>
  <si>
    <t>КТП 10кВ №634 ВЛ 10кВ 50 лет Октября</t>
  </si>
  <si>
    <t>КТП-10кВ №847 ВЛ-10кВ Больница</t>
  </si>
  <si>
    <t>КТП 10кВ №211 ВЛ 10кВ Арх.Борки</t>
  </si>
  <si>
    <t>КТП-10кВ №368 ВЛ-10кВ Строитель коммуниз</t>
  </si>
  <si>
    <t>КТП-10кВ №952 ВЛ-10кВ Насосная 2 подъема</t>
  </si>
  <si>
    <t>КТП-10кВ №101 ВЛ-10кВ Тюшевка</t>
  </si>
  <si>
    <t>КТП 10кВ №598 ВЛ 10кВ Тележенка</t>
  </si>
  <si>
    <t>КТП-10кВ №961 ВЛ-10 кВ Троицкая</t>
  </si>
  <si>
    <t>КТП-10кВ №989 ВЛ-10кВ Боринское</t>
  </si>
  <si>
    <t>СТП-10кВ №649 ВЛ-10 кВ Вербилово</t>
  </si>
  <si>
    <t>КТП-10кВ №738 ВЛ-10кВ Хрущевка</t>
  </si>
  <si>
    <t>КТП-10кВ №959 ВЛ-10кВ Полигон</t>
  </si>
  <si>
    <t>КТП-10кВ №766 ВЛ-10кВ Воскресеновка</t>
  </si>
  <si>
    <t>КТП-10кВ №600 ВЛ-10кВ База Отдыха</t>
  </si>
  <si>
    <t>КТП-10кВ №521 ВЛ-10кВ Орджоникидзе</t>
  </si>
  <si>
    <t>СТП-10кВ №976 ВЛ 10кВ Больница</t>
  </si>
  <si>
    <t>КТП-10кВ №986 ВЛ-10кВ Александровка</t>
  </si>
  <si>
    <t>СТП-10кВ №277 ВЛ-10кВ Маховище</t>
  </si>
  <si>
    <t>СТП-10кВ №281 ВЛ-10кВ Маховище</t>
  </si>
  <si>
    <t>СТП-10кВ №282 ВЛ-10кВ Маховище</t>
  </si>
  <si>
    <t>КТП 10кВ №157 ВЛ 10кВ Большая Кузьминка</t>
  </si>
  <si>
    <t>СТП-10кВ №077 ВЛ-10кВ К-кс Боринский</t>
  </si>
  <si>
    <t>СТП-10кВ №980 ВЛ-10кВ Александровка</t>
  </si>
  <si>
    <t>КТП-10кВ №039 ВЛ-10кВ Хутор Полазов</t>
  </si>
  <si>
    <t>КТП-10кВ №387 ВЛ-10кВ Кузьминка</t>
  </si>
  <si>
    <t>КТП-10кВ №386 ВЛ-10кВ Кузьминка</t>
  </si>
  <si>
    <t>КТП-10кВ №298 ВЛ-10кВ Кулешовка</t>
  </si>
  <si>
    <t>КТП-10кВ №296 ВЛ-10кВ Боринское</t>
  </si>
  <si>
    <t>КТП-10кВ №997 ВЛ-10кВ Большая Кузьминка</t>
  </si>
  <si>
    <t>СТП-10кВ №604 ВЛ-10кВ Маховище</t>
  </si>
  <si>
    <t>КТП-10кВ №671 ВЛ-10кВ Кирова</t>
  </si>
  <si>
    <t>КТП-10кВ №648 ВЛ-10кВ Пилорама</t>
  </si>
  <si>
    <t>КТП-10кВ №393 ВЛ-10кВ Пилорама</t>
  </si>
  <si>
    <t>КТП-10кВ №301 ВЛ-10кВ Пилорама</t>
  </si>
  <si>
    <t>СТП-10кВ №656 ВЛ-10кВ Арх.борки</t>
  </si>
  <si>
    <t>ТП 10кВ №28 мкрн.Университетский</t>
  </si>
  <si>
    <t>КТП 10кВ №951 ВЛ 10кВ Школа-2</t>
  </si>
  <si>
    <t>КТП-10кВ №994 ВЛ-10кВ Народ. промыслы</t>
  </si>
  <si>
    <t>СТП-10кВ №013 ВЛ-10кВ Заветы Ильича</t>
  </si>
  <si>
    <t>СТП-10кВ №022 ВЛ-10кВ Заветы Ильича</t>
  </si>
  <si>
    <t>СТП-10кВ №637 ВЛ-10кВ Тележенка</t>
  </si>
  <si>
    <t>КТП-10кВ №716 ВЛ-10кВ Тележенка</t>
  </si>
  <si>
    <t>КТП-10кВ №627 ВЛ-10кВ Школа-2</t>
  </si>
  <si>
    <t>КТП-10кВ №525 ВЛ-10кВ Тележенка</t>
  </si>
  <si>
    <t>СТП-10кВ №037 ВЛ-10кВ Строитель Комм.</t>
  </si>
  <si>
    <t>СТП-10кВ №052 ВЛ-10кВ База Отдыха</t>
  </si>
  <si>
    <t>СТП-10кВ №073 ВЛ-10кВ Ясная Поляна</t>
  </si>
  <si>
    <t>СТП-10кВ №224 ВЛ-10кВ Хутор Степец</t>
  </si>
  <si>
    <t>СТП 10кВ №143 ВЛ 10кВ Троицкая</t>
  </si>
  <si>
    <t>КТП-10кВ №327 ВЛ-10кВ Орджоникидзе</t>
  </si>
  <si>
    <t>КТП-10кВ №148 ВЛ-10кВ Большая Кузьминка</t>
  </si>
  <si>
    <t>КТП-10кВ №154 ВЛ-10кВ Большая Кузьминка</t>
  </si>
  <si>
    <t>СТП-10кВ №163 ВЛ-10кВ Жадово</t>
  </si>
  <si>
    <t>СТП-10кВ №241 ВЛ-10кВ Заветы Ильича</t>
  </si>
  <si>
    <t>КТП-10кВ №437 ВЛ-10кВ Большая Кузьминка</t>
  </si>
  <si>
    <t>КТП 10кВ  №191 ВЛ 10кВ Ремзавод</t>
  </si>
  <si>
    <t>КТП-10кВ №107 ВЛ 10кВ Большая Кузьминка</t>
  </si>
  <si>
    <t>КТП-10кВ №232 ВЛ-10кВ База отдыха</t>
  </si>
  <si>
    <t>КТП-10кВ №375 ВЛ-10кВ Кирова</t>
  </si>
  <si>
    <t>КТП-10кВ №417 ВЛ-10кВ Кулешовка</t>
  </si>
  <si>
    <t>КТП 10кВ №543 ВЛ 10кВ Тележенка</t>
  </si>
  <si>
    <t>КТП-10кВ №149 ВЛ-10кВ Большая Кузьминка</t>
  </si>
  <si>
    <t>КТП-10кВ №150 ВЛ-10кВ Большая Кузьминка</t>
  </si>
  <si>
    <t>КТП-10кВ №151 ВЛ-10кВ Большая Кузьминка</t>
  </si>
  <si>
    <t>КТП-10кВ №152 ВЛ-10кВ Большая Кузьминка</t>
  </si>
  <si>
    <t>КТП-10кВ №153 ВЛ-10кВ Большая Кузьминка</t>
  </si>
  <si>
    <t>КТП-10кВ №195 ВЛ-10кВ Большая Кузьминка</t>
  </si>
  <si>
    <t>КТП-10кВ №356 ВЛ-10кВ Рем.завод</t>
  </si>
  <si>
    <t>КТП-10кВ №193 ВЛ 10кВ Большая Кузьминка</t>
  </si>
  <si>
    <t>КТП 10кВ №640 ВЛ 10 кВ Ремзавод</t>
  </si>
  <si>
    <t>СТП-10кВ №1000 ВЛ-10кВ 50 лет Октября</t>
  </si>
  <si>
    <t>КТП-10кВ №370 ВЛ 10кВ Большая Кузьминка</t>
  </si>
  <si>
    <t>СТП-10кВ №871 ВЛ-10кВ Хорошевка</t>
  </si>
  <si>
    <t>СТП-10кВ №610 ВЛ-10кВ Тележенка</t>
  </si>
  <si>
    <t>СТП-10кВ №593 ВЛ-10кВ Бруслановка</t>
  </si>
  <si>
    <t>КТП 10 кВ №494 ВЛ 10кВ Большая Кузьминка</t>
  </si>
  <si>
    <t>КТП 10кВ №895 ВЛ 10кВ Овцекомплекс</t>
  </si>
  <si>
    <t>КТП 10кВ №562 ВЛ 10кВ Ремзавод</t>
  </si>
  <si>
    <t>КТП 10кВ №561 ВЛ 10кВ Ремзавод</t>
  </si>
  <si>
    <t>КТП 10кВ №658 ВЛ 10кВ Арх.борки</t>
  </si>
  <si>
    <t>КТП 10кВ №657 ВЛ 10кВ Арх.борки</t>
  </si>
  <si>
    <t>СТП 10кВ №717 ВЛ 10кВ Заветы Ильича</t>
  </si>
  <si>
    <t>КТП 10кВ №728 ВЛ 10кВ 50 лет Октября</t>
  </si>
  <si>
    <t>КТП 10кВ №724 ВЛ 10кВ 50 лет Октября</t>
  </si>
  <si>
    <t>КТП 10 кВ №678 ВЛ 10кВ Подгорное</t>
  </si>
  <si>
    <t>КТП 10 кВ №590 ВЛ 10кВ Ремзавод</t>
  </si>
  <si>
    <t>КТП 10 кВ №801 ВЛ 10кВ Кулешовка</t>
  </si>
  <si>
    <t>КТП 10 кВ №609 ВЛ 10кВ Большая Кузьминка</t>
  </si>
  <si>
    <t>КТП 10кВ №676 ВЛ 10кВ Ясная Поляна</t>
  </si>
  <si>
    <t>КТП 10кВ №198 ВЛ 10кВ Переулок</t>
  </si>
  <si>
    <t>КТП 10кВ №679 ВЛ 10кВ Подгорное</t>
  </si>
  <si>
    <t>КТП 10кВ №493 ВЛ 10кВ Большая Кузьминка</t>
  </si>
  <si>
    <t>КТП 10кВ №851 ВЛ 10кВ Кулешовка</t>
  </si>
  <si>
    <t>КТП 10кВ №896 ВЛ 10кВ Овцекомплекс</t>
  </si>
  <si>
    <t>КТП 10кВ №592 ВЛ 10кВ Ремзавод</t>
  </si>
  <si>
    <t>СТП 10кВ №729 ВЛ 10кВ Стр. Коммунизма</t>
  </si>
  <si>
    <t>СТП 10кВ №807 ВЛ 10кВ Кулешовка</t>
  </si>
  <si>
    <t>КТП 10кВ №631 ВЛ 10кВ Романово</t>
  </si>
  <si>
    <t>КТП 10кВ №630 ВЛ 10кВ Романово</t>
  </si>
  <si>
    <t>КТП 10кВ №629 ВЛ 10кВ Романово</t>
  </si>
  <si>
    <t>КТП 10кВ №752 ВЛ 10кВ Романово</t>
  </si>
  <si>
    <t>КТП 10кВ №760 ВЛ 10кВ 50 лет Октября</t>
  </si>
  <si>
    <t>КТП 10кВ №888 ВЛ 10кВ Орджоникидзе</t>
  </si>
  <si>
    <t>КТП 10кВ №767 ВЛ 10кВ Переулок</t>
  </si>
  <si>
    <t>КТП 10кВ №750 ВЛ 10кВ Жадово</t>
  </si>
  <si>
    <t>КТП 10кВ №956 ВЛ 10кВ Ремзавод</t>
  </si>
  <si>
    <t>СТП 10кВ №727 ВЛ 10кВ Александровка</t>
  </si>
  <si>
    <t>СТП 10кВ №858 ВЛ 10кВ Бруслановка</t>
  </si>
  <si>
    <t>КТП 10кВ №786 ВЛ 10кВ Орджоникидзе</t>
  </si>
  <si>
    <t>КТП 10кВ №482 ВЛ 10кВ Сенцово</t>
  </si>
  <si>
    <t>КТП 10кВ №460 ВЛ 10кВ АРМ</t>
  </si>
  <si>
    <t>КТП 10кВ №613 ВЛ 10кВ АРМ</t>
  </si>
  <si>
    <t>КТП 10кВ №306 ВЛ 10кВ Бруслановка</t>
  </si>
  <si>
    <t>КТП 10кВ №338 ВЛ 10кВ Ст.Хутора</t>
  </si>
  <si>
    <t>КТП 10кВ №761 ВЛ 10кВ Ст. Хутора</t>
  </si>
  <si>
    <t>КТП 10кВ №319 ВЛ 10кВ Кулешовка</t>
  </si>
  <si>
    <t>КТП 10кВ №857 ВЛ 10кВ Ст. Хутора</t>
  </si>
  <si>
    <t>СТП 10кВ №615 ВЛ 10кВ Ст. Хутора</t>
  </si>
  <si>
    <t>КТП 10кВ №316 ВЛ 10кВ Ст. Хутора</t>
  </si>
  <si>
    <t>КТП 10кВ №762 ВЛ 10кВ Ст. Хутора</t>
  </si>
  <si>
    <t>КТП 10кВ №763 ВЛ 10кВ Ст. Хутора</t>
  </si>
  <si>
    <t>КТП 10кВ №612 ВЛ 10кВ Б. Кузьминка</t>
  </si>
  <si>
    <t>КТП 10кВ №853 ВЛ 10кВ Кулешовка</t>
  </si>
  <si>
    <t>СТП 10кВ №771 ВЛ 10кВ Троицкая</t>
  </si>
  <si>
    <t>СТП 10кВ №861 ВЛ 10кВ Кирова</t>
  </si>
  <si>
    <t>КТП 10кВ №1030 ВЛ 10кВ Кузьминка</t>
  </si>
  <si>
    <t>СТП-10кВ №758 ВЛ-10кВ Больница</t>
  </si>
  <si>
    <t>КТП 10кВ №856 ВЛ 10кВ Кулешовка</t>
  </si>
  <si>
    <t>КТП 10кВ №808 ВЛ 10кВ Кулешовка</t>
  </si>
  <si>
    <t>КТП 10кВ №337 ВЛ-10кВ Студеные Хутора</t>
  </si>
  <si>
    <t>СТП 10кВ №789 ВЛ-10кВ Студеные Хутора</t>
  </si>
  <si>
    <t>КТП 10кВ №317 ВЛ-10кВ Студеные Хутора</t>
  </si>
  <si>
    <t>КТП 10кВ №757 ВЛ-10кВ Студеные Хутора</t>
  </si>
  <si>
    <t>КТП 10кВ №250 ВЛ-10кВ Алексеевка</t>
  </si>
  <si>
    <t>КТП 10кВ №1031 ВЛ-10кВ Алексеевка</t>
  </si>
  <si>
    <t>СТП 10кВ №1032 ВЛ-10кВ Алексеевка</t>
  </si>
  <si>
    <t>СТП 10кВ №1033 ВЛ-10кВ Алексеевка</t>
  </si>
  <si>
    <t>СТП 10кВ №1034 ВЛ-10кВ Алексеевка</t>
  </si>
  <si>
    <t>КТП 10кВ №1035 ВЛ-10кВ 50 лет Октября</t>
  </si>
  <si>
    <t>КТП 10 кВ №1050 ВЛ 10кВ Телецентр</t>
  </si>
  <si>
    <t>СТП 10кВ №1029 ВЛ 10кВ Александровка</t>
  </si>
  <si>
    <t>СТП 10кВ №1047 ВЛ 10кВ Маховище</t>
  </si>
  <si>
    <t>КТП 10кВ №1040 ВЛ 10кВ Кирова</t>
  </si>
  <si>
    <t>КТП 10кВ №1039 ВЛ 10кВ Кузьминка</t>
  </si>
  <si>
    <t>КТП 10кВ №1055 ВЛ 10кВ Кузьминка</t>
  </si>
  <si>
    <t>КТП 10кВ №1054 ВЛ 10кВ Кузьминка</t>
  </si>
  <si>
    <t>КТП 10кВ №787 ВЛ 10кВ Кулешовка</t>
  </si>
  <si>
    <t>КТП 10кВ №1042 ВЛ 10кВ Жадово</t>
  </si>
  <si>
    <t>КТП 10 кВ №1049 ВЛ 10кВ Жадово</t>
  </si>
  <si>
    <t>СТП 10 кВ №1041 ВЛ 10кВ Кулешовка</t>
  </si>
  <si>
    <t>СТП 10 кВ №1038 ВЛ 10кВ Стр.Коммунизма</t>
  </si>
  <si>
    <t>КТП 10кВ № 012 ВЛ 10кВ Центральная</t>
  </si>
  <si>
    <t>КТП 10кВ №675 ВЛ 10кВ Центральная</t>
  </si>
  <si>
    <t>СТП 10кВ № 1065 ВЛ 10кВ МТФ-1</t>
  </si>
  <si>
    <t>КТП 10кВ №264 ВЛ 10кВ МТФ-2</t>
  </si>
  <si>
    <t>КТП 10кВ №1056 ВЛ-10кВ Кузьминка</t>
  </si>
  <si>
    <t>КТП 10 кВ №755 ВЛ 10кВ Жадово</t>
  </si>
  <si>
    <t>КТП 10кВ №1073 ВЛ 10кВ Боринское</t>
  </si>
  <si>
    <t>КТП 10кВ №1044 ВЛ 10кВ Жадово</t>
  </si>
  <si>
    <t>КТП 10кВ №1068 ВЛ 10кВ Полигон</t>
  </si>
  <si>
    <t>СТП 10кВ №1072 ВЛ 10кВ Больница</t>
  </si>
  <si>
    <t>СТП 10кВ №1066 ВЛ 10кВ Алексеевка</t>
  </si>
  <si>
    <t>СТП 10кВ №1071 ВЛ 10кВ Боринское</t>
  </si>
  <si>
    <t>КТП 10кВ №1076 ВЛ 10кВ Насосная-7</t>
  </si>
  <si>
    <t>КТП 10кВ №1077 ВЛ 10кВ Насосная-7</t>
  </si>
  <si>
    <t>КТП 10кВ №129 ВЛ 10кВ База Отдыха</t>
  </si>
  <si>
    <t>СТП 10кВ №1069 ВЛ 10кВ Восточная</t>
  </si>
  <si>
    <t>СТП 10кВ №1070 ВЛ 10кВ С-з Ильинский</t>
  </si>
  <si>
    <t>КТП 10кВ №1075 ВЛ 10кВ Жадово</t>
  </si>
  <si>
    <t>КТП 10кВ №1078 ВЛ 10кВ Школа-2</t>
  </si>
  <si>
    <t>КТП 10кВ №1064 ВЛ 10кВ К-кс Боринский</t>
  </si>
  <si>
    <t>СТП 10кВ №1099 ВЛ 10кВ Орджоникидзе</t>
  </si>
  <si>
    <t>КТП 10кВ №1095 ВЛ 10кВ Орджоникидзе</t>
  </si>
  <si>
    <t>КТП 10кВ №1098 ВЛ 10кВ Полигон</t>
  </si>
  <si>
    <t>КТП 10кВ №1059 ВЛ 10кВ Кузьминка</t>
  </si>
  <si>
    <t>КТП 10кВ №020 ВЛ 10кВ Автодор</t>
  </si>
  <si>
    <t>КТП 10кВ №1084 ВЛ 10кВ Кузьминка</t>
  </si>
  <si>
    <t>КТП 10кВ №1085 ВЛ 10кВ Кузьминка</t>
  </si>
  <si>
    <t>КТП 10кВ №1086 ВЛ 10кВ Кузьминка</t>
  </si>
  <si>
    <t>КТП 10кВ №1028 ВЛ 10кВ Грязное</t>
  </si>
  <si>
    <t>КТП 10кВ №1083 ВЛ 10кВ Кузьминка</t>
  </si>
  <si>
    <t>КТП 10кВ №1057 ВЛ 10кВ Кузьминка</t>
  </si>
  <si>
    <t>КТП 10кВ №1060 ВЛ 10кВ Кузьминка</t>
  </si>
  <si>
    <t>КТП 10кВ №1091 ВЛ 10кВ Кузьминка</t>
  </si>
  <si>
    <t>КТП 10кВ №1058 ВЛ 10кВ Кузьминка</t>
  </si>
  <si>
    <t>КТП 10кВ №1087 ВЛ 10кВ Кузьминка</t>
  </si>
  <si>
    <t>КТП 10кВ №1088 ВЛ 10кВ Кузьминка</t>
  </si>
  <si>
    <t>КТП 10кВ №1089 ВЛ 10кВ Кузьминка</t>
  </si>
  <si>
    <t>КТП 10кВ №1090 ВЛ 10кВ Кузьминка</t>
  </si>
  <si>
    <t>КТП 10кВ №305 ВЛ 10кВ Калиновка</t>
  </si>
  <si>
    <t>КТП 10кВ № 1097 ВЛ 10кВ Пилорама</t>
  </si>
  <si>
    <t>КТП 10кВ №1094 ВЛ 10кВ Орджоникидзе</t>
  </si>
  <si>
    <t>КТП 10кВ №429 ВЛ 10кВ Давыдовка</t>
  </si>
  <si>
    <t>с. Становое</t>
  </si>
  <si>
    <t>ТП 205 с. Становое</t>
  </si>
  <si>
    <t>ТП 212 с. Становое</t>
  </si>
  <si>
    <t>ТП 420 с. Становое</t>
  </si>
  <si>
    <t>ТП 489 с. Становое</t>
  </si>
  <si>
    <t>ТП 488 с. Становое</t>
  </si>
  <si>
    <t>ТП 554 с. Становое</t>
  </si>
  <si>
    <t>д. Бродки</t>
  </si>
  <si>
    <t>ТП 005 д. Бродки</t>
  </si>
  <si>
    <t>ТП 006 д. Бродки</t>
  </si>
  <si>
    <t>ТП 007 д. Бродки</t>
  </si>
  <si>
    <t xml:space="preserve"> д. Бутырки</t>
  </si>
  <si>
    <t>ТП 008 д. Бутырки</t>
  </si>
  <si>
    <t>ТП 009 д. Бутырки</t>
  </si>
  <si>
    <t>с. Соловьёво</t>
  </si>
  <si>
    <t>ТП 010 с. Соловьёво</t>
  </si>
  <si>
    <t>ТП 012 с. Соловьёво</t>
  </si>
  <si>
    <t>ТП 014 с. Соловьёво</t>
  </si>
  <si>
    <t>д. Маслово</t>
  </si>
  <si>
    <t>ТП 015 д. Маслово</t>
  </si>
  <si>
    <t>д. Слободка</t>
  </si>
  <si>
    <t>ТП 016 д. Слободка</t>
  </si>
  <si>
    <t>ТП 017 д. Маслово</t>
  </si>
  <si>
    <t>с. Трегубово</t>
  </si>
  <si>
    <t>ТП 019 с. Трегубово</t>
  </si>
  <si>
    <t>д. Шаталово</t>
  </si>
  <si>
    <t>ТП 020 д. Шаталово</t>
  </si>
  <si>
    <t>ТП 021 с. Трегубово</t>
  </si>
  <si>
    <t>д. Белевец</t>
  </si>
  <si>
    <t>ТП 024 д. Белевец</t>
  </si>
  <si>
    <t>ТП 025 д. Белевец</t>
  </si>
  <si>
    <t>с. Пальна-Михайловка</t>
  </si>
  <si>
    <t>ТП 026 с. Пальна-Михайловка</t>
  </si>
  <si>
    <t>ТП 028 с. Пальна-Михайловка</t>
  </si>
  <si>
    <t>д. Морская</t>
  </si>
  <si>
    <t>ТП 029 д. Морская</t>
  </si>
  <si>
    <t>д. Михайловка</t>
  </si>
  <si>
    <t>ТП 030 д. Михайловка</t>
  </si>
  <si>
    <t>с. Чернолес</t>
  </si>
  <si>
    <t>ТП 034 с. Чернолес</t>
  </si>
  <si>
    <t>д. Елизаветовка</t>
  </si>
  <si>
    <t>ТП 037 д. Елизаветовка</t>
  </si>
  <si>
    <t>с. Красная Пальна</t>
  </si>
  <si>
    <t>ТП 038 с. Красная Пальна</t>
  </si>
  <si>
    <t>ТП 040 с. Красная Пальна</t>
  </si>
  <si>
    <t>д. Большие Выселки</t>
  </si>
  <si>
    <t>ТП 041 д. Большие Выселки</t>
  </si>
  <si>
    <t>д. Малые Выселки</t>
  </si>
  <si>
    <t>ТП 042 д. Малые Выселки</t>
  </si>
  <si>
    <t>ТП 043 с. Чернолес</t>
  </si>
  <si>
    <t>ТП 044 с. Чернолес</t>
  </si>
  <si>
    <t>ТП 045 с. Чернолес</t>
  </si>
  <si>
    <t>д. Звягино</t>
  </si>
  <si>
    <t>ТП 049 д. Звягино</t>
  </si>
  <si>
    <t>ТП 050 д. Елизаветовка</t>
  </si>
  <si>
    <t>ТП 051 д. Елизаветовка</t>
  </si>
  <si>
    <t>с. Успенское</t>
  </si>
  <si>
    <t>ТП 052 с. Успенское</t>
  </si>
  <si>
    <t>ТП 053 с. Успенское</t>
  </si>
  <si>
    <t>ТП 060 с. Покровское</t>
  </si>
  <si>
    <t>д. Палёнка</t>
  </si>
  <si>
    <t>ТП 062 д. Палёнка</t>
  </si>
  <si>
    <t>д. Лимовое</t>
  </si>
  <si>
    <t>ТП 065 д. Лимовое</t>
  </si>
  <si>
    <t>д. Филенки</t>
  </si>
  <si>
    <t>ТП 066 д. Филенки</t>
  </si>
  <si>
    <t>с. Георгиевское</t>
  </si>
  <si>
    <t>ТП 067 с. Георгиевское</t>
  </si>
  <si>
    <t>ТП 068 с. Георгиевское</t>
  </si>
  <si>
    <t>д. Поряхино</t>
  </si>
  <si>
    <t>ТП 069 д. Поряхино</t>
  </si>
  <si>
    <t>д. Новосёлки</t>
  </si>
  <si>
    <t>ТП 071 д. Новосёлки</t>
  </si>
  <si>
    <t>д. Коляевка</t>
  </si>
  <si>
    <t>ТП 072 д. Коляевка</t>
  </si>
  <si>
    <t>д. Григоровка</t>
  </si>
  <si>
    <t>ТП 076 д. Григоровка</t>
  </si>
  <si>
    <t>д. Климентьево</t>
  </si>
  <si>
    <t>ТП 077 д. Климентьево</t>
  </si>
  <si>
    <t>ТП 079 д. Климентьево</t>
  </si>
  <si>
    <t>д. Ястребин Колодезь</t>
  </si>
  <si>
    <t>ТП 080 д. Ястребин Колодезь</t>
  </si>
  <si>
    <t>д. Глебовка</t>
  </si>
  <si>
    <t>ТП 081 д. Глебовка</t>
  </si>
  <si>
    <t>д. Подгорное</t>
  </si>
  <si>
    <t>ТП 082 д. Подгорное</t>
  </si>
  <si>
    <t>ТП 083 д. Подгорное</t>
  </si>
  <si>
    <t>п. Димитрово</t>
  </si>
  <si>
    <t>ТП 084 п. Димитрово</t>
  </si>
  <si>
    <t>ТП 085 д. Климентьево</t>
  </si>
  <si>
    <t>д. Огнёвка</t>
  </si>
  <si>
    <t>ТП 087 д. Огнёвка</t>
  </si>
  <si>
    <t>ТП 088 д. Огнёвка</t>
  </si>
  <si>
    <t>ТП 089 д. Огнёвка</t>
  </si>
  <si>
    <t>д. Плоты</t>
  </si>
  <si>
    <t>ТП 093 д. Плоты</t>
  </si>
  <si>
    <t>д. Новиково</t>
  </si>
  <si>
    <t>ТП 098 д. Новиково</t>
  </si>
  <si>
    <t>ТП 099 д. Новиково</t>
  </si>
  <si>
    <t>д. Толстая Дубрава</t>
  </si>
  <si>
    <t>ТП 100 д. Толстая Дубрава</t>
  </si>
  <si>
    <t>с. Грунин Воргол</t>
  </si>
  <si>
    <t>ТП 107 с. Грунин Воргол</t>
  </si>
  <si>
    <t>д. Бунино</t>
  </si>
  <si>
    <t>ТП 111 д. Бунино</t>
  </si>
  <si>
    <t>д. Озёрки</t>
  </si>
  <si>
    <t>ТП 113 д. Озёрки</t>
  </si>
  <si>
    <t>ТП 114 д. Озёрки</t>
  </si>
  <si>
    <t>ТП 115 д. Озёрки</t>
  </si>
  <si>
    <t>д. Польское</t>
  </si>
  <si>
    <t>ТП 116 д. Польское</t>
  </si>
  <si>
    <t>д. Жилое</t>
  </si>
  <si>
    <t>ТП 117 д. Жилое</t>
  </si>
  <si>
    <t>ТП 119 с. Соловьёво</t>
  </si>
  <si>
    <t>д. Целыковка</t>
  </si>
  <si>
    <t>ТП 121 д. Целыковка</t>
  </si>
  <si>
    <t>д. Петрищево</t>
  </si>
  <si>
    <t>ТП 122 д. Петрищево</t>
  </si>
  <si>
    <t>д. Поповка</t>
  </si>
  <si>
    <t>ТП 123 д. Поповка</t>
  </si>
  <si>
    <t>д. Сергиевка</t>
  </si>
  <si>
    <t>ТП 124 д. Сергеевка</t>
  </si>
  <si>
    <t>ТП 125 д. Сергеевка</t>
  </si>
  <si>
    <t>д. Верхнее Петрищево</t>
  </si>
  <si>
    <t>ТП 126 д. Верхнее Петрищево</t>
  </si>
  <si>
    <t>ТП 127 д. Верхнее Петрищево</t>
  </si>
  <si>
    <t>ТП 128 с. Грунин Воргол</t>
  </si>
  <si>
    <t>ТП 129 с. Грунин Воргол</t>
  </si>
  <si>
    <t>ТП 130 с. Грунин Воргол</t>
  </si>
  <si>
    <t>ТП 131 с. Грунин Воргол</t>
  </si>
  <si>
    <t>ТП 132 с. Грунин Воргол</t>
  </si>
  <si>
    <t>ТП 133 с. Грунин Воргол</t>
  </si>
  <si>
    <t>ТП 134 с. Грунин Воргол</t>
  </si>
  <si>
    <t>ТП 135 д. Озёрки</t>
  </si>
  <si>
    <t>д. Яркино</t>
  </si>
  <si>
    <t>ТП 136 д. Яркино</t>
  </si>
  <si>
    <t>ТП 137 д. Яркино</t>
  </si>
  <si>
    <t>ТП 138 д. Яркино</t>
  </si>
  <si>
    <t>с. Злобино</t>
  </si>
  <si>
    <t>ТП 144 с. Злобино</t>
  </si>
  <si>
    <t>ТП 148 с. Злобино</t>
  </si>
  <si>
    <t>ТП 149 с. Злобино</t>
  </si>
  <si>
    <t>ТП 150 с. Злобино</t>
  </si>
  <si>
    <t>ТП 152 с. Пальна-Михайловка</t>
  </si>
  <si>
    <t>ТП 154 с. Становое</t>
  </si>
  <si>
    <t>ТП 429 д. Палёнка</t>
  </si>
  <si>
    <t>ТП 156 с. Становое</t>
  </si>
  <si>
    <t>д. Агеевка</t>
  </si>
  <si>
    <t>ТП 157 д. Агеевка</t>
  </si>
  <si>
    <t>с. Тростное</t>
  </si>
  <si>
    <t>ТП 160 с. Тростное</t>
  </si>
  <si>
    <t>ТП 161 с. Тростное</t>
  </si>
  <si>
    <t>ТП 162 с. Тростное</t>
  </si>
  <si>
    <t>ТП 163 с. Тростное</t>
  </si>
  <si>
    <t>д. Подхорошее</t>
  </si>
  <si>
    <t>ТП 165 д. Подхорошее</t>
  </si>
  <si>
    <t>ТП 166 д. Подхорошее</t>
  </si>
  <si>
    <t>ТП 167 д. Подхорошее</t>
  </si>
  <si>
    <t>с. Телегино</t>
  </si>
  <si>
    <t>ТП 169 с. Телегино</t>
  </si>
  <si>
    <t>ТП 170 с. Телегино</t>
  </si>
  <si>
    <t>ТП 173 с. Телегино</t>
  </si>
  <si>
    <t>д. Новоалександровка</t>
  </si>
  <si>
    <t>д. Суббочево</t>
  </si>
  <si>
    <t>ТП 175 д. Суббочево</t>
  </si>
  <si>
    <t>д. Поддолгое</t>
  </si>
  <si>
    <t>ТП 178 д. Поддолгое</t>
  </si>
  <si>
    <t>ТП 179 с. Пальна-Михайловка</t>
  </si>
  <si>
    <t>ТП 186 с. Становое</t>
  </si>
  <si>
    <t>ТП 187 с. Становое</t>
  </si>
  <si>
    <t>ТП 190 с. Становое</t>
  </si>
  <si>
    <t>ТП 191 с. Становое</t>
  </si>
  <si>
    <t>ТП 192 с. Становое</t>
  </si>
  <si>
    <t>ТП 196 с. Становое</t>
  </si>
  <si>
    <t>д. Тиньково</t>
  </si>
  <si>
    <t>ТП 197 д. Тиньково</t>
  </si>
  <si>
    <t>д. Баёвка</t>
  </si>
  <si>
    <t>ТП 201 д. Баёвка</t>
  </si>
  <si>
    <t>ТП 203 с. Кириллово</t>
  </si>
  <si>
    <t>с. Петрищево</t>
  </si>
  <si>
    <t>ТП 206 с. Петрищево</t>
  </si>
  <si>
    <t>ТП 208 д. Сергиевка</t>
  </si>
  <si>
    <t>с. Ламское</t>
  </si>
  <si>
    <t>ТП 216 с. Ламское</t>
  </si>
  <si>
    <t>ТП 217 с. Ламское</t>
  </si>
  <si>
    <t>п. Казанский</t>
  </si>
  <si>
    <t>ТП 218 п. Казанский</t>
  </si>
  <si>
    <t>ТП 219 п. Казанский</t>
  </si>
  <si>
    <t>с. Лобынцево</t>
  </si>
  <si>
    <t>ТП 220 с. Лобынцево</t>
  </si>
  <si>
    <t>п. Ханинский</t>
  </si>
  <si>
    <t>ТП 221 п. Ханинский</t>
  </si>
  <si>
    <t>д. Малые Бутырки</t>
  </si>
  <si>
    <t>ТП 151 д. Малые Бутырки</t>
  </si>
  <si>
    <t>ТП 222  с. Спасское</t>
  </si>
  <si>
    <t>с. Семенёк</t>
  </si>
  <si>
    <t>ТП 223 с. Семенёк</t>
  </si>
  <si>
    <t>ТП 225 с. Семенёк</t>
  </si>
  <si>
    <t>ТП 226 с. Семенёк</t>
  </si>
  <si>
    <t>ТП 227 с. Семенёк</t>
  </si>
  <si>
    <t>ТП 228 д. Малый Лотошок</t>
  </si>
  <si>
    <t>ТП 229 д. Большой Лотошок</t>
  </si>
  <si>
    <t>п. Гора</t>
  </si>
  <si>
    <t>ТП 230 п. Гора</t>
  </si>
  <si>
    <t>д. Малый Лотошок</t>
  </si>
  <si>
    <t>ТП 231 д. Малый Лотошок</t>
  </si>
  <si>
    <t>ТП 232 д. Семенек</t>
  </si>
  <si>
    <t>ТП 233 д. Семенек</t>
  </si>
  <si>
    <t xml:space="preserve"> д. Глумово</t>
  </si>
  <si>
    <t>ТП 234 д. Глумово</t>
  </si>
  <si>
    <t>ТП 235  д. Глумово</t>
  </si>
  <si>
    <t>д. Чемоданово</t>
  </si>
  <si>
    <t>ТП 236  д. Чемоданово</t>
  </si>
  <si>
    <t>ТП 237 д. Чемоданово</t>
  </si>
  <si>
    <t>ТП 238 д. Чемоданово</t>
  </si>
  <si>
    <t>д. Вишнёвая</t>
  </si>
  <si>
    <t>ТП 239 д. Вишнёвая</t>
  </si>
  <si>
    <t>ТП 241 д. Вишнёвая</t>
  </si>
  <si>
    <t>ТП 242 д. Чемоданово</t>
  </si>
  <si>
    <t>ТП 244 д. Вишнёвая</t>
  </si>
  <si>
    <t>с. Кличено</t>
  </si>
  <si>
    <t>ТП 245 с. Кличено</t>
  </si>
  <si>
    <t>ТП 247 с. Кличено</t>
  </si>
  <si>
    <t>д. Бекетовка</t>
  </si>
  <si>
    <t>ТП 248 д. Бекетовка</t>
  </si>
  <si>
    <t>ТП 249 с. Кличено</t>
  </si>
  <si>
    <t>д. Кличено-Заречье</t>
  </si>
  <si>
    <t>ТП 250 д. Кличено-Заречье</t>
  </si>
  <si>
    <t>д. Бутырки</t>
  </si>
  <si>
    <t>ТП 253 д. Бутырки</t>
  </si>
  <si>
    <t>ТП 254 с. Ламское</t>
  </si>
  <si>
    <t>ТП 256 с. Ламское</t>
  </si>
  <si>
    <t>ТП 257 с. Ламское</t>
  </si>
  <si>
    <t>ТП 258 с. Ламское</t>
  </si>
  <si>
    <t>д. Лесные Локотцы</t>
  </si>
  <si>
    <t>ТП 259 д. Лесные Локотцы</t>
  </si>
  <si>
    <t>ТП 260 д. Лесные Локотцы</t>
  </si>
  <si>
    <t>с. Мещёрка</t>
  </si>
  <si>
    <t>ТП 261 с. Мещёрка</t>
  </si>
  <si>
    <t>д. Барсуково</t>
  </si>
  <si>
    <t>ТП 264 д. Барсуково</t>
  </si>
  <si>
    <t>д. Островки</t>
  </si>
  <si>
    <t>ТП 270 д. Островки</t>
  </si>
  <si>
    <t>с. Берёзовка</t>
  </si>
  <si>
    <t>ТП 271 с. Берёзовка</t>
  </si>
  <si>
    <t>ТП 272 с. Берёзовка</t>
  </si>
  <si>
    <t>ТП 273 с. Берёзовка</t>
  </si>
  <si>
    <t>ТП 274 д. Островки</t>
  </si>
  <si>
    <t>ТП 275 д. Чемоданово</t>
  </si>
  <si>
    <t>ТП 276 д. Островки</t>
  </si>
  <si>
    <t>д. Карповка</t>
  </si>
  <si>
    <t>ТП 277 д. Карповка</t>
  </si>
  <si>
    <t>д. Островки-Заречье</t>
  </si>
  <si>
    <t>ТП 278 д. Островки-Заречье</t>
  </si>
  <si>
    <t>д. Пахомовка</t>
  </si>
  <si>
    <t>ТП 279 д. Пахомовка</t>
  </si>
  <si>
    <t>ТП 423 с. Пальна-Михайловка</t>
  </si>
  <si>
    <t>ТП 283 д. Новосёлки</t>
  </si>
  <si>
    <t>д. Товарково</t>
  </si>
  <si>
    <t>ТП 285 д. Товарково</t>
  </si>
  <si>
    <t>д. Ключики</t>
  </si>
  <si>
    <t>ТП 287 д. Ключики</t>
  </si>
  <si>
    <t>д. Веригино</t>
  </si>
  <si>
    <t>ТП 290 д. Веригино</t>
  </si>
  <si>
    <t>с. Толстая Дубрава</t>
  </si>
  <si>
    <t>ТП 436 с. Толстая Дубрава</t>
  </si>
  <si>
    <t>ТП 437 с. Толстая Дубрава</t>
  </si>
  <si>
    <t>ТП 297 д. Большие Выселки</t>
  </si>
  <si>
    <t>п. Широкий</t>
  </si>
  <si>
    <t>ТП 301 п. Широкий</t>
  </si>
  <si>
    <t>ТП 302 д. Палёнка</t>
  </si>
  <si>
    <t>д. Вторая Ламская</t>
  </si>
  <si>
    <t>ТП 303 д. Вторая Ламская</t>
  </si>
  <si>
    <t>ТП 305 д. Михайловка</t>
  </si>
  <si>
    <t>ТП 306 д. Михайловка</t>
  </si>
  <si>
    <t>п. Светлый</t>
  </si>
  <si>
    <t xml:space="preserve"> д. Лукьяновка</t>
  </si>
  <si>
    <t>ТП 316 д. Лукьяновка</t>
  </si>
  <si>
    <t>ТП 317 д. Лукьяновка</t>
  </si>
  <si>
    <t>ТП 319 д. Лукьяновка</t>
  </si>
  <si>
    <t>ТП 320 д. Реневка</t>
  </si>
  <si>
    <t>д. Кропотово-Лермонтово</t>
  </si>
  <si>
    <t>ТП 321 д. Кропотово-Лермонтово</t>
  </si>
  <si>
    <t>ТП 323 д. Малые Выселки</t>
  </si>
  <si>
    <t>ТП 325 с. Пальна-Михайловка</t>
  </si>
  <si>
    <t>д. Красная Пальна</t>
  </si>
  <si>
    <t>ТП 326 д. Красная Пальна</t>
  </si>
  <si>
    <t>ТП 329 с. Телегино</t>
  </si>
  <si>
    <t>ТП 330 с. Телегино</t>
  </si>
  <si>
    <t>ТП 332 с. Грунин Воргол</t>
  </si>
  <si>
    <t>ТП 333 с. Грунин Воргол</t>
  </si>
  <si>
    <t>ТП 335 с. Грунин Воргол</t>
  </si>
  <si>
    <t>ТП 341 с. Мещёрка</t>
  </si>
  <si>
    <t>ТП 342 с. Ламское</t>
  </si>
  <si>
    <t>ТП 343 д. Красная Пальна</t>
  </si>
  <si>
    <t>ТП 344 д. Маслово</t>
  </si>
  <si>
    <t>ТП 345 д. Маслово</t>
  </si>
  <si>
    <t>ТП 348 с. Семенёк</t>
  </si>
  <si>
    <t>ТП 349 с. Грунин Воргол</t>
  </si>
  <si>
    <t>ТП 351 д. Лукьяновка</t>
  </si>
  <si>
    <t>ТП 352 с. Телегино</t>
  </si>
  <si>
    <t>ТП 354 с. Успенское</t>
  </si>
  <si>
    <t>ТП 355 с. Успенское</t>
  </si>
  <si>
    <t>ТП 356 с. Успенское</t>
  </si>
  <si>
    <t>ТП 357 д. Палёнка</t>
  </si>
  <si>
    <t>ТП 358 с. Злобино</t>
  </si>
  <si>
    <t>ТП 359 д. Плоты</t>
  </si>
  <si>
    <t>ТП 360 д. Новиково</t>
  </si>
  <si>
    <t>ТП 361 д. Верхнее Петрищево</t>
  </si>
  <si>
    <t>ТП 362 с. Становое</t>
  </si>
  <si>
    <t>ТП 364 д. Барсуково</t>
  </si>
  <si>
    <t>ТП 367 с. Берёзовка</t>
  </si>
  <si>
    <t>ТП 370 д. Чернолес</t>
  </si>
  <si>
    <t>ТП 371 с. Злобино</t>
  </si>
  <si>
    <t>ТП 372 с. Кличено</t>
  </si>
  <si>
    <t>ТП 374 с. Злобино</t>
  </si>
  <si>
    <t>ТП 379 д. Яркино</t>
  </si>
  <si>
    <t>ТП 382 с. Берёзовка</t>
  </si>
  <si>
    <t>ТП 383 д. Бродки</t>
  </si>
  <si>
    <t>ТП 394 д. Яркино</t>
  </si>
  <si>
    <t>д. Самохваловка</t>
  </si>
  <si>
    <t>ТП 396 д. Самохваловка</t>
  </si>
  <si>
    <t>ТП 397 д. Михайловка</t>
  </si>
  <si>
    <t>ТП 399 с. Ламское</t>
  </si>
  <si>
    <t>ТП 401 д. Глебовка</t>
  </si>
  <si>
    <t>ТП 402 с. Покровское</t>
  </si>
  <si>
    <t>ТП 403 с. Покровское</t>
  </si>
  <si>
    <t>ТП 404 д. Подгорное</t>
  </si>
  <si>
    <t>ТП 407 с. Кириллово</t>
  </si>
  <si>
    <t>ТП 409 п. Светлый</t>
  </si>
  <si>
    <t>ст. Бабарыкино</t>
  </si>
  <si>
    <t>ТП 413 ст. Бабарыкино</t>
  </si>
  <si>
    <t>ТП 414 ст. Бабарыкино</t>
  </si>
  <si>
    <t>ТП 415 д. Лукьяновка</t>
  </si>
  <si>
    <t>ТП 421 д. Климентьево</t>
  </si>
  <si>
    <t>ТП 425 с. Кириллово</t>
  </si>
  <si>
    <t>ТП 428 д. Палёнка</t>
  </si>
  <si>
    <t>ТП 155 с. Становое</t>
  </si>
  <si>
    <t>ТП 434 с. Становое</t>
  </si>
  <si>
    <t>ТП 435 с. Становое</t>
  </si>
  <si>
    <t>ТП-5 Больница с. Становое</t>
  </si>
  <si>
    <t>ТП 039 д. Петрищево</t>
  </si>
  <si>
    <t>д. Лаухино</t>
  </si>
  <si>
    <t>ТП 109 д. Лаухино</t>
  </si>
  <si>
    <t>ТП 158 с. Тростное</t>
  </si>
  <si>
    <t>ТП 400 с. Ламское</t>
  </si>
  <si>
    <t>ТП 385 с. Пальна-Михайловка</t>
  </si>
  <si>
    <t>ТП 386 с. Пальна-Михайловка</t>
  </si>
  <si>
    <t>ТП 368 д. Александровка</t>
  </si>
  <si>
    <t>ТП 439 с. Толстая Дубрава</t>
  </si>
  <si>
    <t>ТП 438 с. Толстая Дубрава</t>
  </si>
  <si>
    <t>ТП 444 с. Толстая Дубрава</t>
  </si>
  <si>
    <t>ТП 445 с. Толстая Дубрава</t>
  </si>
  <si>
    <t>ТП 446 с. Ламское</t>
  </si>
  <si>
    <t>ТП 447 с. Ламское</t>
  </si>
  <si>
    <t>ТП 449 с. Становое</t>
  </si>
  <si>
    <t>ТП 450 с. Становое</t>
  </si>
  <si>
    <t>ТП 451 с. Становое</t>
  </si>
  <si>
    <t>ТП 452 с. Становое</t>
  </si>
  <si>
    <t>ТП 453 с. Становое</t>
  </si>
  <si>
    <t>ТП 457 с. Становое</t>
  </si>
  <si>
    <t>ТП 459 с. Становое</t>
  </si>
  <si>
    <t>ТП 460 с. Становое</t>
  </si>
  <si>
    <t>ТП 461 с. Становое</t>
  </si>
  <si>
    <t>ТП 464 с. Становое</t>
  </si>
  <si>
    <t>ТП 467 с.Становое</t>
  </si>
  <si>
    <t>ТП 472 с. Пальна-Михайловка</t>
  </si>
  <si>
    <t>ТП 473 с. Пальна-Михайловка</t>
  </si>
  <si>
    <t>ТП 466 с. Кириллово</t>
  </si>
  <si>
    <t>ТП 468 с. Кириллово</t>
  </si>
  <si>
    <t>ТП 471 с. Кириллово</t>
  </si>
  <si>
    <t>ТП 469 с. Кириллово</t>
  </si>
  <si>
    <t>ТП 474 с. Пальна-Михайловка</t>
  </si>
  <si>
    <t>ТП 485 с. Становое</t>
  </si>
  <si>
    <t>ТП 470 с. Кириллово</t>
  </si>
  <si>
    <t>ТП 462 с. Становое</t>
  </si>
  <si>
    <t>ТП 496 с. Становое</t>
  </si>
  <si>
    <t>ТП 475 с. Соловьёво</t>
  </si>
  <si>
    <t>ТП 476 с. Соловьёво</t>
  </si>
  <si>
    <t>ТП 477 с. Соловьёво</t>
  </si>
  <si>
    <t>ТП 479 с. Соловьёво</t>
  </si>
  <si>
    <t>ТП 480 с. Соловьёво</t>
  </si>
  <si>
    <t>ТП 481 с. Соловьёво</t>
  </si>
  <si>
    <t>ТП 504 с.Становое</t>
  </si>
  <si>
    <t>ТП 502 с. Тростное</t>
  </si>
  <si>
    <t>ТП 505 д. Палёнка</t>
  </si>
  <si>
    <t xml:space="preserve"> д. Березовая Роща</t>
  </si>
  <si>
    <t>ТП 508 д. Березовая Роща</t>
  </si>
  <si>
    <t>ТП 465 с. Становое</t>
  </si>
  <si>
    <t>ТП 510 с. Становое</t>
  </si>
  <si>
    <t>ТП 512 с.Становое</t>
  </si>
  <si>
    <t>п. Дружба</t>
  </si>
  <si>
    <t>ТП 513 п. Дружба</t>
  </si>
  <si>
    <t>ТП 515 п. Дружба</t>
  </si>
  <si>
    <t>ТП 514 п. Дружба</t>
  </si>
  <si>
    <t>ТП 518 д. Маслово</t>
  </si>
  <si>
    <t>д. Арсентьево</t>
  </si>
  <si>
    <t>ТП 519 д. Арсентьево</t>
  </si>
  <si>
    <t>ТП 520 д. Арсентьево</t>
  </si>
  <si>
    <t>ТП 521 д. Арсентьево</t>
  </si>
  <si>
    <t>ТП 526 д. Плоты</t>
  </si>
  <si>
    <t>ТП 532 д. Поддолгое</t>
  </si>
  <si>
    <t>ТП 522 с. Становое</t>
  </si>
  <si>
    <t>ТП 527 с. Тростное</t>
  </si>
  <si>
    <t>ТП 528 с. Тростное</t>
  </si>
  <si>
    <t>ТП 517 с. Становое</t>
  </si>
  <si>
    <t>ТП 525 д. Лукьяновка</t>
  </si>
  <si>
    <t>ТП 523 с. Становое</t>
  </si>
  <si>
    <t>ТП 524 с. Становое</t>
  </si>
  <si>
    <t>ТП 534 д. Арсентьево</t>
  </si>
  <si>
    <t>ТП 537 с. Становое</t>
  </si>
  <si>
    <t>ТП 540 д. Плоты</t>
  </si>
  <si>
    <t>ТП 541 д. Плоты</t>
  </si>
  <si>
    <t>ТП 542 д. Плоты</t>
  </si>
  <si>
    <t>ТП 543 д. Плоты</t>
  </si>
  <si>
    <t>ТП 547 п. Дружба</t>
  </si>
  <si>
    <t>д. Дмитриевка</t>
  </si>
  <si>
    <t>ТП 538 д. Дмитриевка</t>
  </si>
  <si>
    <t>ТП 539 д. Дмитриевка</t>
  </si>
  <si>
    <t>ТП 546 д. Мещёрка</t>
  </si>
  <si>
    <t>ТП 536 с. Становое</t>
  </si>
  <si>
    <t>ТП 549 с. Телегино</t>
  </si>
  <si>
    <t>ТП 550 с. Становое</t>
  </si>
  <si>
    <t>ТП 552 с. Становое</t>
  </si>
  <si>
    <t>ТП 555 с. Тростное</t>
  </si>
  <si>
    <t>ТП 558</t>
  </si>
  <si>
    <t>ТП 559 с. Телегино</t>
  </si>
  <si>
    <t xml:space="preserve">д. Барсуково </t>
  </si>
  <si>
    <t>ТП 506 д. Барсуково</t>
  </si>
  <si>
    <t>ТП 556 с. Ламское</t>
  </si>
  <si>
    <t>ТП 557 с. Ламское</t>
  </si>
  <si>
    <t>ТП 503 с. Становое</t>
  </si>
  <si>
    <t>ТП 560 с. Тростное</t>
  </si>
  <si>
    <t>ТП 561 с. Тростное</t>
  </si>
  <si>
    <t>ТП 564 с. Становое</t>
  </si>
  <si>
    <t>ТП 565 с. Становое</t>
  </si>
  <si>
    <t>с.Тульское</t>
  </si>
  <si>
    <t>с.Тербуны</t>
  </si>
  <si>
    <t>КТП 250 кВА № 001А c.Тербуны</t>
  </si>
  <si>
    <t>КТП 250 кВА №037,ул.Солнечная с.Тербуны</t>
  </si>
  <si>
    <t>КТП 160 кВА № 5,с.Тербуны</t>
  </si>
  <si>
    <t>КТП 250 кВа № 18,с.Тербуны</t>
  </si>
  <si>
    <t>КТП 160 кВА № 22 с.Тербуны,ул.Куйбышева</t>
  </si>
  <si>
    <t>КТП 250 кВА №8 .Тербуны, ул.Куйбышева</t>
  </si>
  <si>
    <t>ЗТП 160 кВА № 27 с.Тербуны, ул. Красноар</t>
  </si>
  <si>
    <t>ЗТП 2х400 кВА № 19, с.Тербуны,ул.Красноа</t>
  </si>
  <si>
    <t>ЗТП 2х160 кВА № 20 с.Тербуны,ул.Красноар</t>
  </si>
  <si>
    <t>КТП 250 кВА № 2 с.Тербуны,ул.Мира</t>
  </si>
  <si>
    <t>КТП 400 кВА №7 с.Тербуны, ул.Ленина</t>
  </si>
  <si>
    <t>КТП 400 кВА № 16,с.Тербуны,ул.Юбилейная</t>
  </si>
  <si>
    <t>ЗТП 630 кВА № 3 с.Тербуны, ул.Ленина</t>
  </si>
  <si>
    <t>КТП 250 кВА №15 ,с.Тербуны,ул.Репина</t>
  </si>
  <si>
    <t>КТП 250 кВА №31 с.Тербуны,улПромышленна</t>
  </si>
  <si>
    <t>ЗТП  2х250 кВА № 30 с.Тербуны, ул.Юбилей</t>
  </si>
  <si>
    <t>КТП  100 кВА №36 с.Тербуны,ул.Советская</t>
  </si>
  <si>
    <t>КТП  250 кВА №9 с.Тербуны, ул.Луговая</t>
  </si>
  <si>
    <t>КТП 160 кВА № 24,с.Тербуны,ул.Советская</t>
  </si>
  <si>
    <t>КТП 250 кВА №4 ,с.Тербуны,ул.Пионерская</t>
  </si>
  <si>
    <t>КТП 400 кВА №25 с.Тербуны,ул.Садовая</t>
  </si>
  <si>
    <t>КТП 250 кВА №13,с.Тербуны,ул.Октябрьска</t>
  </si>
  <si>
    <t>КТП 400 кВА №34,с.Тербуны,ул.Донская</t>
  </si>
  <si>
    <t>КТП 250 кВА №29, с.Тербуны,ул.Строителе</t>
  </si>
  <si>
    <t>с.Новосильское</t>
  </si>
  <si>
    <t>КТП 250 Т-277 с.Новосильское</t>
  </si>
  <si>
    <t>КТП 250 кВА Т-124 с. Новосильское</t>
  </si>
  <si>
    <t>КТП 100 кВА Т-173  с.Новосильское</t>
  </si>
  <si>
    <t>КТП 160 кВА Т-125  с.Новосильское</t>
  </si>
  <si>
    <t>КТП 100 кВА Т-126 с.Новосильское</t>
  </si>
  <si>
    <t>КТП 100 кВА Т-127 с.Новосильское</t>
  </si>
  <si>
    <t>КТП 40 кВА Т-132 с.Новосильское</t>
  </si>
  <si>
    <t>КТП 250 кВА Т-131 д.Вершина</t>
  </si>
  <si>
    <t>с.Яковлево</t>
  </si>
  <si>
    <t>д.Островок</t>
  </si>
  <si>
    <t>КТП 63 кВА Т-344 д.Островок</t>
  </si>
  <si>
    <t>КТП 100 кВА Т-121 д.Островок</t>
  </si>
  <si>
    <t>КТП 40 кВА Т-122 д.Островок</t>
  </si>
  <si>
    <t>КТП 63 кВА Т-347 д.Островок</t>
  </si>
  <si>
    <t>КТП 100 кВА Т-144 с.Кр.Поляна</t>
  </si>
  <si>
    <t>КТП 100 кВА Т-135 с.М.Поляна</t>
  </si>
  <si>
    <t>КТП 25 кВА Т-136 с.М.Поляна</t>
  </si>
  <si>
    <t>КТП 63 кВА Т-137 с.М.Поляна</t>
  </si>
  <si>
    <t>КТП 63 кВА Т-318  с.М.Поляна</t>
  </si>
  <si>
    <t>КТП 250 кВА Т-138 с.Б.Поляна</t>
  </si>
  <si>
    <t>КТП 160 кВА Т-315 с.Б.Поляна</t>
  </si>
  <si>
    <t>КТП 160 кВА Т-147 с.Б.Поляна</t>
  </si>
  <si>
    <t>КТП 250 кВА Т-140 с.БПоляна</t>
  </si>
  <si>
    <t>КТП 63 кВА Т-141 с.Б.Поляна</t>
  </si>
  <si>
    <t>КТП 63 кВА Т-162  с.Яковлево</t>
  </si>
  <si>
    <t>КТП 250 кВА  Т-163  с.В.Поляна</t>
  </si>
  <si>
    <t>КТП 250 кВА Т-165 с.В.Поляна</t>
  </si>
  <si>
    <t>КТП 250 кВА Т-167  с.В.Поляна</t>
  </si>
  <si>
    <t>КТП 250 кВА Т-168 с.В.Поляна</t>
  </si>
  <si>
    <t>КТП 160 кВА Т-169 с.В.Поляна</t>
  </si>
  <si>
    <t>КТП 100 кВА Т-171 с.В.Поляна</t>
  </si>
  <si>
    <t>КТП 40 кВА Т-321  с.Яковлево</t>
  </si>
  <si>
    <t>с.Дуброво</t>
  </si>
  <si>
    <t>КТП 63 кВА Т-196 с.Дуброво</t>
  </si>
  <si>
    <t>КТП 250 кВА Т-285 с.Дуброво</t>
  </si>
  <si>
    <t>КТП 100 кВА Т-195 с.Дуброво</t>
  </si>
  <si>
    <t>КТП 25 кВА Т-194 с.Дуброво</t>
  </si>
  <si>
    <t>КТП 160кВА Т-197 с.Дуброво</t>
  </si>
  <si>
    <t>КТП 250 кВА Т-185 с.2-Тербуны</t>
  </si>
  <si>
    <t>ЗТП 2х400Т-311с.2-Тербуны</t>
  </si>
  <si>
    <t>КТП 63 кВА Т-181 с.2Тербуны</t>
  </si>
  <si>
    <t>с.2-Тербуны</t>
  </si>
  <si>
    <t>КТП 400 кВА Т-177 с.2-Тербуны</t>
  </si>
  <si>
    <t>КТП 160 кВА Т-211 с.2-Тербуны</t>
  </si>
  <si>
    <t>МТП 100 кВА Т-303 с.2-Тербуны</t>
  </si>
  <si>
    <t>КТП 250 кВА Т-210 с.2-Тербуны</t>
  </si>
  <si>
    <t>КТП 100 кВА Т-178 с.2-Тербуны</t>
  </si>
  <si>
    <t>КТП 100 кВА Т-179 с.2-Тербуны</t>
  </si>
  <si>
    <t>КТП 160 кВА Т-180 с.2-Тербуны</t>
  </si>
  <si>
    <t>КТП 160 кВА Т-188 с.2-Тербуны</t>
  </si>
  <si>
    <t>КТП 100 кВА Т-189 с.Бурдино</t>
  </si>
  <si>
    <t>КТП 100 кВА Т-190 с.Бурдино</t>
  </si>
  <si>
    <t>КТП 100 кВА Т-201 с.Бурдино</t>
  </si>
  <si>
    <t>КТП 63 кВА Т-193 с.Бурдино</t>
  </si>
  <si>
    <t>КТП 63 кВА Т-192 с.Бурдино</t>
  </si>
  <si>
    <t>КТП 250 кВА Т-202 с.2-Тербуны</t>
  </si>
  <si>
    <t>КТП 400 кВА Т-203 с.2-Тербуны</t>
  </si>
  <si>
    <t>КТП 250 кВА Т-206 с.2-Тербуны</t>
  </si>
  <si>
    <t>КТП  100 кВА Т-212 Борки</t>
  </si>
  <si>
    <t>КТП 250 кВА Т-213 Борки</t>
  </si>
  <si>
    <t>КТП 160 Т-215 Алешки</t>
  </si>
  <si>
    <t>КТП  63 Т-279 Борки</t>
  </si>
  <si>
    <t>КТП  100 Т-345 Борки</t>
  </si>
  <si>
    <t>КТП 160 кВА Т-15 д.М.-Николаевка</t>
  </si>
  <si>
    <t>КТП 250 Т-221 Борки</t>
  </si>
  <si>
    <t>МТП 100 кВА Т-32 д.М.Николаевка</t>
  </si>
  <si>
    <t>МТП  100 кВА Т-278 д.М.-Николаевка</t>
  </si>
  <si>
    <t>КТП 63 Т-225 Плотки</t>
  </si>
  <si>
    <t>МТП 100 кВА Т-23 д.М.-Николаевка</t>
  </si>
  <si>
    <t>МТП 63 кВА Т-19 д.М.-Николаевка</t>
  </si>
  <si>
    <t>МТП 160 кВА Т-21 д.М.-Николаевка</t>
  </si>
  <si>
    <t>КТП 63 Т-343 Борки</t>
  </si>
  <si>
    <t>КТП 100кВ  Т-55 Нагорное</t>
  </si>
  <si>
    <t>МТП 100 кВА Т-25  д.М.-Николаевка</t>
  </si>
  <si>
    <t>КТП 10кВ 250 Т-57 М.Борки</t>
  </si>
  <si>
    <t>КТП  63 Т-304 М.Борки</t>
  </si>
  <si>
    <t>КТП 100 Т-335 М.Борки</t>
  </si>
  <si>
    <t>КТП  250 Т-336 М.Борки</t>
  </si>
  <si>
    <t>КТП 63 кВА Т-27 д.Анненка</t>
  </si>
  <si>
    <t>КТП 40 кВА Т-28 д.Анненка</t>
  </si>
  <si>
    <t>КТП  100 Т-339 М.Борки</t>
  </si>
  <si>
    <t>КТП 63 кВА  Т-30 с.Анненка</t>
  </si>
  <si>
    <t>КТП 63 кВА Т-31 с.Анненка</t>
  </si>
  <si>
    <t>КТП 100 кВА Т-33 д.Б.Киреевка</t>
  </si>
  <si>
    <t>КТП 250 Т-231Покровка</t>
  </si>
  <si>
    <t>КТП 63 кВА Т-35 д.Д.-Выселки</t>
  </si>
  <si>
    <t>КТП 40 кВА Т-36 д.К-Головино</t>
  </si>
  <si>
    <t>КТП 100 Т-232 Покровка</t>
  </si>
  <si>
    <t>КТП  100 Т-233 Покровка</t>
  </si>
  <si>
    <t>КТП  250 Т-235 Покровка</t>
  </si>
  <si>
    <t>КТП  160 Т-236 Покровка</t>
  </si>
  <si>
    <t>КТП  250 Т-275 Покровка</t>
  </si>
  <si>
    <t>КТП 400 Т-281 Покровка</t>
  </si>
  <si>
    <t>д.Плехановка</t>
  </si>
  <si>
    <t>КТП 100 кВА Т-44 д.Плехановка</t>
  </si>
  <si>
    <t>КТП 63 кВА Т-307 с.Васильевка</t>
  </si>
  <si>
    <t>КТП 400 кВА Т-45 с.Васильевка</t>
  </si>
  <si>
    <t>КТП 160 кВА Т-46 с.Васильевка</t>
  </si>
  <si>
    <t>КТП 160 кВА Т-48 с.Васильевка</t>
  </si>
  <si>
    <t>КТП 250 кВА Т-300 с.Васильевка</t>
  </si>
  <si>
    <t>КТП 63 кВА Т-306 с.Васильевка</t>
  </si>
  <si>
    <t>КТП 63 кВА Т-305 с.Васильевка</t>
  </si>
  <si>
    <t>КТП 63 кВА Т-52 д.Прудки</t>
  </si>
  <si>
    <t>КТП 100 кВА Т-54 с.Нагорное</t>
  </si>
  <si>
    <t>КТП 40 кВА Т-53 д.С.Камень</t>
  </si>
  <si>
    <t>КТП 40 кВА Т-17 с.Тербуны (РЭС)</t>
  </si>
  <si>
    <t>МТП 63 кВА Т-358 с.Тербуны АЗС</t>
  </si>
  <si>
    <t>КТП 100 Т-238 Заречное</t>
  </si>
  <si>
    <t>КТП 250 Т-241 Заречное</t>
  </si>
  <si>
    <t>КТП 160 Т-242 Заречное</t>
  </si>
  <si>
    <t>КТП 250 кВА Т-115 с.Тербуны</t>
  </si>
  <si>
    <t>КТП  100 Т-244 Заречное</t>
  </si>
  <si>
    <t>КТП 63 Т-245 Заречное</t>
  </si>
  <si>
    <t>КТП 100 Т-269 Заречное</t>
  </si>
  <si>
    <t>КТП 63 Т-283 Давыдовка</t>
  </si>
  <si>
    <t>КТП 400 Т-248 Урицкое</t>
  </si>
  <si>
    <t>КТП 100 Т-250 Урицкое</t>
  </si>
  <si>
    <t>КТП  100Т-251 Урицкое</t>
  </si>
  <si>
    <t>КТП 100 Т-253 Урицкое</t>
  </si>
  <si>
    <t>с.Урицкое</t>
  </si>
  <si>
    <t>КТП 160 Т-254 Урицкое</t>
  </si>
  <si>
    <t>КТП  160 Т-256 Урицкое</t>
  </si>
  <si>
    <t>КТП 250 Т-284 Урицкое</t>
  </si>
  <si>
    <t>КТП 250 Т-297 Урицкое</t>
  </si>
  <si>
    <t>КТП 200 Т-159 Озерки</t>
  </si>
  <si>
    <t>с.Солдатское</t>
  </si>
  <si>
    <t>КТП 40 кВА Т-90 с.Солдатское</t>
  </si>
  <si>
    <t>КТП 100 кВА Т-160 Озерки</t>
  </si>
  <si>
    <t>КТП 250 кВА Т-92 с.Солдатское</t>
  </si>
  <si>
    <t>КТП 400 Т-158 Озерки</t>
  </si>
  <si>
    <t>КТП 160 кВА Т-330 с.Солдатское</t>
  </si>
  <si>
    <t>КТП 100 Т-149 Каменка</t>
  </si>
  <si>
    <t>КТП 40 кВА Т-98 с.Солдатское</t>
  </si>
  <si>
    <t>КТП 100 кВА Т-287 с.Солдатское</t>
  </si>
  <si>
    <t>КТП 250 кВА Т-1 с.Петровское</t>
  </si>
  <si>
    <t>КТП 40 кВА Т-5 с.Х.Березовка</t>
  </si>
  <si>
    <t>КТП  250 кВА Т-9 с.Тульское</t>
  </si>
  <si>
    <t>КТП  160 кВА  Т-341 с.Тульское</t>
  </si>
  <si>
    <t>КТП 400 кВА Т-67 с.Березовка</t>
  </si>
  <si>
    <t>с.Березовка</t>
  </si>
  <si>
    <t>д.Олымовка</t>
  </si>
  <si>
    <t>КТП  40 кВА Т-61  д.Олымовка</t>
  </si>
  <si>
    <t>КТП  63 кВА Т-60  д.Ивановка</t>
  </si>
  <si>
    <t>МТП  160 кВА Т-329  д.Ивановка</t>
  </si>
  <si>
    <t>КТП   250 кВА Т-59 д.Ивановка</t>
  </si>
  <si>
    <t>КТП   160 кВА Т-66  с.Березовка</t>
  </si>
  <si>
    <t>КТП   250 кВА Т-296 с.Березовка</t>
  </si>
  <si>
    <t>КТП   400  кВА Т-73 с.Березовка</t>
  </si>
  <si>
    <t>КТП  100  кВА Т-72 д.Даниловка</t>
  </si>
  <si>
    <t>КТП  63 кВА Т-71 д.Барышниково</t>
  </si>
  <si>
    <t>КТП  160 кВА Т-70 д.Барышниково</t>
  </si>
  <si>
    <t>КТП  160 кВА Т-298 с.Урицкое</t>
  </si>
  <si>
    <t>КТП  63 кВА Т-299 с.Урицкое</t>
  </si>
  <si>
    <t>КТП  63 кВА Т-246 с.Урицкое</t>
  </si>
  <si>
    <t>КТП 250 кВА Т-74 с.Березовка</t>
  </si>
  <si>
    <t>КТП   250 кВА Т-75  с.Березовка</t>
  </si>
  <si>
    <t>КТП   250 кВА Т-77 с.Березовка</t>
  </si>
  <si>
    <t>КТП  100 кВА Т-79  с.Березовка</t>
  </si>
  <si>
    <t>КТП  400 кВА Т-78 с.Березовка</t>
  </si>
  <si>
    <t>КТП   63 кВА Т-80 д.Киреевка</t>
  </si>
  <si>
    <t>КТП  63 кВА Т-81 д.Киреевка</t>
  </si>
  <si>
    <t>КТП  63 кВА Т-342 д.Киреевка</t>
  </si>
  <si>
    <t>КТП 250 кВА Т-332 с.Казинка</t>
  </si>
  <si>
    <t>КТП 100 кВА Т-109 с.Михайловка</t>
  </si>
  <si>
    <t>КТП 160 кВА Т-319 с.Михайловка</t>
  </si>
  <si>
    <t>КТП 100 кВА Т-350 с.Михайловка</t>
  </si>
  <si>
    <t>КТП  250 кВА Т-280 с.Казинка</t>
  </si>
  <si>
    <t>КТП 160 кВА Т-104  с.Казинка</t>
  </si>
  <si>
    <t>КТП  250 кВА Т-103 с.Казинка</t>
  </si>
  <si>
    <t>КТП  160кВА Т-354 с.Михайловка</t>
  </si>
  <si>
    <t>КТП  400 кВА Т-110 с.Михайловка</t>
  </si>
  <si>
    <t>КТП  63 кВА Т-353 с.Михайловка</t>
  </si>
  <si>
    <t>КТП  63 кВА Т-352 с.Михайловка</t>
  </si>
  <si>
    <t>КТП  100 кВА Т-349 с.Михайловка</t>
  </si>
  <si>
    <t>КТП  63 кВА Т-113 с.Никольское</t>
  </si>
  <si>
    <t>КТП  250 кВА Т-112 с.Никольское</t>
  </si>
  <si>
    <t>КТП 250 кВ Т-381 ул.Липецкая</t>
  </si>
  <si>
    <t>СТП - 40 кВ Т-370 Становляновка</t>
  </si>
  <si>
    <t>КТП 160кВА Т-357 Тербуны (ЛЭСК)</t>
  </si>
  <si>
    <t>КТП 2х630 Т-51 село Тербуны Больница</t>
  </si>
  <si>
    <t>КТП 250 №38 с Тербуны ул. Березовая</t>
  </si>
  <si>
    <t>КТП 160 кВА Т-371 с.Тербуны ул.Донская</t>
  </si>
  <si>
    <t>КТП 250 кВА Т-372 с.Тербуны ул.Северная</t>
  </si>
  <si>
    <t>КТП 250 кВА Т-373 с.Тербуны ул.Нагорная</t>
  </si>
  <si>
    <t>КТП 160 Т-41Тербуны</t>
  </si>
  <si>
    <t>КТП 250 Т-363 Х.Березовка</t>
  </si>
  <si>
    <t>СТП 100Т-309 Солдатское</t>
  </si>
  <si>
    <t>СТП 100 Т-312 Солдатское</t>
  </si>
  <si>
    <t>КТП 100Т-310 Солдатское</t>
  </si>
  <si>
    <t>КТП 40 Т-008 Солдатское</t>
  </si>
  <si>
    <t>КТП 100Т-273 Солдатское</t>
  </si>
  <si>
    <t>КТП100 Т-288 Солдатское</t>
  </si>
  <si>
    <t>СТП 63 Т-261 Солдатское</t>
  </si>
  <si>
    <t>КТП-160 кВА Т-383 гаражи ПУ-4</t>
  </si>
  <si>
    <t>КТП-160 Т-065 с.Тербуны,ул.Репина,Теремо</t>
  </si>
  <si>
    <t>КТП Т-398 250кВА Тербуны ул.Тургенева</t>
  </si>
  <si>
    <t>КТП 100 Т-384кВА  д.Петровское</t>
  </si>
  <si>
    <t>КТП-10 кВ 2х160 Т-397 (КНС ОЭЗ Тербуны)</t>
  </si>
  <si>
    <t>КТП 63 Т-399 с. Б.Поляна</t>
  </si>
  <si>
    <t>д.Петропавловка</t>
  </si>
  <si>
    <t>ТП Т401</t>
  </si>
  <si>
    <t>КТП-100 кВА Т-405 Паленов лес</t>
  </si>
  <si>
    <t>КТП-160 кВА Т-404 ул.Лесная</t>
  </si>
  <si>
    <t>КТП-250 кВА Т-403 ул.Лесная</t>
  </si>
  <si>
    <t>СТП Т- 413 100 кВА д.Яковлево</t>
  </si>
  <si>
    <t>СТП Т- 414 63 кВА д.Яковлево</t>
  </si>
  <si>
    <t>СТП Т- 416 63 кВА д.Яковлево</t>
  </si>
  <si>
    <t>СТП Т- 415 63 кВА д.Яковлево</t>
  </si>
  <si>
    <t>КТП Т-423 100 кВА 2-е Тербуны</t>
  </si>
  <si>
    <t>КТП Т- 421 160 кВА с. Яковлево</t>
  </si>
  <si>
    <t>СТП Т- 412 100 кВА д.Яковлево</t>
  </si>
  <si>
    <t>СТП Т- 417 100 кВА   д.Яковлево</t>
  </si>
  <si>
    <t>СТП Т- 418 63 кВА д.Яковлево</t>
  </si>
  <si>
    <t>СТП Т- 419 63 кВА д.Яковлево</t>
  </si>
  <si>
    <t>СТП Т- 420 63 кВА д.Яковлево</t>
  </si>
  <si>
    <t>КТП 100 кВА Т- 422 с. Тербуны ул.Летняя</t>
  </si>
  <si>
    <t>КТП Т- 407 250 кВА с.Тербуны ул.Липецкая</t>
  </si>
  <si>
    <t>КТП 250 кВА Т-425 с. Тербуны улРазинкова</t>
  </si>
  <si>
    <t>ТП Т- 434 с.Тербуны</t>
  </si>
  <si>
    <t>ТП Т- 435 с.Тербуны</t>
  </si>
  <si>
    <t>ТП Т- 433 с.2-Тербуны</t>
  </si>
  <si>
    <t>ТП Т- 426 с.Тербуны</t>
  </si>
  <si>
    <t>ТП Т- 436 с.Урицкое</t>
  </si>
  <si>
    <t>СТП-10 кВ Т-442 д. Грязновка</t>
  </si>
  <si>
    <t>СТП-10 кВ Т-437 д. Грязновка</t>
  </si>
  <si>
    <t>СТП-10 кВ Т-441 д. Грязновка</t>
  </si>
  <si>
    <t>СТП-10 кВ Т-440 д. Грязновка</t>
  </si>
  <si>
    <t>СТП-10 кВ Т-438 д. Грязновка</t>
  </si>
  <si>
    <t>СТП-10 кВ Т-439 д. Грязновка</t>
  </si>
  <si>
    <t>ТП  Т-444 с.Солдатское</t>
  </si>
  <si>
    <t>ТП  Т-445 с.Солдатское</t>
  </si>
  <si>
    <t>ТП  Т-447 с.Солдатское</t>
  </si>
  <si>
    <t>ТП  Т-446 с.Солдатское</t>
  </si>
  <si>
    <t>ТП Т- 452 с.Васильевка</t>
  </si>
  <si>
    <t>ТП Т- 453 с.Васильевка</t>
  </si>
  <si>
    <t>ТП Т- 451 с.Васильевка</t>
  </si>
  <si>
    <t>ТП Т- 454 с.Васильевка</t>
  </si>
  <si>
    <t>ТП Т-456 с.Х-Березовка</t>
  </si>
  <si>
    <t>ТП Т-458 с.Х-Березовка</t>
  </si>
  <si>
    <t>ТП Т-457 с.Х-Березовка</t>
  </si>
  <si>
    <t>ТП Т- 462  с.Тербуны Петров</t>
  </si>
  <si>
    <t>ТП Т- 464  с.Тербуны</t>
  </si>
  <si>
    <t>ТП Т-465 с.Тербуны(Тупикин)</t>
  </si>
  <si>
    <t>ТП Т- 470   с.Казинка</t>
  </si>
  <si>
    <t>ТП Т- 471   с.Казинка</t>
  </si>
  <si>
    <t>ТП Т- 472   с.Казинка</t>
  </si>
  <si>
    <t>КТП-10кВ № 281 ВЛ Комсомолец пс Усмань</t>
  </si>
  <si>
    <t>с. Стрелецкие Хутора</t>
  </si>
  <si>
    <t>с. Демшино</t>
  </si>
  <si>
    <t>с. Излегоще</t>
  </si>
  <si>
    <t>с. Поддубровка</t>
  </si>
  <si>
    <t>с. Медовка</t>
  </si>
  <si>
    <t>с. Боровое</t>
  </si>
  <si>
    <t>КТП-10кВ № 265 ВЛ Столовая РП Боровое</t>
  </si>
  <si>
    <t>КТП-10кВ № 286 ВЛ Столовая РП Боровое</t>
  </si>
  <si>
    <t>КТП-10кВ № 38 ВЛ Куриловка пс Фёдоровка</t>
  </si>
  <si>
    <t>КТП-10кВ № 229 ВЛ-10 №4 Мастер РП Борово</t>
  </si>
  <si>
    <t>КТП-10кВ № 657 ВЛ-Карачун пс Куликово</t>
  </si>
  <si>
    <t>КТП 10кВ № 212 ВЛ Излегоще псПоддубровка</t>
  </si>
  <si>
    <t>КТП-10кВ № 646 ВЛ Комсомолец пс Усмань</t>
  </si>
  <si>
    <t>с. Арзыбовка</t>
  </si>
  <si>
    <t>с. Пригородка</t>
  </si>
  <si>
    <t>КТП-10кВ № 465 ВЛ-Карачун пс Куликово</t>
  </si>
  <si>
    <t>КТП-10кВ № 355 ВЛ-Карачун пс Куликово</t>
  </si>
  <si>
    <t>КТП-10кВ № 352 ВЛ-Карачун пс Куликово</t>
  </si>
  <si>
    <t>КТП 10кВ № 658 ВЛ Карачун ПС Куликово</t>
  </si>
  <si>
    <t>КТП-10кВ № 466 ВЛ-Карачун пс Куликово</t>
  </si>
  <si>
    <t>КТП-10кВ № 380 ВЛ-Покровка пс Куликово</t>
  </si>
  <si>
    <t>КТП-10кВ № 354 ВЛ-Карачун пс Куликово</t>
  </si>
  <si>
    <t>КТП-10кВ № 464 ВЛ-Покровка пс Куликово</t>
  </si>
  <si>
    <t>КТП-10кВ № 105 ВЛ ф.11пс Бочиновка</t>
  </si>
  <si>
    <t>КТП-10кВ № 341 ВЛ-Покровка пс Куликово</t>
  </si>
  <si>
    <t>КТП-10кВ № 21А ВЛ Куриловка пс Фёдоровка</t>
  </si>
  <si>
    <t>КТП-10кВ № 350 ВЛ-Карачун пс Куликово</t>
  </si>
  <si>
    <t>КТП-10кВ № 40 ВЛ Куриловка ПС Фёдоровка</t>
  </si>
  <si>
    <t>КТП-10кВ № 13 ВЛ Октябрьский пс Аксай</t>
  </si>
  <si>
    <t>КТП-10кВ № 329 ВЛ-Покровка пс Куликово</t>
  </si>
  <si>
    <t>КТП-10кВ № 344 ВЛ-Карачун пс Куликово</t>
  </si>
  <si>
    <t>КТП-10кВ № 39 ВЛ Куриловка пс Фёдоровка</t>
  </si>
  <si>
    <t>КТП 10кВ №314 ВЛ Дмитревка ПС Дмитриевка</t>
  </si>
  <si>
    <t>КТП-10кВ № 42 ВЛ Куриловка пс Фёдоровка</t>
  </si>
  <si>
    <t>КТП 10кВ №531 ВЛ Аксай ПС Аксай</t>
  </si>
  <si>
    <t>КТП 10кВ №29 ВЛ Орошение ПС Поддубровка</t>
  </si>
  <si>
    <t>КТП-10кВ № 89 ВЛ Куриловка пс Фёдоровка</t>
  </si>
  <si>
    <t>КТП 10кВ №334 ВЛ Мещёрка ПС Куликово</t>
  </si>
  <si>
    <t>КТП 10кВ №103 ВЛ Фёдоровский комплекс</t>
  </si>
  <si>
    <t>КТП-10кВ № 582 ВЛ Бреславка пс Фёдоровка</t>
  </si>
  <si>
    <t>КТП-10кВ № 84 ВЛ Бреславка пс Фёдоровка</t>
  </si>
  <si>
    <t>КТП-10кВ № 581ВЛ Бреславка пс Фёдоровка</t>
  </si>
  <si>
    <t>КТП-10кВ № 634 ВЛ Бреславка пс Фёдоровка</t>
  </si>
  <si>
    <t>КТП-10кВ № 546 ВЛ Бреславка пс Фёдоровка</t>
  </si>
  <si>
    <t>КТП-10кВ № 584 ВЛ Бреславка пс Фёдоровка</t>
  </si>
  <si>
    <t>КТП 10кВ №2 ВЛ Октябрьское ПС Аксай</t>
  </si>
  <si>
    <t>КТП-10кВ № 77 ВЛ Куриловка пс Фёдоровка</t>
  </si>
  <si>
    <t>КТП-10кВ № 450 ВЛ Бреславка пс Фёдоровка</t>
  </si>
  <si>
    <t>КТП 10кВ №565 ВЛ Андросовка РП Пластинки</t>
  </si>
  <si>
    <t>ТП-10кВ № 541 ВЛ Чист.пруд.пс Березняг.</t>
  </si>
  <si>
    <t>КТП №100 ВЛ ГОС ПС Никольская</t>
  </si>
  <si>
    <t>КТП-10кВ № 378 ВЛ-Мещёрка пс Куликово</t>
  </si>
  <si>
    <t>КТП-10кВ № 420 ВЛ-Мещёрка пс Куликово</t>
  </si>
  <si>
    <t>КТП-10кВ № 366 ВЛ-Московка пс Дмитриевка</t>
  </si>
  <si>
    <t>КТП-10кВ № 293 ВЛ-СПТУ пс Аксай</t>
  </si>
  <si>
    <t>КТП 10кВ №589 ВЛ Башня РП Сторожевое</t>
  </si>
  <si>
    <t>КТП-10кВ № 318(9) ВЛ 10кВ СПТУ ПС Аксай</t>
  </si>
  <si>
    <t>КТП 10кВ №24 ВЛ Башня РП Сторожевое</t>
  </si>
  <si>
    <t>КТП 10кВ №551 ВЛ Башня РП Сторожевое</t>
  </si>
  <si>
    <t>КТП-10кВ № 124 ВЛ Терновка пс Бочиновка</t>
  </si>
  <si>
    <t>КТП-10кВ №675 ВЛ-Башня РП-Сторожевое</t>
  </si>
  <si>
    <t>КТП-10кВ № 242 ВЛ-Московка пс Дмитриевка</t>
  </si>
  <si>
    <t>КТП-10кВ № 622 ВЛ Терновка пс Бочиновка</t>
  </si>
  <si>
    <t>КТП-10кВ № 309 ВЛ-Московка пс Дмитриевка</t>
  </si>
  <si>
    <t>КТП-10кВ № 666 ВЛ Терновка пс Бочиновка</t>
  </si>
  <si>
    <t>КТП-10кВ № 310 ВЛ-Московка пс Дмитриевка</t>
  </si>
  <si>
    <t>КТП-10кВ № 382 ВЛ-Московка пс Дмитриевка</t>
  </si>
  <si>
    <t>с. Девица</t>
  </si>
  <si>
    <t>КТП-10кВ № 611 ВЛ Откормчник пс Московка</t>
  </si>
  <si>
    <t>КТП-10кВ № 624 ВЛ Химсклады пс Московка</t>
  </si>
  <si>
    <t>КТП-10кВ № 325 ВЛ Насосная пс Дмитриевка</t>
  </si>
  <si>
    <t>КТП-10кВ № 228 ВЛ База УРЭС пс Бочиновка</t>
  </si>
  <si>
    <t>КТП-10кВ № 85 ВЛ Орошение пс Поддубровка</t>
  </si>
  <si>
    <t>КТП-10кВ № 404 ВЛ Химсклады пс Московка</t>
  </si>
  <si>
    <t>КТП-10кВ № 240 ВЛ-Куликово пс Аксай</t>
  </si>
  <si>
    <t>КТП-10кВ № 90 ВЛ Куриловка пс Фёдоровка</t>
  </si>
  <si>
    <t>КТП 10кВ № 21 ВЛ Куриловка ПС Фёдоровка</t>
  </si>
  <si>
    <t>КТП-10кВ № 241 ВЛ 10кВ Аксай ПС Аксай</t>
  </si>
  <si>
    <t>КТП-10кВ № 47 ВЛ-Витим пс Аксай</t>
  </si>
  <si>
    <t>КТП-10кВ №48 ВЛ- Витим пс  Аксай</t>
  </si>
  <si>
    <t>КТП-10кВ №33 ВЛ-Витим пс Аксай</t>
  </si>
  <si>
    <t>КТП-10кВ № 307 ВЛ-Витим пс Аксай</t>
  </si>
  <si>
    <t>КТП-10кВ № 82 ВЛ Коммунар пс Бочиновка</t>
  </si>
  <si>
    <t>КТП-10кВ № 641 ВЛ Коммунар пс Бочиновка</t>
  </si>
  <si>
    <t>КТП-10кВ № 339 ВЛ-Витим пс Аксай</t>
  </si>
  <si>
    <t>КТП-10кВ № 342 ВЛ-Витим пс Аксай</t>
  </si>
  <si>
    <t>КТП-10кВ № 396 ВЛ-Витим пс Аксай</t>
  </si>
  <si>
    <t>КТП-10кВ № 667 ВЛ-Витим пс Аксай</t>
  </si>
  <si>
    <t>КТП-10кВ № 346 ВЛ-Хлебороб пс Аксай</t>
  </si>
  <si>
    <t>КТП-10кВ № 629 ВЛ Коммунар пс Бочиновка</t>
  </si>
  <si>
    <t>КТП-10кВ № 9 ВЛ-Хлебороб пс Аксай</t>
  </si>
  <si>
    <t>КТП-10кВ № 447 ВЛ-Хлебороб пс Аксай</t>
  </si>
  <si>
    <t>КТП-10кВ № 7 ВЛ Коммунар пс Бочиновка</t>
  </si>
  <si>
    <t>КТП-10кВ № 8 ВЛ Коммунар пс Бочиновка</t>
  </si>
  <si>
    <t>КТП-10кВ № 292 ВЛ Коммунар пс Бочиновка</t>
  </si>
  <si>
    <t>КТП-10кВ № 284 ВЛ Коммунар пс Бочиновка</t>
  </si>
  <si>
    <t>КТП-10кВ № 590 ВЛ Коммунар пс Бочиновка</t>
  </si>
  <si>
    <t>КТП-10кВ № 4 ВЛ Коммунар пс Бочиновка</t>
  </si>
  <si>
    <t>КТП-10кВ № 285 ВЛ Коммунар пс Бочиновка</t>
  </si>
  <si>
    <t>КТП-10кВ № 460 ВЛ-10 Хлебороб ПС Аксай</t>
  </si>
  <si>
    <t>КТП-10кВ № 363 ВЛ-Московка пс Дмитриевка</t>
  </si>
  <si>
    <t>КТП-10кВ № 571ВЛ Грачёвка псБерезняговка</t>
  </si>
  <si>
    <t>КТП-10кВ № 381 ВЛ- Хлебороб пс Аксай</t>
  </si>
  <si>
    <t>КТП-10кВ № 275 ВЛ Дружба пс Березняговка</t>
  </si>
  <si>
    <t>КТП-10кВ № 328 ВЛ-Хлебороб пс Аксай</t>
  </si>
  <si>
    <t>КТП-10кВ №321 ВЛ- Анненский пс Аксай</t>
  </si>
  <si>
    <t>КТП-10кВ №371 ВЛ- Анненский пс  Аксай</t>
  </si>
  <si>
    <t>КТП-10кВ №322 ВЛ-Анненский пс Аксай</t>
  </si>
  <si>
    <t>КТП-10кВ № 555 ВЛ Дружба пс Березняговка</t>
  </si>
  <si>
    <t>КТП-10кВ №373 ВЛ-Анненский пс Аксай</t>
  </si>
  <si>
    <t>КТП-10кВ №337 ВЛ-Анненский пс Аксай</t>
  </si>
  <si>
    <t>КТП-10кВ №398 ВЛ-Анненский пс Аксай</t>
  </si>
  <si>
    <t>КТП-10кВ №399 ВЛ-Анненский пс Аксай</t>
  </si>
  <si>
    <t>КТП-10кВ №437 ВЛ-Анненский пс Аксай</t>
  </si>
  <si>
    <t>КТП 10кВ № 525 ВЛ Дружба ПС Березняговка</t>
  </si>
  <si>
    <t>КТП-10кВ №428 ВЛ-Анненский пс Аксай</t>
  </si>
  <si>
    <t>КТП-10кВ №463 ВЛ-Анненский пс Аксай</t>
  </si>
  <si>
    <t>КТП-10кВ №429 ВЛ-Анненский пс Аксай</t>
  </si>
  <si>
    <t>КТП-10кВ №654 ВЛ-Анненский пс Аксай</t>
  </si>
  <si>
    <t>КТП-10кВ № 516 ВЛ В.Мосоловка РП Пашково</t>
  </si>
  <si>
    <t>КТП-10кВ №430 ВЛ-Анненский пс Аксай</t>
  </si>
  <si>
    <t>КТП 10кВ № 67 ВЛ В.Мосоловка РП Пашково</t>
  </si>
  <si>
    <t>ТП-10кВ № 360 ВЛ-Гаршино РП-Пластинки</t>
  </si>
  <si>
    <t>КТП-10кВ № 370 ВЛ-Гаршино РП-Пластинки</t>
  </si>
  <si>
    <t>КТП-10кВ № 517 ВЛ В.Мосоловка РП Пашково</t>
  </si>
  <si>
    <t>КТП-10кВ № 391 ВЛ-Насосная пс Дмитриевка</t>
  </si>
  <si>
    <t>КТП-10кВ № 323 ВЛ-Гаршино РП-Пластинки</t>
  </si>
  <si>
    <t>КТП-10кВ №359 ВЛ-Ростовка псДмитриевка</t>
  </si>
  <si>
    <t>КТП-10кВ № 69 ВЛ 1 Мая РП Девица</t>
  </si>
  <si>
    <t>КТП-10кВ № 473 ВЛ-Быт РП-Пластинки</t>
  </si>
  <si>
    <t>КТП 10кВ № 445 ВЛ 10кВ 1 Мая РП Девица</t>
  </si>
  <si>
    <t>КТП-10кВ № 356 ВЛ-Снежково РП-Пластинки</t>
  </si>
  <si>
    <t>КТП-10кВ № 258 ВЛ 1 Мая РП Девица</t>
  </si>
  <si>
    <t>КТП-10кВ № 331ВЛ-Центр РП-Пластинки</t>
  </si>
  <si>
    <t>КТП-10кВ № 426 ВЛ-Быт РП-Пластинки</t>
  </si>
  <si>
    <t>КТП-10кВ № 375 ВЛ-Быт РП-Пластинки</t>
  </si>
  <si>
    <t>КТП-10кВ № 316 ВЛ-Центр РП-Пластинки</t>
  </si>
  <si>
    <t>КТП-10кВ № 446 ВЛ 1 Мая РП Девица</t>
  </si>
  <si>
    <t>КТП 10кВ № 145 ВЛ 10кВ 1 Мая РП Девица</t>
  </si>
  <si>
    <t>КТП-10кВ № 147 ВЛ 1 Мая РП Девица</t>
  </si>
  <si>
    <t>КТП-10кВ № 35 ВЛ 1 Мая РП Девица</t>
  </si>
  <si>
    <t>КТП-10кВ № 279 ВЛ 1 Мая РП Девица</t>
  </si>
  <si>
    <t>с. Евсюковка</t>
  </si>
  <si>
    <t>КТП-10кВ № 431 ВЛ Евсюковка РП Девица</t>
  </si>
  <si>
    <t>КТП-10кВ № 254 ВЛ Евсюковка РП Девица</t>
  </si>
  <si>
    <t>КТП-10кВ № 61 ВЛ Евсюковка РП Девица</t>
  </si>
  <si>
    <t>КТП-10кВ № 59 ВЛ Евсюковка РП Девица</t>
  </si>
  <si>
    <t>КТП-10кВ № 503 ВЛ Пятилетка пс Пашково</t>
  </si>
  <si>
    <t>КТП-10кВ № 501 ВЛ Байгора пс Пашково</t>
  </si>
  <si>
    <t>КТП-10кВ № 401 ВЛ Школа пс Пашково</t>
  </si>
  <si>
    <t>КТП-10кВ № 504 ВЛ Школа пс Пашково</t>
  </si>
  <si>
    <t>КТП-10кВ № 661ВЛ Школа пс Пашково</t>
  </si>
  <si>
    <t>КТП-10кВ № 593 ВЛ Байгора пс Пашково</t>
  </si>
  <si>
    <t>КТП-10кВ № 505 ВЛ Школа пс Пашково</t>
  </si>
  <si>
    <t>КТП-10кВ № 563 ВЛ Лог пс Пашково</t>
  </si>
  <si>
    <t>КТП-10кВ № 620 ВЛ Байгора пс Пашково</t>
  </si>
  <si>
    <t>КТП-10кВ № 612 ВЛ Ток РП Пашково</t>
  </si>
  <si>
    <t>КТП-10кВ № 575 ВЛ Ток РП Пашково</t>
  </si>
  <si>
    <t>КТП-10кВ № 510 ВЛ Ладыгино РП Пашково</t>
  </si>
  <si>
    <t>КТП-10кВ № 578 ВЛ Правление РП Пашково</t>
  </si>
  <si>
    <t>КТП-10кВ № 704 ВЛ-Зерноток РП Пластинки</t>
  </si>
  <si>
    <t>КТП-10кВ № 353 ВЛ-Зерноток РП-Пластинки</t>
  </si>
  <si>
    <t>КТП-10кВ № 637ВЛ-Ладыгино РП-Пашково</t>
  </si>
  <si>
    <t>с. Березняговка</t>
  </si>
  <si>
    <t>КТП-10кВ № 172 ВЛ База УРЭС пс Бочиновка</t>
  </si>
  <si>
    <t>КТП-10кВ № 238 ВЛ Мастер РП Боровое</t>
  </si>
  <si>
    <t>КТП-10кВ №296 ВЛ Коммунар пс Бочиновка</t>
  </si>
  <si>
    <t>КТП-10кВ № 300 ВЛ Девица пс Пашково</t>
  </si>
  <si>
    <t>КТП-10кВ № 311 ВЛ Витим пс Аксай</t>
  </si>
  <si>
    <t>КТП-10кВ № 326 ВЛ Снежково РП Пластинки</t>
  </si>
  <si>
    <t>КТП-10кВ № 351 ВЛ Карачун пс Куликово</t>
  </si>
  <si>
    <t>КТП-10кВ № 583 ВЛ Бреслав. пс Фёдоровка</t>
  </si>
  <si>
    <t>КТП-10кВ № 628 ВЛ Школа пс Пашково</t>
  </si>
  <si>
    <t>ЗТП-10кВ № 215 ВЛ Коммунар пс Бочиновка</t>
  </si>
  <si>
    <t>ЗТП-10кВ № 653 ВЛ Правление РП Пашково</t>
  </si>
  <si>
    <t>ЗТП-10кВ № 21 ф.8 пс Усмань</t>
  </si>
  <si>
    <t>ГКТП-10кВ № 52 ф.11 пс Бочиновка</t>
  </si>
  <si>
    <t>КТП 10кВ №347 ВЛ Дрязги ПС Аксай</t>
  </si>
  <si>
    <t>КТП 10кВ № 68 ф.12 от ПС Бочиновка</t>
  </si>
  <si>
    <t>КТП 10кВ № 67 ф.12 ПС Бочиновка</t>
  </si>
  <si>
    <t>СТП 10кВ №614 ВЛ База УРЭС ПС Бочиновка</t>
  </si>
  <si>
    <t>КТП 10 кВ №626 ВЛ Хозцентр ПС Московка</t>
  </si>
  <si>
    <t>КТП 10кВ № 627 ВЛ Хозцентр ПС Московка</t>
  </si>
  <si>
    <t>КТП 246 ВЛ Куликовский лесхоз РП Боровое</t>
  </si>
  <si>
    <t>КТП 247 ВЛ Куликовский лесхоз РП Боровое</t>
  </si>
  <si>
    <t>КТП 690 ВЛ Куликовский лесхоз РП Боровое</t>
  </si>
  <si>
    <t>КТП 287 ВЛ Куликовский лесхоз РП Боровое</t>
  </si>
  <si>
    <t>КТП 692 ВЛ Куликовский лесхоз РП Боровое</t>
  </si>
  <si>
    <t>КТП 693 ВЛ Куликовский лесхоз РП Боровое</t>
  </si>
  <si>
    <t>СТП 173 ВЛ База УРЭС ПС Бочиновка</t>
  </si>
  <si>
    <t>CТП 10кВ №75 ВЛ Излегоще ПС Поддубровка</t>
  </si>
  <si>
    <t>СТП 10кВ №73 ВЛ Излегоще ПС Поддубровка</t>
  </si>
  <si>
    <t>КТП 10кВ №824 ВЛ Октябрьский ПС Аксай</t>
  </si>
  <si>
    <t>КТП 10кВ № 186 ВЛ Октябрьский ПС Аксай</t>
  </si>
  <si>
    <t>КТП 10кВ № 78 ВЛ Излегоще ПС Поддубровка</t>
  </si>
  <si>
    <t>СТП 10кВ №266 ВЛ Излегоще ПС Поддубровка</t>
  </si>
  <si>
    <t>СТП 10кВ №518 ВЛ Кудояровка</t>
  </si>
  <si>
    <t>СТП 10кВ №277 ВЛ Излегоще ПС Поддубровка</t>
  </si>
  <si>
    <t>СТП 10кВ №724 ВЛ Октябрьский ПС Аксай</t>
  </si>
  <si>
    <t>ГКТП 10кВ №846 ф.12 ПС Бочиновка</t>
  </si>
  <si>
    <t>КТП 10кВ №276 ВЛ Излегоще ПС Поддубровка</t>
  </si>
  <si>
    <t>КТП 10кВ №294 ВЛ Октябрьский ПС Аксай</t>
  </si>
  <si>
    <t>КТП 10кВ №159 ВЛ Октябрьский ПС Аксай</t>
  </si>
  <si>
    <t>КТП 10кВ №181 ВЛ Октябрский ПС Аксай</t>
  </si>
  <si>
    <t>КТП 10кВ №188 ВЛ СПТУ ПС Аксай</t>
  </si>
  <si>
    <t>СТП 10кВ №218 ВЛ Октябрьский ПС Аксай</t>
  </si>
  <si>
    <t>КТП-10 кВ №267 Мастерские РП Боровое</t>
  </si>
  <si>
    <t>КТП 10кВ № 87 от ПС Поддубровка</t>
  </si>
  <si>
    <t>КТП 10кВ №858 ВЛ Октябрьский ПС Аксай</t>
  </si>
  <si>
    <t>КТП 10кВ №270 Мастерские РП Боровое</t>
  </si>
  <si>
    <t>СТП 10кВ №851 Химсклады ПС Московка</t>
  </si>
  <si>
    <t>КТП 10кВ №852 Кудояровка ПС Бочиновка</t>
  </si>
  <si>
    <t>КТП 10кВ №847 ВЛ АБЗ ПС Никольское</t>
  </si>
  <si>
    <t>КТП 10кВ №831 КНС ПС Бочиновка</t>
  </si>
  <si>
    <t>СТП 10кВ №304 ВЛ Октябрьский ПС Аксай</t>
  </si>
  <si>
    <t>КТП 10кВ №245 ВЛ Боровская пс Куликово</t>
  </si>
  <si>
    <t>КТП 10кВ №857 ВЛ Октябрьский ПС Аксай</t>
  </si>
  <si>
    <t>КТП 10кВ №856 ВЛ Октябрьский ПС Аксай</t>
  </si>
  <si>
    <t>СТП 10кВ №855 ВЛ СПТУ</t>
  </si>
  <si>
    <t>СТП 10кВ №451 ВЛ Красное знамя</t>
  </si>
  <si>
    <t>КТП-10кВ № 873 ВЛ Бригада 4 пс Московка</t>
  </si>
  <si>
    <t>КТП-10кВ № 874 ВЛ Бригада 4 пс Московка</t>
  </si>
  <si>
    <t>СТП - 10 кВ №877 ВЛ "Коммунар"</t>
  </si>
  <si>
    <t>КТП-10кВ № 880 ВЛ Никольское ПС Московка</t>
  </si>
  <si>
    <t>КТП-10кВ № 108 ВЛ Бригада4 пс Московка</t>
  </si>
  <si>
    <t>СТП - 10 кВ №881 ВЛ Откормочник ПС Моско</t>
  </si>
  <si>
    <t>КТП-10 кВ №882 ВЛ ф.№11 ПС Бочиновка</t>
  </si>
  <si>
    <t>СТП - 10 кВ №887 ВЛ Октябрьский</t>
  </si>
  <si>
    <t>СТП - 10 кВ №890 Зерносклады пс Куликово</t>
  </si>
  <si>
    <t>КТП 10кВ №888 ВЛ Октябрьский ПС Аксай</t>
  </si>
  <si>
    <t>СТП - 10 кВ №886 ВЛ Куликово ПС Аксай</t>
  </si>
  <si>
    <t>КТП-10 кВ №885 ВЛ Октябрьский ПС Аксай</t>
  </si>
  <si>
    <t>СТП - 10 кВ №895 ВЛ Октябрьский ПС Аксай</t>
  </si>
  <si>
    <t>СТП - 10 кВ №896 ВЛ Октябрьский ПС Аксай</t>
  </si>
  <si>
    <t>СТП - 10 кВ №708 ВЛ Терновка ПС Бочиновк</t>
  </si>
  <si>
    <t>СТП - 10 кВ №709 ВЛ Дрязги ПС Аксай</t>
  </si>
  <si>
    <t>СТП - 10 кВ №894 ВЛ Анненский ПС Аксай</t>
  </si>
  <si>
    <t>СТП - 10 кВ №892 ВЛ СПТУ ПС Аксай</t>
  </si>
  <si>
    <t>СТП - 10 кВ №893 ВЛ СПТУ ПС Аксай</t>
  </si>
  <si>
    <t>КТП-10 кВ №716 Аксай ПС Аксай</t>
  </si>
  <si>
    <t>СТП - 10 кВ  №718 Девица пс Пашково</t>
  </si>
  <si>
    <t>СТП 10 кВ №720 ВЛ Химсклады пс Московка</t>
  </si>
  <si>
    <t>СТП - 10 кВ №722 Ф.12 пс Бочиновка</t>
  </si>
  <si>
    <t>СТП 10кВ №726 Пашковский комплекс</t>
  </si>
  <si>
    <t>КТП-10 кВ № 727 СПТУ</t>
  </si>
  <si>
    <t>ТП 220</t>
  </si>
  <si>
    <t>ТП 310</t>
  </si>
  <si>
    <t>ТП 393</t>
  </si>
  <si>
    <t>ТП 224</t>
  </si>
  <si>
    <t>ТП 225</t>
  </si>
  <si>
    <t>ТП 226</t>
  </si>
  <si>
    <t>ТП 227</t>
  </si>
  <si>
    <t>ТП 229</t>
  </si>
  <si>
    <t>ТП 230</t>
  </si>
  <si>
    <t>ТП 258</t>
  </si>
  <si>
    <t>ТП 255</t>
  </si>
  <si>
    <t>ТП 306</t>
  </si>
  <si>
    <t>ТП 005</t>
  </si>
  <si>
    <t>ТП 100</t>
  </si>
  <si>
    <t>ТП 011</t>
  </si>
  <si>
    <t>ТП 010</t>
  </si>
  <si>
    <t>ТП 259</t>
  </si>
  <si>
    <t>ТП 272</t>
  </si>
  <si>
    <t>ТП 013</t>
  </si>
  <si>
    <t>ТП 350</t>
  </si>
  <si>
    <t>ТП 241</t>
  </si>
  <si>
    <t>ТП 238</t>
  </si>
  <si>
    <t>ТП 160</t>
  </si>
  <si>
    <t>ТП 162</t>
  </si>
  <si>
    <t>ТП 295</t>
  </si>
  <si>
    <t>ТП 047</t>
  </si>
  <si>
    <t>ТП 048</t>
  </si>
  <si>
    <t>ТП 052</t>
  </si>
  <si>
    <t>ТП 049</t>
  </si>
  <si>
    <t>ТП 056</t>
  </si>
  <si>
    <t>ТП 298</t>
  </si>
  <si>
    <t>ТП 054</t>
  </si>
  <si>
    <t>ТП 014</t>
  </si>
  <si>
    <t>ТП 237</t>
  </si>
  <si>
    <t>ТП 247</t>
  </si>
  <si>
    <t>ТП 265</t>
  </si>
  <si>
    <t>ТП 065</t>
  </si>
  <si>
    <t>ТП 384</t>
  </si>
  <si>
    <t>ТП 007</t>
  </si>
  <si>
    <t>ТП 233</t>
  </si>
  <si>
    <t>ТП 159</t>
  </si>
  <si>
    <t>ТП 302</t>
  </si>
  <si>
    <t>ТП 236</t>
  </si>
  <si>
    <t>ТП 163</t>
  </si>
  <si>
    <t>ТП 167</t>
  </si>
  <si>
    <t>ТП 116</t>
  </si>
  <si>
    <t>ТП 209</t>
  </si>
  <si>
    <t>ТП 374</t>
  </si>
  <si>
    <t>ТП 375</t>
  </si>
  <si>
    <t>ТП 391</t>
  </si>
  <si>
    <t>ТП 001</t>
  </si>
  <si>
    <t>ТП 073</t>
  </si>
  <si>
    <t>ТП 324</t>
  </si>
  <si>
    <t>ТП 339</t>
  </si>
  <si>
    <t>ТП 390</t>
  </si>
  <si>
    <t>ТП 389</t>
  </si>
  <si>
    <t>ТП 423</t>
  </si>
  <si>
    <t>ТП 372</t>
  </si>
  <si>
    <t>ТП 376</t>
  </si>
  <si>
    <t>ТП 380</t>
  </si>
  <si>
    <t>ТП 413</t>
  </si>
  <si>
    <t>ТП 395</t>
  </si>
  <si>
    <t>ТП 394</t>
  </si>
  <si>
    <t>ТП 412</t>
  </si>
  <si>
    <t>ТП 429</t>
  </si>
  <si>
    <t>ТП 414</t>
  </si>
  <si>
    <t>ТП 415</t>
  </si>
  <si>
    <t>ТП 416</t>
  </si>
  <si>
    <t>ТП 438</t>
  </si>
  <si>
    <t>КТП-10кВ №201 ВЛ-10кВ №2 от ПС Чапл-нов.</t>
  </si>
  <si>
    <t>КТП-10кВ №202 ВЛ-10кВ №2 от ПС Чапл-нов.</t>
  </si>
  <si>
    <t>КТП-10кВ №204 ВЛ-10кВ №2 от ПС Чапл-нов.</t>
  </si>
  <si>
    <t>КТП-10кВ №206 ВЛ-10кВ №2 от ПС Чапл-нов.</t>
  </si>
  <si>
    <t>КТП-10кВ №102 ВЛ-10кВ №1 ПС Троекурово</t>
  </si>
  <si>
    <t>КТП-10кВ №38 ВЛ Боярский луг ПС Чаплыгин</t>
  </si>
  <si>
    <t>ГКТП №14 ВЛ-10 кВ Чуглит  РП-10 кВ Город</t>
  </si>
  <si>
    <t>ГКТП №17 ВЛ-10 кВ Ж./Д.  ПС Чаплыгин</t>
  </si>
  <si>
    <t>ГКТП №27 ВЛ 10кВ Ж./Д. ПС Чаплыгин</t>
  </si>
  <si>
    <t>ГКТП №34 ВЛ-10 кВ Ж./Д.  ПС Чаплыгин</t>
  </si>
  <si>
    <t>ГКТП №28 ВЛ 10кВ Ж./Д. ПС Чаплыгин</t>
  </si>
  <si>
    <t>ГКТП №33 КЛ 10кВ ГКТП-33 ПС Чаплыгин</t>
  </si>
  <si>
    <t>ТП №20 ВЛ 10кВ Ж./Д. ПС Чаплыгин</t>
  </si>
  <si>
    <t>ТП №29 ВЛ-10 кВ Ж./Д.  ПС Чаплыгин</t>
  </si>
  <si>
    <t>ТП №31 КЛ-10 кВ ГКТП33  РП Чаплыгин</t>
  </si>
  <si>
    <t>ТП №44 ВЛ-10 кВ Ж./Д.  ПС Чаплыгин</t>
  </si>
  <si>
    <t>ТП №18 ВЛ 10кВ Ж./Д. ПС Чаплыгин</t>
  </si>
  <si>
    <t>ТП №9 ВЛ-10 кВ Ж./Д.  ПС Чаплыгин</t>
  </si>
  <si>
    <t>КТП №46 ВЛ 10кВ Ж./Д. ПС Чаплыгин</t>
  </si>
  <si>
    <t>ТП №41 ВЛ 10кВ Ж./Д. ПС Чаплыгин</t>
  </si>
  <si>
    <t>ТП №37 ВЛ-10 кВ Ж./Д.  ПС Чаплыгин</t>
  </si>
  <si>
    <t>ГКТП №1 ВЛ-10 кВ яч.№3 Город ПС Чаплыгин</t>
  </si>
  <si>
    <t>ТП №4 ВЛ 10кВ яч.№3 Город ПС Чаплыгин</t>
  </si>
  <si>
    <t>ГКТП №5  ВЛ-10 кВ яч.№3 Город</t>
  </si>
  <si>
    <t>КТП №35 ВЛ Боярский луг яч.№3 РП Город</t>
  </si>
  <si>
    <t>КТП №7 ВЛ Боярский луг яч.3 РП Город</t>
  </si>
  <si>
    <t>ТП №6 ВЛ-10 кВ от РП-10 кВ Город</t>
  </si>
  <si>
    <t>КТП №54 ВЛ-10 кВ от РП-10 кВ Город</t>
  </si>
  <si>
    <t>ГКТП №8 ВЛ-10 кВ Чуглит от РП-10  Город</t>
  </si>
  <si>
    <t>ГКТП №56 ВЛ-10 кВ Чуглит от РП-10  Город</t>
  </si>
  <si>
    <t>ГКТП №11 ВЛ-10 кВ Чуглит от РП-10  Город</t>
  </si>
  <si>
    <t>ГКТП №12 ВЛ-10 кВ Чуглит от РП-10  Город</t>
  </si>
  <si>
    <t>ТП №13 ВЛ-10 кВ Чуглит от РП-10  Город</t>
  </si>
  <si>
    <t>КТП №30 ВЛ-10 кВ Чуглит от РП-10  Город</t>
  </si>
  <si>
    <t>КТП №26 ВЛ-10 кВ Чуглит от РП-10  Город</t>
  </si>
  <si>
    <t>ТП 10кВ №16 РП 10кВ Город</t>
  </si>
  <si>
    <t>КТП 10кВ №25 ВЛ-10 кВ ЖД</t>
  </si>
  <si>
    <t>ТП 10кВ №15 КЛ-10 кВ ПС Чаплыгин</t>
  </si>
  <si>
    <t>с. Дубовое</t>
  </si>
  <si>
    <t>КТП 10кВ №45 ВЛ Чуглит РП-10 кВ Город</t>
  </si>
  <si>
    <t>ГКТП 59/400 от ВЛ-10 Чуглит РП-10  Город</t>
  </si>
  <si>
    <t>КТП 10кВ 48/400 ВЛ 10кВ Чуглит</t>
  </si>
  <si>
    <t>СТП-10кВ №36 ВЛ-10 кВ ЖД ПС Чаплыгин</t>
  </si>
  <si>
    <t>СТП 10кВ №55 ВЛ Боярский Луг</t>
  </si>
  <si>
    <t>ЗТП №57 400 кВа г.Чаплыгин, ул. Свобод</t>
  </si>
  <si>
    <t>КТП№67/100кВА  №3 Город ПС Чаплыгин</t>
  </si>
  <si>
    <t>КТП №68/400 кВА ВЛ 10кВ Ж.Д. г.Чаплыгин</t>
  </si>
  <si>
    <t>КТП № 69/160 кВА г.Чаплыгин</t>
  </si>
  <si>
    <t>КТП № 40/100 кВА Боярский Луг г.Чаплыгин</t>
  </si>
  <si>
    <t>КТП №10/400 кВА ВЛ 10кВ Боярский Луг</t>
  </si>
  <si>
    <t>ТП 70 ВЛ-10кВ Боярский луг</t>
  </si>
  <si>
    <t>ТП 329 с. Дубовое ВЛ-10кВ Смычка</t>
  </si>
  <si>
    <t>КТП 64\160кВА ВЛ-10кВ Ж\Д</t>
  </si>
  <si>
    <t>КТП-10кВ №63/100кВА ВЛ-10кВ Боярский луг</t>
  </si>
  <si>
    <t>ТП 430</t>
  </si>
  <si>
    <t>ПС 35/10 кВ Романово</t>
  </si>
  <si>
    <t>Сады.Восход</t>
  </si>
  <si>
    <t>с.Головщино</t>
  </si>
  <si>
    <t xml:space="preserve"> с. Бутырки</t>
  </si>
  <si>
    <t>с.Желтые Пески</t>
  </si>
  <si>
    <t>с. Желтые Пески</t>
  </si>
  <si>
    <t>П. Первомайский</t>
  </si>
  <si>
    <t>с.Ямань</t>
  </si>
  <si>
    <t>с.В.Телелюй</t>
  </si>
  <si>
    <t>с.Н.телелюй</t>
  </si>
  <si>
    <t>с.Кр.Дубрава</t>
  </si>
  <si>
    <t>п.Прибытково</t>
  </si>
  <si>
    <t>п.Песковатка</t>
  </si>
  <si>
    <t>с.Карамышево</t>
  </si>
  <si>
    <t>х.Семиколенов</t>
  </si>
  <si>
    <t xml:space="preserve"> с. Казинка</t>
  </si>
  <si>
    <t xml:space="preserve">с. Малей        </t>
  </si>
  <si>
    <t>с.  Малей</t>
  </si>
  <si>
    <t>с. Сселки</t>
  </si>
  <si>
    <t>п.Первомайский</t>
  </si>
  <si>
    <t>п. Юшино</t>
  </si>
  <si>
    <t>с. Б.Самовец</t>
  </si>
  <si>
    <t>с.Сселки</t>
  </si>
  <si>
    <t>с.Кр.Выселки</t>
  </si>
  <si>
    <t>с Плеханово</t>
  </si>
  <si>
    <t>с.Кн.Байгора</t>
  </si>
  <si>
    <t>Кн.Байгора</t>
  </si>
  <si>
    <t xml:space="preserve"> с. Желтые Пески</t>
  </si>
  <si>
    <t>с. Новая Жизнь</t>
  </si>
  <si>
    <t>п. Волгосетьстрой</t>
  </si>
  <si>
    <t>с.Панино</t>
  </si>
  <si>
    <t>д. Николаевка</t>
  </si>
  <si>
    <t>д. Пажень</t>
  </si>
  <si>
    <t>ст.Телегино</t>
  </si>
  <si>
    <t xml:space="preserve"> д.Хмелинец</t>
  </si>
  <si>
    <t>пос.Газопровод</t>
  </si>
  <si>
    <t>с. Аргамач-Пальна</t>
  </si>
  <si>
    <t xml:space="preserve"> д. Трубицыно</t>
  </si>
  <si>
    <t>с.Мирное</t>
  </si>
  <si>
    <t xml:space="preserve"> с.Красное</t>
  </si>
  <si>
    <t>д. Чалово</t>
  </si>
  <si>
    <t xml:space="preserve"> д.Марьино</t>
  </si>
  <si>
    <t xml:space="preserve"> п.Лески</t>
  </si>
  <si>
    <t>с.Бредихино</t>
  </si>
  <si>
    <t>д.Скороварово 2-ое</t>
  </si>
  <si>
    <t>с.Дрезгалово</t>
  </si>
  <si>
    <t>с.Сотниково</t>
  </si>
  <si>
    <t>д.Пятницкое</t>
  </si>
  <si>
    <t>с.Сергиевское</t>
  </si>
  <si>
    <t>с.Сергиевское 2-ое</t>
  </si>
  <si>
    <t>д.Решетово-Дубраво</t>
  </si>
  <si>
    <t>с.Монаенки</t>
  </si>
  <si>
    <t>д.Смородиновка</t>
  </si>
  <si>
    <t>д. Лукьяновка</t>
  </si>
  <si>
    <t>с.Нагорное</t>
  </si>
  <si>
    <t>д.Набоково</t>
  </si>
  <si>
    <t>д.Прудки</t>
  </si>
  <si>
    <t>с. Сторожевое</t>
  </si>
  <si>
    <t>с.Старое Дубовое</t>
  </si>
  <si>
    <t>с.Дмитряшевка</t>
  </si>
  <si>
    <t>с.Муравьевка</t>
  </si>
  <si>
    <t>с.Крещенка</t>
  </si>
  <si>
    <t>с.Конь-Колодезь</t>
  </si>
  <si>
    <t>с.Подгорное</t>
  </si>
  <si>
    <t>с.Манино</t>
  </si>
  <si>
    <t>с.Курино</t>
  </si>
  <si>
    <t>с.Вертячье</t>
  </si>
  <si>
    <t>с.Малинино</t>
  </si>
  <si>
    <t>с.Ворон-Лозовка</t>
  </si>
  <si>
    <t>с.Синдякино</t>
  </si>
  <si>
    <t>с.Воробьевка</t>
  </si>
  <si>
    <t>с.Новое Дубовое</t>
  </si>
  <si>
    <t>с.Хлевное</t>
  </si>
  <si>
    <t>с.Введенка</t>
  </si>
  <si>
    <t>ТП 104 Л ВЛ 6кВ № 12 ПС Таволжанка</t>
  </si>
  <si>
    <t>ТП 41 Л ВЛ 6кВ № 22 ПС Грязи</t>
  </si>
  <si>
    <t>ТП 73 Л ВЛ 6кВ № 19 ПС Грязи</t>
  </si>
  <si>
    <t>ТП 901 ВЛ 6кВ №16 ПС Гидрооборудование</t>
  </si>
  <si>
    <t>ТП 900 ВЛ 6кВ № 02 ПС Таволжанка</t>
  </si>
  <si>
    <t>ТП 1747 ВЛ 6кВ яч №07 ПС Таволжанка</t>
  </si>
  <si>
    <t>ТП 1746 №02 ПС Таволжанка</t>
  </si>
  <si>
    <t>ТП 1748 ВЛ 6кВ яч. 14 ПС МПС</t>
  </si>
  <si>
    <t>ТП 173 ВЛ 10кВ яч №01 ПС Красная Дубрава</t>
  </si>
  <si>
    <t>ТП 399 ВЛ 10 кВ №13 и №05 ПС Карамышево</t>
  </si>
  <si>
    <t>ТП  213 ВЛ 10кВ №01 ПС СХТ</t>
  </si>
  <si>
    <t>ТП 308 ВЛ 10 кВ №10 ПС Ярлуково</t>
  </si>
  <si>
    <t>ТП 84Л ВЛ 10кВ № 14 ПС Ярлуково</t>
  </si>
  <si>
    <t>ТП  035 ВЛ 10 кВ яч №02 ПС Малей</t>
  </si>
  <si>
    <t>ТП 423 П ВЛ 10 кВ №01 ПС Двуречки</t>
  </si>
  <si>
    <t>ТП 711 ВЛ 10кВ № 16 ПС Бутырки</t>
  </si>
  <si>
    <t>ТП 1506 ВЛ 10 кВ №13 ПС Гидрооборудовани</t>
  </si>
  <si>
    <t>ТП 1313 ВЛ 10 кВ яч №01 ПС Двуречки</t>
  </si>
  <si>
    <t>ТП 1314 ВЛ 10 кВ яч №01 ПС Двуречка</t>
  </si>
  <si>
    <t>ТП 1311 №14 ПС Сошки</t>
  </si>
  <si>
    <t>ТП 1053 ВЛ 10кВ № 01 ПС Песковатка</t>
  </si>
  <si>
    <t>ТП 1050 ВЛ 10кВ № 01 ПС Песковатка</t>
  </si>
  <si>
    <t>ТП 1051 ВЛ 10кВ № 01 ПС Песковатка</t>
  </si>
  <si>
    <t>РП №1Л</t>
  </si>
  <si>
    <t>РП №2Л</t>
  </si>
  <si>
    <t>РП №3Л</t>
  </si>
  <si>
    <t>РП №4Л</t>
  </si>
  <si>
    <t>РП-6кВ № 2  школа № 4</t>
  </si>
  <si>
    <t>ЦРП-6кВ  № 1  ГПП-110/6 кВ Доломит</t>
  </si>
  <si>
    <t>ЦРП-6кВ  № 2  ГПП-110/6 кВ Доломит</t>
  </si>
  <si>
    <t>РП-10кВ № 1 Баня</t>
  </si>
  <si>
    <t>ТП 334 ВЛ-10кВ Куйбышево ПС Данков-сельс</t>
  </si>
  <si>
    <t>ТП 077 ВЛ-10кВ Город-3 ПС Химическая</t>
  </si>
  <si>
    <t>ТП 301 ВЛ-10кВ АБЗ ПС Данков-сельская</t>
  </si>
  <si>
    <t>ТП 302 ВЛ-10кВ АБЗ ПС Данков-сельская</t>
  </si>
  <si>
    <t>ТП 240 ВЛ-10кВ Поселок ПС Химическая</t>
  </si>
  <si>
    <t>ТП 242 ВЛ-10кВ Поселок ПС Химическая</t>
  </si>
  <si>
    <t>ТП 243 ВЛ-10кВ Поселок ПС Химическая</t>
  </si>
  <si>
    <t>ТП 244 ВЛ-10кВ Поселок ПС Химическая</t>
  </si>
  <si>
    <t>ТП 245 ВЛ-10кВ Поселок ПС Химическая</t>
  </si>
  <si>
    <t>ТП 246 ВЛ-10кВ Поселок ПС Химическая</t>
  </si>
  <si>
    <t>ТП 247 ВЛ-10кВ Поселок ПС Химическая</t>
  </si>
  <si>
    <t>ТП 248 ВЛ-10кВ Поселок ПС Химическая</t>
  </si>
  <si>
    <t>ТП 249 ВЛ-10кВ Поселок ПС Химическая</t>
  </si>
  <si>
    <t>ТП 222 ВЛ-10кВ Янушево ПС Химическая</t>
  </si>
  <si>
    <t>ТП 231 ВЛ-10кВ Агропром ПС Химическая</t>
  </si>
  <si>
    <t>ТП 230 ВЛ-10кВ Агропром ПС Химическая</t>
  </si>
  <si>
    <t>ТП 433 ВЛ-10кВ Сторожевский ПС Бигильдин</t>
  </si>
  <si>
    <t>ТП 401 ВЛ-10кВ Ханеевка ПС Бигильдино</t>
  </si>
  <si>
    <t>ТП 406 ВЛ-10кВ Аверьяновка ПС Бигильдино</t>
  </si>
  <si>
    <t>ТП 405 ВЛ-10кВ Аверьяновка ПС Бигильдино</t>
  </si>
  <si>
    <t>ТП 407 ВЛ-10кВ Аверьяновка ПС Бигильдино</t>
  </si>
  <si>
    <t>ТП 417 ВЛ-10кВ Химсклад ПС Бигильдино</t>
  </si>
  <si>
    <t>ТП 421 ВЛ-10кВ Химсклад ПС Бигильдино</t>
  </si>
  <si>
    <t>ТП 415 ВЛ-10кВ Химсклад ПС Бигильдино</t>
  </si>
  <si>
    <t>ТП 420 ВЛ-10кВ Химсклад ПС Бигильдино</t>
  </si>
  <si>
    <t>ТП 505 ВЛ-10кВ Центр.Усадьба ПС Долгое</t>
  </si>
  <si>
    <t>ТП 507 ВЛ-10кВ Центр.Усадьба ПС Долгое</t>
  </si>
  <si>
    <t>ТП 506 ВЛ-10кВ Центр.Усадьба ПС Долгое</t>
  </si>
  <si>
    <t>ТП 510 ВЛ-10кВ Нижняя Павловка ПС Долгое</t>
  </si>
  <si>
    <t>ТП 511 ВЛ-10кВ Нижняя Павловка ПС Долгое</t>
  </si>
  <si>
    <t>ТП 512 ВЛ-10кВ Нижняя Павловка ПС Долгое</t>
  </si>
  <si>
    <t>ТП 520 ВЛ-10кВ Мастерские ПС Долгое</t>
  </si>
  <si>
    <t>ТП 525 ВЛ-10кВ Связь Долгое-Бигильдино П</t>
  </si>
  <si>
    <t>ТП 902 ВЛ-10кВ Авдулово ПС Воскресеновка</t>
  </si>
  <si>
    <t>ТП 903 ВЛ-10кВ Авдулово ПС Воскресеновка</t>
  </si>
  <si>
    <t>ТП 904 ВЛ-10кВ Авдулово ПС Воскресеновка</t>
  </si>
  <si>
    <t>ТП 906 ВЛ-10кВ Авдулово ПС Воскресеновка</t>
  </si>
  <si>
    <t>ТП 907 ВЛ-10кВ Авдулово ПС Воскресеновка</t>
  </si>
  <si>
    <t>ТП 908 ВЛ-10кВ Авдулово ПС Воскресеновка</t>
  </si>
  <si>
    <t>ТП 909 ВЛ-10кВ Авдулово ПС Воскресеновка</t>
  </si>
  <si>
    <t>ТП 905 ВЛ-10кВ Авдулово ПС Воскресеновка</t>
  </si>
  <si>
    <t>ТП 911 ВЛ-10кВ Авдулово ПС Воскресеновка</t>
  </si>
  <si>
    <t>ТП 912 ВЛ-10кВ Авдулово ПС Воскресеновка</t>
  </si>
  <si>
    <t>ТП 910 ВЛ-10кВ Авдулово ПС Воскресеновка</t>
  </si>
  <si>
    <t>ТП 933 ВЛ-10кВ Плоское ПС Воскресеновка</t>
  </si>
  <si>
    <t>ТП 932 ВЛ-10кВ Плоское ПС Воскресеновка</t>
  </si>
  <si>
    <t>ТП 937 ВЛ-10кВ Плоское ПС Воскресеновка</t>
  </si>
  <si>
    <t>ТП 936 ВЛ-10кВ Плоское ПС Воскресеновка</t>
  </si>
  <si>
    <t>ТП 934 ВЛ-10кВ Плоское ПС Воскресеновка</t>
  </si>
  <si>
    <t>ТП 952 ВЛ-10кВ Плахово ПС Воскресеновка</t>
  </si>
  <si>
    <t>ТП 951 ВЛ-10кВ Плахово ПС Воскресеновка</t>
  </si>
  <si>
    <t>ТП 953 ВЛ-10кВ Плахово ПС Воскресеновка</t>
  </si>
  <si>
    <t>ТП 954 ВЛ-10кВ Плахово ПС Воскресеновка</t>
  </si>
  <si>
    <t>ТП 955 ВЛ-10кВ Плахово ПС Воскресеновка</t>
  </si>
  <si>
    <t>ТП 957 ВЛ-10кВ Плахово ПС Воскресеновка</t>
  </si>
  <si>
    <t>ТП 956 ВЛ-10кВ Плахово ПС Воскресеновка</t>
  </si>
  <si>
    <t>ТП 958 ВЛ-10кВ Плахово ПС Воскресеновка</t>
  </si>
  <si>
    <t>ТП 1020 ВЛ-10кВ Ясная Поляна ПС Теплое</t>
  </si>
  <si>
    <t>ТП 1022 ВЛ-10кВ Ясная Поляна ПС Теплое</t>
  </si>
  <si>
    <t>ТП 1021 ВЛ-10кВ Ясная Поляна ПС Теплое</t>
  </si>
  <si>
    <t>ТП 1041 ВЛ-10кВ Теплое ПС Теплое</t>
  </si>
  <si>
    <t>ТП 1042 ВЛ-10кВ Теплое ПС Теплое</t>
  </si>
  <si>
    <t>ТП 1044 ВЛ-10кВ Теплое ПС Теплое</t>
  </si>
  <si>
    <t>ТП 1043 ВЛ-10кВ Теплое ПС Теплое</t>
  </si>
  <si>
    <t>ТП 1045 ВЛ-10кВ Теплое ПС Теплое</t>
  </si>
  <si>
    <t>ТП 1050 ВЛ-10кВ Кобиково ПС Теплое</t>
  </si>
  <si>
    <t>ТП 1051 ВЛ-10кВ Кобиково ПС Теплое</t>
  </si>
  <si>
    <t>ТП 1053 ВЛ-10кВ Кобиково ПС Теплое</t>
  </si>
  <si>
    <t>ТП 1052 ВЛ-10кВ Кобиково ПС Теплое</t>
  </si>
  <si>
    <t>ТП 1054 ВЛ-10кВ Кобиково ПС Теплое</t>
  </si>
  <si>
    <t>ТП 1055 ВЛ-10кВ Кобиково ПС Теплое</t>
  </si>
  <si>
    <t>ТП 1060 ВЛ-10кВ Секирино ПС Теплое</t>
  </si>
  <si>
    <t>ТП 1061 ВЛ-10кВ Секирино ПС Теплое</t>
  </si>
  <si>
    <t>ТП 1032 ВЛ-10кВ Ярославский ПС Теплое</t>
  </si>
  <si>
    <t>ТП 1033 ВЛ-10кВ Ярославский ПС Теплое</t>
  </si>
  <si>
    <t>ТП 1034 ВЛ-10кВ Ярославский ПС Теплое</t>
  </si>
  <si>
    <t>ТП 1031 ВЛ-10кВ Ярославский ПС Теплое</t>
  </si>
  <si>
    <t>ТП 1001 ВЛ-10кВ Ток ПС Теплое</t>
  </si>
  <si>
    <t>ТП 1101 ВЛ-10кВ МТФ ПС Барятино</t>
  </si>
  <si>
    <t>ТП 1102 ВЛ-10кВ МТФ ПС Барятино</t>
  </si>
  <si>
    <t>ТП 1106 ВЛ-10кВ Барятино ПС Барятино</t>
  </si>
  <si>
    <t>ТП 1109 ВЛ-10кВ Барятино ПС Барятино</t>
  </si>
  <si>
    <t>ТП 1110 ВЛ-10кВ Барятино ПС Барятино</t>
  </si>
  <si>
    <t>ТП 1120 ВЛ-10кВ Возрождение ПС Барятино</t>
  </si>
  <si>
    <t>ТП 1122 ВЛ-10кВ Возрождение ПС Барятино</t>
  </si>
  <si>
    <t>ТП 1121 ВЛ-10кВ Возрождение ПС Барятино</t>
  </si>
  <si>
    <t>ТП 1134 ВЛ-10кВ Инихово ПС Барятино</t>
  </si>
  <si>
    <t>ТП 1131 ВЛ-10кВ Инихово ПС Барятино</t>
  </si>
  <si>
    <t>ТП 1132 ВЛ-10кВ Инихово ПС Барятино</t>
  </si>
  <si>
    <t>ТП 1133 ВЛ-10кВ Инихово ПС Барятино</t>
  </si>
  <si>
    <t>ТП 1125 ВЛ-10кВ Мелиоратор ПС Барятино</t>
  </si>
  <si>
    <t>ТП 1126 ВЛ-10кВ Мелиоратор ПС Барятино</t>
  </si>
  <si>
    <t>ТП 715 ВЛ-10кВ Перехваль ПС Хрущево</t>
  </si>
  <si>
    <t>ТП 1240 ВЛ-10кВ Связь ПС Березовка</t>
  </si>
  <si>
    <t>ТП 1241 ВЛ-10кВ Связь ПС Березовка</t>
  </si>
  <si>
    <t>ТП 1226 ВЛ-10кВ Осиновка ПС Березовка</t>
  </si>
  <si>
    <t>ТП 1220 ВЛ-10кВ Прудки ПС Березовка</t>
  </si>
  <si>
    <t>ТП 1222 ВЛ-10кВ Прудки ПС Березовка</t>
  </si>
  <si>
    <t>ТП 1221 ВЛ-10кВ Прудки ПС Березовка</t>
  </si>
  <si>
    <t>ТП 1231 ВЛ-10кВ Огаревский ПС Березовка</t>
  </si>
  <si>
    <t>ТП 1232 ВЛ-10кВ Огаревский ПС Березовка</t>
  </si>
  <si>
    <t>ТП 1251 ВЛ-10кВ Березовка ПС Березовка</t>
  </si>
  <si>
    <t>ТП 1260 ВЛ-10кВ Березовка ПС Березовка</t>
  </si>
  <si>
    <t>ТП 1258 ВЛ-10кВ Березовка ПС Березовка</t>
  </si>
  <si>
    <t>ТП 1255 ВЛ-10кВ Березовка ПС Березовка</t>
  </si>
  <si>
    <t>ТП 1256 ВЛ-10кВ Березовка ПС Березовка</t>
  </si>
  <si>
    <t>ТП 1257 ВЛ-10кВ Березовка ПС Березовка</t>
  </si>
  <si>
    <t>ТП 1253 ВЛ-10кВ Березовка ПС Березовка</t>
  </si>
  <si>
    <t>ТП 1254 ВЛ-10кВ Березовка ПС Березовка</t>
  </si>
  <si>
    <t>ТП 1250 ВЛ-10кВ Березовка ПС Березовка</t>
  </si>
  <si>
    <t>ТП 1252 ВЛ-10кВ Березовка ПС Березовка</t>
  </si>
  <si>
    <t>ТП 1202 ВЛ-10кВ Еропкино ПС Березовка</t>
  </si>
  <si>
    <t>ТП 1201 ВЛ-10кВ Еропкино ПС Березовка</t>
  </si>
  <si>
    <t>ТП 1203 ВЛ-10кВ Еропкино ПС Березовка</t>
  </si>
  <si>
    <t>ТП 1206 ВЛ-10кВ Еропкино ПС Березовка</t>
  </si>
  <si>
    <t>ТП 1208 ВЛ-10кВ Еропкино ПС Березовка</t>
  </si>
  <si>
    <t>ТП 1207 ВЛ-10кВ Еропкино ПС Березовка</t>
  </si>
  <si>
    <t>ТП 1301 ВЛ-10кВ Хитрово ПС Полибино</t>
  </si>
  <si>
    <t>ТП 1306 ВЛ-10кВ Хитрово ПС Полибино</t>
  </si>
  <si>
    <t>ТП 1302 ВЛ-10кВ Хитрово ПС Полибино</t>
  </si>
  <si>
    <t>ТП 1303 ВЛ-10кВ Хитрово ПС Полибино</t>
  </si>
  <si>
    <t>ТП 1304 ВЛ-10кВ Хитрово ПС Полибино</t>
  </si>
  <si>
    <t>ТП 1310 ВЛ-10кВ Нелядино ПС Полибино</t>
  </si>
  <si>
    <t>ТП 1311 ВЛ-10кВ Нелядино ПС Полибино</t>
  </si>
  <si>
    <t>ТП 1312 ВЛ-10кВ Нелядино ПС Полибино</t>
  </si>
  <si>
    <t>ТП 1315 ВЛ-10кВ Новая ПС Полибино</t>
  </si>
  <si>
    <t>ТП 1331 ВЛ-10кВ Полибино ПС Полибино</t>
  </si>
  <si>
    <t>ТП 1330 ВЛ-10кВ Полибино ПС Полибино</t>
  </si>
  <si>
    <t>ТП 1334 ВЛ-10кВ Полибино ПС Полибино</t>
  </si>
  <si>
    <t>ТП 1333 ВЛ-10кВ Полибино ПС Полибино</t>
  </si>
  <si>
    <t>ТП 1332 ВЛ-10кВ Полибино ПС Полибино</t>
  </si>
  <si>
    <t>ТП 801 ВЛ-10кВ Плоский ПС Политово</t>
  </si>
  <si>
    <t>ТП 802 ВЛ-10кВ Плоский ПС Политово</t>
  </si>
  <si>
    <t>ТП 803 ВЛ-10кВ Плоский ПС Политово</t>
  </si>
  <si>
    <t>ТП 804 ВЛ-10кВ Плоский ПС Политово</t>
  </si>
  <si>
    <t>ТП 805 ВЛ-10кВ Плоский ПС Политово</t>
  </si>
  <si>
    <t>ТП 814 ВЛ-10кВ Малинки ПС Политово</t>
  </si>
  <si>
    <t>ТП 811 ВЛ-10кВ Малинки ПС Политово</t>
  </si>
  <si>
    <t>ТП 812 ВЛ-10кВ Малинки ПС Политово</t>
  </si>
  <si>
    <t>ТП 816 ВЛ-10кВ Малинки ПС Политово</t>
  </si>
  <si>
    <t>ТП 817 ВЛ-10кВ Малинки ПС Политово</t>
  </si>
  <si>
    <t>ТП 818 ВЛ-10кВ Малинки ПС Политово</t>
  </si>
  <si>
    <t>ТП 819 ВЛ-10кВ Малинки ПС Политово</t>
  </si>
  <si>
    <t>ТП 826 ВЛ-10кВ Элеватор ПС Политово</t>
  </si>
  <si>
    <t>ТП 836 ВЛ-10кВ Кудрявщинский ПС Политово</t>
  </si>
  <si>
    <t>ТП 835 ВЛ-10кВ Кудрявщинский ПС Политово</t>
  </si>
  <si>
    <t>ТП 840 ВЛ-10кВ Кудрявщинский ПС Политово</t>
  </si>
  <si>
    <t>ТП 843 ВЛ-10кВ Кудрявщинский ПС Политово</t>
  </si>
  <si>
    <t>ТП 837 ВЛ-10кВ Кудрявщинский ПС Политово</t>
  </si>
  <si>
    <t>ТП 839 ВЛ-10кВ Кудрявщинский ПС Политово</t>
  </si>
  <si>
    <t>ТП 841 ВЛ-10кВ Кудрявщинский ПС Политово</t>
  </si>
  <si>
    <t>ТП 844 ВЛ-10кВ Кудрявщинский ПС Политово</t>
  </si>
  <si>
    <t>ТП 851 ВЛ-10кВ Кудрявщинский ПС Политово</t>
  </si>
  <si>
    <t>ТП 850 ВЛ-10кВ Кудрявщинский ПС Политово</t>
  </si>
  <si>
    <t>ТП 846 ВЛ-10кВ Кудрявщинский ПС Политово</t>
  </si>
  <si>
    <t>ТП 849 ВЛ-10кВ Кудрявщинский ПС Политово</t>
  </si>
  <si>
    <t>ТП 848 ВЛ-10кВ Кудрявщинский ПС Политово</t>
  </si>
  <si>
    <t>ТП 845 ВЛ-10кВ Кудрявщинский ПС Политово</t>
  </si>
  <si>
    <t>ТП 860 ВЛ-10кВ Мирный ПС Политово</t>
  </si>
  <si>
    <t>ТП 861 ВЛ-10кВ Мирный ПС Политово</t>
  </si>
  <si>
    <t>ТП 862 ВЛ-10кВ Мирный ПС Политово</t>
  </si>
  <si>
    <t>ТП 871 ВЛ-10кВ Щегловка ПС Политово</t>
  </si>
  <si>
    <t>ТП 870 ВЛ-10кВ Щегловка ПС Политово</t>
  </si>
  <si>
    <t>ТП 872 ВЛ-10кВ Щегловка ПС Политово</t>
  </si>
  <si>
    <t>ТП 1401 ВЛ-10кВ Ивановка РП Колодези</t>
  </si>
  <si>
    <t>ТП 1402 ВЛ-10кВ Ивановка РП Колодези</t>
  </si>
  <si>
    <t>ТП 1403 ВЛ-10кВ Ивановка РП Колодези</t>
  </si>
  <si>
    <t>ТП 1404 ВЛ-10кВ Ивановка РП Колодези</t>
  </si>
  <si>
    <t>ТП 1405 ВЛ-10кВ Ивановка РП Колодези</t>
  </si>
  <si>
    <t>ТП 1408 ВЛ-10кВ Ивановка РП Колодези</t>
  </si>
  <si>
    <t>ТП 1406 ВЛ-10кВ Ивановка РП Колодези</t>
  </si>
  <si>
    <t>ТП 1407 ВЛ-10кВ Ивановка РП Колодези</t>
  </si>
  <si>
    <t>ТП 1411 ВЛ-10кВ Зерноток РП Колодези</t>
  </si>
  <si>
    <t>ТП 1412 ВЛ-10кВ Зерноток РП Колодези</t>
  </si>
  <si>
    <t>ТП 1501 ВЛ-10кВ АТС РП Огарево</t>
  </si>
  <si>
    <t>ТП 1520 ВЛ-10кВ Спешнево РП Огарево</t>
  </si>
  <si>
    <t>ТП 1521 ВЛ-10кВ Спешнево РП Огарево</t>
  </si>
  <si>
    <t>ТП 1601 ВЛ-10кВ Быт РП Сп.Ивановское</t>
  </si>
  <si>
    <t>ТП 1603 ВЛ-10кВ Быт РП Сп.Ивановское</t>
  </si>
  <si>
    <t>ТП 1604 ВЛ-10кВ Быт РП Сп.Ивановское</t>
  </si>
  <si>
    <t>ТП 1602 ВЛ-10кВ Быт РП Сп.Ивановское</t>
  </si>
  <si>
    <t>ТП 1610 ВЛ-10кВ Городки РП Сп.Ивановское</t>
  </si>
  <si>
    <t>ТП 1611 ВЛ-10кВ Городки РП Сп.Ивановское</t>
  </si>
  <si>
    <t>ТП 1612 ВЛ-10кВ Городки РП Сп.Ивановское</t>
  </si>
  <si>
    <t>ТП 1620 ВЛ-10кВ Жуково РП Сп.Ивановское</t>
  </si>
  <si>
    <t>ТП 1630 ВЛ-10кВ Завод РП Сп.Ивановское</t>
  </si>
  <si>
    <t>ТП 1632 ВЛ-10кВ Завод РП Сп.Ивановское</t>
  </si>
  <si>
    <t>ТП 1701 ВЛ-10кВ Избищенский РП Ягодное</t>
  </si>
  <si>
    <t>ТП 1702 ВЛ-10кВ Избищенский РП Ягодное</t>
  </si>
  <si>
    <t>ТП 1703 ВЛ-10кВ Избищенский РП Ягодное</t>
  </si>
  <si>
    <t>ТП 1707 ВЛ-10кВ Избищенский РП Ягодное</t>
  </si>
  <si>
    <t>ТП 1708 ВЛ-10кВ Избищенский РП Ягодное</t>
  </si>
  <si>
    <t>ТП 1704 ВЛ-10кВ Избищенский РП Ягодное</t>
  </si>
  <si>
    <t>ТП 1706 ВЛ-10кВ Избищенский РП Ягодное</t>
  </si>
  <si>
    <t>ТП 1720 ВЛ-10кВ Молферма РП Ягодное</t>
  </si>
  <si>
    <t>ТП 1740 ВЛ-10кВ Белокопытовка РП Ягодное</t>
  </si>
  <si>
    <t>ТП 1741 ВЛ-10кВ Белокопытовка РП Ягодное</t>
  </si>
  <si>
    <t>ТП 1742 ВЛ-10кВ Белокопытовка РП Ягодное</t>
  </si>
  <si>
    <t>ТП 1751 ВЛ-10кВ Гагарино РП Ягодное</t>
  </si>
  <si>
    <t>ТП 1752 ВЛ-10кВ Гагарино РП Ягодное</t>
  </si>
  <si>
    <t>ТП 1802 ВЛ-10кВ Зашево РП Баловнево</t>
  </si>
  <si>
    <t>ТП 1814 ВЛ-10кВ с-з им.Ленина РП Баловне</t>
  </si>
  <si>
    <t>ТП 1812 ВЛ-10кВ с-з им.Ленина РП Баловне</t>
  </si>
  <si>
    <t>ТП 1816 ВЛ-10кВ с-з им.Ленина РП Баловне</t>
  </si>
  <si>
    <t>ТП 1817 ВЛ-10кВ с-з им.Ленина РП Баловне</t>
  </si>
  <si>
    <t>ТП 1820 ВЛ-10кВ Реневка РП Баловнево</t>
  </si>
  <si>
    <t>ТП 1823 ВЛ-10кВ Реневка РП Баловнево</t>
  </si>
  <si>
    <t>ТП 1821 ВЛ-10кВ Реневка РП Баловнево</t>
  </si>
  <si>
    <t>ТП 1830 ВЛ-10кВ Комплекс2 РП Баловнево</t>
  </si>
  <si>
    <t>ТП 1910 ВЛ-10кВ Одоевка РП Ярославское</t>
  </si>
  <si>
    <t>ТП 1901 ВЛ-10кВ Одоевка РП Ярославское</t>
  </si>
  <si>
    <t>ТП 1903 ВЛ-10кВ Одоевка РП Ярославское</t>
  </si>
  <si>
    <t>ТП 1902 ВЛ-10кВ Одоевка РП Ярославское</t>
  </si>
  <si>
    <t>ТП 1905 ВЛ-10кВ Одоевка РП Ярославское</t>
  </si>
  <si>
    <t>ТП 1907 ВЛ-10кВ Одоевка РП Ярославское</t>
  </si>
  <si>
    <t>ТП 1906 ВЛ-10кВ Одоевка РП Ярославское</t>
  </si>
  <si>
    <t>ТП 1909 ВЛ-10кВ Одоевка РП Ярославское</t>
  </si>
  <si>
    <t>ТП 1904 ВЛ-10кВ Одоевка РП Ярославское</t>
  </si>
  <si>
    <t>ТП 1916 ВЛ-10кВ Ярославы РП Ярославское</t>
  </si>
  <si>
    <t>ТП 1917 ВЛ-10кВ Ярославы РП Ярославское</t>
  </si>
  <si>
    <t>ТП 513 ВЛ-10кВ Нижняя Павловка ПС Долгое</t>
  </si>
  <si>
    <t>ТП 1040 ВЛ-10кВ Теплое ПС Теплое</t>
  </si>
  <si>
    <t>ТП 1056 ВЛ-10кВ Кобиково ПС Теплое</t>
  </si>
  <si>
    <t>ТП 1105 ВЛ-10кВ Барятино ПС Барятино</t>
  </si>
  <si>
    <t>ТП 825 ВЛ-10кВ Элеватор ПС Политово</t>
  </si>
  <si>
    <t>ТП 1510 ВЛ-10кВ Спиртзавод РП Огарево</t>
  </si>
  <si>
    <t>ТП 1511 ВЛ-10кВ Спиртзавод РП Огарево</t>
  </si>
  <si>
    <t>ТП 1512 ВЛ-10кВ Спиртзавод РП Огарево</t>
  </si>
  <si>
    <t>ТП 1824 ВЛ-10кВ Реневка РП Баловнево</t>
  </si>
  <si>
    <t>ТП 1259 ВЛ-10кВ Березовка ПС Березовка</t>
  </si>
  <si>
    <t>ТП 304 ВЛ-10кВ АБЗ ПС Данков-сельская</t>
  </si>
  <si>
    <t>ТП 221 ВЛ-10кВ Янушево ПС Химическая</t>
  </si>
  <si>
    <t>ТП 1753 ВЛ-10кВ Гагарино РП Ягодное</t>
  </si>
  <si>
    <t>ТП 514 ВЛ-10кВ Нижняя Павловка ПС Долгое</t>
  </si>
  <si>
    <t>ТП 815 ВЛ-10кВ Малинки ПС Политово</t>
  </si>
  <si>
    <t>ТП 810 ВЛ-10кВ Малинки ПС Политово</t>
  </si>
  <si>
    <t>ТП 930 ВЛ-10кВ Плоское ПС Воскресеновка</t>
  </si>
  <si>
    <t>ТП 1305 ВЛ-10кВ Хитрово ПС Полибино</t>
  </si>
  <si>
    <t>ТП 1335 ВЛ-10кВ Полибино ПС Полибино</t>
  </si>
  <si>
    <t>ТП 501 ВЛ-10кВ Комплекс1 ПС Долгое</t>
  </si>
  <si>
    <t>ТП 1130 ВЛ-10кВ Инихово ПС Барятино</t>
  </si>
  <si>
    <t>ТП 938 ВЛ-10кВ Плоское ПС Воскресеновка</t>
  </si>
  <si>
    <t>ТП 1705 ВЛ-10кВ Избищенский РП Ягодное</t>
  </si>
  <si>
    <t>ТП 1915 ВЛ-10кВ Ярославы РП Ярославское</t>
  </si>
  <si>
    <t>ТП 931 ВЛ-10кВ Плоское ПС Воскресеновка</t>
  </si>
  <si>
    <t>ТП 1210 ВЛ-10кВ Еропкино ПС Березовка</t>
  </si>
  <si>
    <t>ТП 1209 ВЛ-10кВ Еропкино ПС Березовка</t>
  </si>
  <si>
    <t>ТП 1108 ВЛ-10кВ Барятино ПС Барятино</t>
  </si>
  <si>
    <t>ТП 1107 ВЛ-10кВ Барятино ПС Барятино</t>
  </si>
  <si>
    <t>ТП 1801 ВЛ-10кВ Зашево РП Баловнево</t>
  </si>
  <si>
    <t>ТП 1908 ВЛ-10кВ Одоевка РП Ярославское</t>
  </si>
  <si>
    <t>ТП 445 ВЛ-10кВ Ягодное ПС Бигильдино</t>
  </si>
  <si>
    <t>ТП 408 ВЛ-10кВ Аверьяновка ПС Бигильдино</t>
  </si>
  <si>
    <t>ТП 1204 ВЛ-10кВ Еропкино ПС Березовка</t>
  </si>
  <si>
    <t>ТП 1205 ВЛ-10кВ Еропкино ПС Березовка</t>
  </si>
  <si>
    <t>ТП 1137 ВЛ-10кВ Инихово ПС Барятино</t>
  </si>
  <si>
    <t>ТП 1136 ВЛ-10кВ Инихово ПС Барятино</t>
  </si>
  <si>
    <t>ТП 1135 ВЛ-10кВ Инихово ПС Барятино</t>
  </si>
  <si>
    <t>ТП 241 ВЛ-10кВ Поселок ПС Химическая</t>
  </si>
  <si>
    <t>ТП 325 ВЛ-10кВ ПТФ ПС Данков-сельская</t>
  </si>
  <si>
    <t>ТП 1631 ВЛ-10кВ Завод РП Сп.Ивановское</t>
  </si>
  <si>
    <t>ТП 847 ВЛ-10кВ Кудрявщинский ПС Политово</t>
  </si>
  <si>
    <t>ТП 1822 ВЛ-10кВ Реневка РП Баловнево</t>
  </si>
  <si>
    <t>ТП 1831 ВЛ-10кВ Комплекс2 РП Баловнево</t>
  </si>
  <si>
    <t>ТП 1112 ВЛ-10кВ Барятино ПС Барятино</t>
  </si>
  <si>
    <t>ТП 1113 ВЛ-10кВ Барятино ПС Барятино</t>
  </si>
  <si>
    <t>ТП 1115 ВЛ-10кВ Барятино ПС Барятино</t>
  </si>
  <si>
    <t>ТП 1114 ВЛ-10кВ Барятино ПС Барятино</t>
  </si>
  <si>
    <t>ТП 422 ВЛ-10кВ Химсклад ПС Бигильдино</t>
  </si>
  <si>
    <t>ТП 416 ВЛ-10кВ Химсклад ПС Бигильдино</t>
  </si>
  <si>
    <t>ТП 423 ВЛ-10кВ Химсклад ПС Бигильдино</t>
  </si>
  <si>
    <t>ТП 419 ВЛ-10кВ Химсклад ПС Бигильдино</t>
  </si>
  <si>
    <t>ТП 418 ВЛ-10кВ Химсклад ПС Бигильдино</t>
  </si>
  <si>
    <t>ТП 901 ВЛ-10кВ Авдулово ПС Воскресеновка</t>
  </si>
  <si>
    <t>ТП 1225 ВЛ-10кВ Осиновка ПС Березовка</t>
  </si>
  <si>
    <t>ТП 346 ВЛ-10кВ Барановка ПС Данков-сельс</t>
  </si>
  <si>
    <t>ТП 078 ВЛ-6 кВ яч.№2 ТЭЦ ОАО ДСЗ</t>
  </si>
  <si>
    <t>СТП 391 ВЛ-10 кВ Насосная Рассвет</t>
  </si>
  <si>
    <t>ТП 707 ВЛ-10 кВ №05 ПС Петровская</t>
  </si>
  <si>
    <t>ТП 150 ВЛ-10 кВ Химбаза</t>
  </si>
  <si>
    <t>ТП 406 ВЛ-10 кВ №14 ПС Талицкий Чамлык</t>
  </si>
  <si>
    <t>ТП 162 ВЛ-10кВ №16 ПС Добринка</t>
  </si>
  <si>
    <t>ТП 601 ВЛ 10кВ №19 ПС Хворостянка</t>
  </si>
  <si>
    <t>ТП 602 ВЛ 10кВ №19 ПС Хворостянка</t>
  </si>
  <si>
    <t>ТП 30 ВЛ 10кВ Комплекс Нетелей</t>
  </si>
  <si>
    <t>СТП 345 ВЛ-10 кВ Аничково</t>
  </si>
  <si>
    <t>КТП №458 ВЛ 10 кВ Ферментная</t>
  </si>
  <si>
    <t>ТП 600 ВЛ № 10кВ №30 ПС Хворостянка</t>
  </si>
  <si>
    <t>ТП 006</t>
  </si>
  <si>
    <t>ТП 008</t>
  </si>
  <si>
    <t>ТП 018</t>
  </si>
  <si>
    <t>ТП 019</t>
  </si>
  <si>
    <t>ТП 020</t>
  </si>
  <si>
    <t>ТП 021</t>
  </si>
  <si>
    <t>ТП 022</t>
  </si>
  <si>
    <t>ТП 023</t>
  </si>
  <si>
    <t>ТП 025</t>
  </si>
  <si>
    <t>ТП 026</t>
  </si>
  <si>
    <t>ТП 027</t>
  </si>
  <si>
    <t>ТП 028</t>
  </si>
  <si>
    <t>ТП 029</t>
  </si>
  <si>
    <t>ТП 030</t>
  </si>
  <si>
    <t>ТП 031</t>
  </si>
  <si>
    <t>ТП 032</t>
  </si>
  <si>
    <t>ТП 033</t>
  </si>
  <si>
    <t>ТП 034</t>
  </si>
  <si>
    <t>ТП 035</t>
  </si>
  <si>
    <t>ТП 036</t>
  </si>
  <si>
    <t>ТП 037</t>
  </si>
  <si>
    <t>ТП 038</t>
  </si>
  <si>
    <t>ТП 040</t>
  </si>
  <si>
    <t>ТП 041</t>
  </si>
  <si>
    <t>ТП 042</t>
  </si>
  <si>
    <t>ТП 043</t>
  </si>
  <si>
    <t>ТП 051</t>
  </si>
  <si>
    <t>ТП 053</t>
  </si>
  <si>
    <t>ТП 055</t>
  </si>
  <si>
    <t>ТП 059</t>
  </si>
  <si>
    <t>ТП 060</t>
  </si>
  <si>
    <t>ТП 062</t>
  </si>
  <si>
    <t>ТП 063</t>
  </si>
  <si>
    <t>ТП 066</t>
  </si>
  <si>
    <t>ТП 067</t>
  </si>
  <si>
    <t>ТП 068</t>
  </si>
  <si>
    <t>ТП 070</t>
  </si>
  <si>
    <t>ТП 071</t>
  </si>
  <si>
    <t>ТП 072</t>
  </si>
  <si>
    <t>ТП 074</t>
  </si>
  <si>
    <t>ТП 075</t>
  </si>
  <si>
    <t>ТП 077</t>
  </si>
  <si>
    <t>ТП 079</t>
  </si>
  <si>
    <t>ТП 081</t>
  </si>
  <si>
    <t>ТП 082</t>
  </si>
  <si>
    <t>ТП 083</t>
  </si>
  <si>
    <t>ТП 084</t>
  </si>
  <si>
    <t>ТП 085</t>
  </si>
  <si>
    <t>ТП 086</t>
  </si>
  <si>
    <t>ТП 087</t>
  </si>
  <si>
    <t>ТП 088</t>
  </si>
  <si>
    <t>ТП 089</t>
  </si>
  <si>
    <t>ТП 090</t>
  </si>
  <si>
    <t>ТП 091</t>
  </si>
  <si>
    <t>ТП 092</t>
  </si>
  <si>
    <t>ТП 093</t>
  </si>
  <si>
    <t>ТП 094</t>
  </si>
  <si>
    <t>ТП 097</t>
  </si>
  <si>
    <t>ТП 098</t>
  </si>
  <si>
    <t>ТП 099</t>
  </si>
  <si>
    <t>ТП 101</t>
  </si>
  <si>
    <t>ТП 102</t>
  </si>
  <si>
    <t>ТП 103</t>
  </si>
  <si>
    <t>ТП 108</t>
  </si>
  <si>
    <t>ТП 111</t>
  </si>
  <si>
    <t>ТП 112</t>
  </si>
  <si>
    <t>ТП 113</t>
  </si>
  <si>
    <t>ТП 114</t>
  </si>
  <si>
    <t>ТП 115</t>
  </si>
  <si>
    <t>ТП 117</t>
  </si>
  <si>
    <t>ТП 118</t>
  </si>
  <si>
    <t>ТП 119</t>
  </si>
  <si>
    <t>ТП 120</t>
  </si>
  <si>
    <t>ТП 121</t>
  </si>
  <si>
    <t>ТП 122</t>
  </si>
  <si>
    <t>ТП 123</t>
  </si>
  <si>
    <t>ТП 124</t>
  </si>
  <si>
    <t>ТП 127</t>
  </si>
  <si>
    <t>ТП 128</t>
  </si>
  <si>
    <t>ТП 129</t>
  </si>
  <si>
    <t>ТП 130</t>
  </si>
  <si>
    <t>ТП 131</t>
  </si>
  <si>
    <t>ТП 132</t>
  </si>
  <si>
    <t>ТП 134</t>
  </si>
  <si>
    <t>ТП 135</t>
  </si>
  <si>
    <t>ТП 136</t>
  </si>
  <si>
    <t>ТП 137</t>
  </si>
  <si>
    <t>ТП 138</t>
  </si>
  <si>
    <t>ТП 139</t>
  </si>
  <si>
    <t>ТП 141</t>
  </si>
  <si>
    <t>ТП 142</t>
  </si>
  <si>
    <t>ТП 143</t>
  </si>
  <si>
    <t>ТП 144</t>
  </si>
  <si>
    <t>ТП 145</t>
  </si>
  <si>
    <t>ТП 146</t>
  </si>
  <si>
    <t>ТП 147</t>
  </si>
  <si>
    <t>ТП 151</t>
  </si>
  <si>
    <t>ТП 152</t>
  </si>
  <si>
    <t>ТП 155</t>
  </si>
  <si>
    <t>ТП 156</t>
  </si>
  <si>
    <t>ТП 157</t>
  </si>
  <si>
    <t>ТП 158</t>
  </si>
  <si>
    <t>ТП 161</t>
  </si>
  <si>
    <t>ТП 166</t>
  </si>
  <si>
    <t>ТП 168</t>
  </si>
  <si>
    <t>ТП 169</t>
  </si>
  <si>
    <t>ТП 170</t>
  </si>
  <si>
    <t>ТП 172</t>
  </si>
  <si>
    <t>ТП 173</t>
  </si>
  <si>
    <t>ТП 174</t>
  </si>
  <si>
    <t>ТП 175</t>
  </si>
  <si>
    <t>ТП 176</t>
  </si>
  <si>
    <t>ТП 178</t>
  </si>
  <si>
    <t>ТП 182</t>
  </si>
  <si>
    <t>ТП 183</t>
  </si>
  <si>
    <t>ТП 189</t>
  </si>
  <si>
    <t>ТП 191</t>
  </si>
  <si>
    <t>ТП 192</t>
  </si>
  <si>
    <t>ТП 193</t>
  </si>
  <si>
    <t>ТП 194</t>
  </si>
  <si>
    <t>ТП 199</t>
  </si>
  <si>
    <t>ТП 200</t>
  </si>
  <si>
    <t>ТП 201</t>
  </si>
  <si>
    <t>ТП 203</t>
  </si>
  <si>
    <t>ТП 204</t>
  </si>
  <si>
    <t>ТП 208</t>
  </si>
  <si>
    <t>ТП 210</t>
  </si>
  <si>
    <t>ТП 211</t>
  </si>
  <si>
    <t>ТП 212</t>
  </si>
  <si>
    <t>ТП 214</t>
  </si>
  <si>
    <t>ТП 216</t>
  </si>
  <si>
    <t>ТП 219</t>
  </si>
  <si>
    <t>ТП 221</t>
  </si>
  <si>
    <t>ТП 222</t>
  </si>
  <si>
    <t>ТП 228</t>
  </si>
  <si>
    <t>ТП 231</t>
  </si>
  <si>
    <t>ТП 234</t>
  </si>
  <si>
    <t>ТП 239</t>
  </si>
  <si>
    <t>ТП 240</t>
  </si>
  <si>
    <t>ТП 243</t>
  </si>
  <si>
    <t>ТП 244</t>
  </si>
  <si>
    <t>ТП 245</t>
  </si>
  <si>
    <t>ТП 246</t>
  </si>
  <si>
    <t>ТП 248</t>
  </si>
  <si>
    <t>ТП 249</t>
  </si>
  <si>
    <t>ТП 250</t>
  </si>
  <si>
    <t>ТП 251</t>
  </si>
  <si>
    <t>ТП 252</t>
  </si>
  <si>
    <t>ТП 260</t>
  </si>
  <si>
    <t>ТП 261</t>
  </si>
  <si>
    <t>ТП 262</t>
  </si>
  <si>
    <t>ТП 263</t>
  </si>
  <si>
    <t>ТП 264</t>
  </si>
  <si>
    <t>ТП 266</t>
  </si>
  <si>
    <t>ТП 267</t>
  </si>
  <si>
    <t>ТП 268</t>
  </si>
  <si>
    <t>ТП 269</t>
  </si>
  <si>
    <t>ТП 270</t>
  </si>
  <si>
    <t>ТП 271</t>
  </si>
  <si>
    <t>ТП 273</t>
  </si>
  <si>
    <t>ТП 274</t>
  </si>
  <si>
    <t>ТП 275</t>
  </si>
  <si>
    <t>ТП 276</t>
  </si>
  <si>
    <t>ТП 277</t>
  </si>
  <si>
    <t>ТП 278</t>
  </si>
  <si>
    <t>ТП 279</t>
  </si>
  <si>
    <t>ТП 281</t>
  </si>
  <si>
    <t>ТП 285</t>
  </si>
  <si>
    <t>ТП 287</t>
  </si>
  <si>
    <t>ТП 289</t>
  </si>
  <si>
    <t>ТП 291</t>
  </si>
  <si>
    <t>ТП 292</t>
  </si>
  <si>
    <t>ТП 293</t>
  </si>
  <si>
    <t>ТП 294</t>
  </si>
  <si>
    <t>ТП 299</t>
  </si>
  <si>
    <t>ТП 300</t>
  </si>
  <si>
    <t>ТП 303</t>
  </si>
  <si>
    <t>ТП 304</t>
  </si>
  <si>
    <t>ТП 305</t>
  </si>
  <si>
    <t>ТП 307</t>
  </si>
  <si>
    <t>ТП 312</t>
  </si>
  <si>
    <t>ТП 315</t>
  </si>
  <si>
    <t>ТП 316</t>
  </si>
  <si>
    <t>ТП 320</t>
  </si>
  <si>
    <t>ТП 321</t>
  </si>
  <si>
    <t>ТП 322</t>
  </si>
  <si>
    <t>ТП 323</t>
  </si>
  <si>
    <t>ТП 325</t>
  </si>
  <si>
    <t>ТП 327</t>
  </si>
  <si>
    <t>ТП 328</t>
  </si>
  <si>
    <t>ТП 329</t>
  </si>
  <si>
    <t>ТП 330</t>
  </si>
  <si>
    <t>ТП 331</t>
  </si>
  <si>
    <t>ТП 332</t>
  </si>
  <si>
    <t>ТП 333</t>
  </si>
  <si>
    <t>ТП 334</t>
  </si>
  <si>
    <t>ТП 338</t>
  </si>
  <si>
    <t>ТП 340</t>
  </si>
  <si>
    <t>ТП 341</t>
  </si>
  <si>
    <t>ТП 343</t>
  </si>
  <si>
    <t>ТП 344</t>
  </si>
  <si>
    <t>ТП 345</t>
  </si>
  <si>
    <t>ТП 346</t>
  </si>
  <si>
    <t>ТП 349</t>
  </si>
  <si>
    <t>ТП 352</t>
  </si>
  <si>
    <t>ТП 353</t>
  </si>
  <si>
    <t>ТП 354</t>
  </si>
  <si>
    <t>ТП 356</t>
  </si>
  <si>
    <t>ТП 358</t>
  </si>
  <si>
    <t>ТП 360</t>
  </si>
  <si>
    <t>ТП 361</t>
  </si>
  <si>
    <t>ТП 362</t>
  </si>
  <si>
    <t>ТП 363</t>
  </si>
  <si>
    <t>ТП 364</t>
  </si>
  <si>
    <t>ТП 365</t>
  </si>
  <si>
    <t>ТП 366</t>
  </si>
  <si>
    <t>ТП 367</t>
  </si>
  <si>
    <t>ТП 368</t>
  </si>
  <si>
    <t>ТП 369</t>
  </si>
  <si>
    <t>ТП 370</t>
  </si>
  <si>
    <t>ТП 371</t>
  </si>
  <si>
    <t>ТП 377</t>
  </si>
  <si>
    <t>ТП 378</t>
  </si>
  <si>
    <t>ТП 383</t>
  </si>
  <si>
    <t>ТП 385</t>
  </si>
  <si>
    <t>ТП 386</t>
  </si>
  <si>
    <t>ТП 387</t>
  </si>
  <si>
    <t>ТП 388</t>
  </si>
  <si>
    <t>ТП 392</t>
  </si>
  <si>
    <t>ТП 396</t>
  </si>
  <si>
    <t>ТП 397</t>
  </si>
  <si>
    <t>ТП 399</t>
  </si>
  <si>
    <t>ТП 400</t>
  </si>
  <si>
    <t>ТП 401</t>
  </si>
  <si>
    <t>ТП 402</t>
  </si>
  <si>
    <t>ТП 403</t>
  </si>
  <si>
    <t>ТП 404</t>
  </si>
  <si>
    <t>ТП 405</t>
  </si>
  <si>
    <t>ТП 406</t>
  </si>
  <si>
    <t>ТП 407</t>
  </si>
  <si>
    <t>ТП 408</t>
  </si>
  <si>
    <t>ТП 409</t>
  </si>
  <si>
    <t>ТП 410</t>
  </si>
  <si>
    <t>ТП 411</t>
  </si>
  <si>
    <t>ТП 417</t>
  </si>
  <si>
    <t>ТП 419</t>
  </si>
  <si>
    <t>ТП 421</t>
  </si>
  <si>
    <t>ТП 424</t>
  </si>
  <si>
    <t>ТП 428</t>
  </si>
  <si>
    <t>ТП 431</t>
  </si>
  <si>
    <t>ТП 433</t>
  </si>
  <si>
    <t>ТП 434</t>
  </si>
  <si>
    <t>ТП 435</t>
  </si>
  <si>
    <t>ТП №1</t>
  </si>
  <si>
    <t>ТП №10</t>
  </si>
  <si>
    <t>ТП №11</t>
  </si>
  <si>
    <t>ТП №12</t>
  </si>
  <si>
    <t>ТП №13</t>
  </si>
  <si>
    <t>ТП №14</t>
  </si>
  <si>
    <t>ТП №15</t>
  </si>
  <si>
    <t>ТП №16</t>
  </si>
  <si>
    <t>ТП №17</t>
  </si>
  <si>
    <t>ТП №18</t>
  </si>
  <si>
    <t>ТП №19</t>
  </si>
  <si>
    <t>ТП №20</t>
  </si>
  <si>
    <t>ТП №21</t>
  </si>
  <si>
    <t>ТП №31</t>
  </si>
  <si>
    <t>ТП №4</t>
  </si>
  <si>
    <t>ТП №5</t>
  </si>
  <si>
    <t>ТП №6</t>
  </si>
  <si>
    <t>ТП №7</t>
  </si>
  <si>
    <t>ТП №9</t>
  </si>
  <si>
    <t>ТП-241 ул.Кротевича г.Елец Ольш. карьер</t>
  </si>
  <si>
    <t>КТП-305 ул.Л.Толстого г.Елец</t>
  </si>
  <si>
    <t>КТП 246 ул.Плотинка г.Елец</t>
  </si>
  <si>
    <t>КТП 312 ул.Г.Курбатова</t>
  </si>
  <si>
    <t>КТП Е 677 д.Хмелинец</t>
  </si>
  <si>
    <t>КТП Е 374 п.Ключ Жизни</t>
  </si>
  <si>
    <t>КТП 316 ул.Костенко г.Елец</t>
  </si>
  <si>
    <t>КТП 318 ул.С.Богатикова г.Елец</t>
  </si>
  <si>
    <t>КТП Е 679 Московское шоссе</t>
  </si>
  <si>
    <t>КТП 311 ул.Мешкова г.Елец</t>
  </si>
  <si>
    <t>КТП 324 ул.Кротевича г.Елец</t>
  </si>
  <si>
    <t>КТП 325 ул.Привокзальная г.Елец</t>
  </si>
  <si>
    <t>КТП Е-687 д.Сазыкино</t>
  </si>
  <si>
    <t>КТП Е-688 д.Сазыкино</t>
  </si>
  <si>
    <t>КТП Е-689 д.Пищулино</t>
  </si>
  <si>
    <t>КТП Е-691 пос.Газопровод</t>
  </si>
  <si>
    <t>КТП 202 ул.Интернациональная,23</t>
  </si>
  <si>
    <t>КТП Е-705 г.Елец</t>
  </si>
  <si>
    <t>КТП Е-710 г.Елец ПГК Придорожный</t>
  </si>
  <si>
    <t>КТП 63 Е 077 с.Казаки</t>
  </si>
  <si>
    <t>КТП 100 кВА Е 629 с.Талица</t>
  </si>
  <si>
    <t>КТП Е 669 д.М.Извалы</t>
  </si>
  <si>
    <t>КТП Е 672 с.Воронец</t>
  </si>
  <si>
    <t>СТП Е 676 с.Б.Суворовка</t>
  </si>
  <si>
    <t>КТП Е 681 с.Ериловка</t>
  </si>
  <si>
    <t>КТП Е 675  с.Казаки</t>
  </si>
  <si>
    <t>КТП Е 632  д.Казинка  мемориал</t>
  </si>
  <si>
    <t>КТП Е 686 д.Екатериновка</t>
  </si>
  <si>
    <t>СТП Е 684 с.Аргамач-Пальна</t>
  </si>
  <si>
    <t>КТП Е 685 п.Соколье</t>
  </si>
  <si>
    <t>РП-1 ул.К.Маркса-Советская г.Елец</t>
  </si>
  <si>
    <t>ЦРП ул.Пушкина,6 г.Елец</t>
  </si>
  <si>
    <t>РТП-20 Московск шоссе (к-я "Гринн") Елец</t>
  </si>
  <si>
    <t>РП-12 ул.В.Орлова г.Елец</t>
  </si>
  <si>
    <t>РП-11 п.Электрик г.Елец</t>
  </si>
  <si>
    <t>РП-10 ул.Допризывников г.Елец</t>
  </si>
  <si>
    <t>РП-9 ул.Новолипецкая г.Елец</t>
  </si>
  <si>
    <t>РП-15 Лавский водовод</t>
  </si>
  <si>
    <t>РП-8  ул.Радиотехническая г.Елец</t>
  </si>
  <si>
    <t>РТП 25 пос.ТЭЦ  г.Елец</t>
  </si>
  <si>
    <t>КТП-6кВ №153П ВЛ-6кВ Совхоз Вербиловский</t>
  </si>
  <si>
    <t>КТП-6кВ №549 ВЛ-6кВ Петушок левая</t>
  </si>
  <si>
    <t>КТП 6кВ № 974 ВЛ 6кВ Связная</t>
  </si>
  <si>
    <t>КТП 6кВ №1103 ВЛ 6кВ Копчинка</t>
  </si>
  <si>
    <t>КТП-6кВ №1107 ВЛ-6кВ Совхоз Вербиловский</t>
  </si>
  <si>
    <t>ТП 1109 ВЛ 6 кВ Песчаный карьер</t>
  </si>
  <si>
    <t>КТП-10кВ №089 ВЛ-10кВ Скважина</t>
  </si>
  <si>
    <t>КТП-10кВ №267 -10кВ Орджоникидзе</t>
  </si>
  <si>
    <t>КТП-10кВ №028 ВЛ-10кВ №04 Романово</t>
  </si>
  <si>
    <t>КТП 10кВ №650 ВЛ-10кВ №05 Романово</t>
  </si>
  <si>
    <t>КТП-10кВ №885П ВЛ 10кВ Больница</t>
  </si>
  <si>
    <t>КТП-10кВ №876 ВЛ-10кВ Александровка</t>
  </si>
  <si>
    <t>КТП 10кВ №958 ВЛ-10кВ №05 Романово</t>
  </si>
  <si>
    <t>ТП 10кВ №28/1 мкрн.Университетский</t>
  </si>
  <si>
    <t>ТП 10кВ №28/2 мкрн.Университетский</t>
  </si>
  <si>
    <t>КТП 10кВ №667 ВЛ 10кВ База Отдыха</t>
  </si>
  <si>
    <t>ТП 10кВ №28/5 мкрн.Университетский</t>
  </si>
  <si>
    <t>КТП-10кВ №287 ВЛ-10кВ Насосная-7</t>
  </si>
  <si>
    <t>КТП 10кВ №668 ВЛ 10кВ Ясная Поляна</t>
  </si>
  <si>
    <t>КТП 10кВ №927 ВЛ 10кВ Орджоникидзе</t>
  </si>
  <si>
    <t>ТП 10кВ №28/4 мкрн.Университетский</t>
  </si>
  <si>
    <t>ТП 10кВ №1/1 мкрн.Университетский</t>
  </si>
  <si>
    <t>ТП 10кВ №1/2 мкрн.Университетский</t>
  </si>
  <si>
    <t>КТП-10кВ №062 ВЛ-10кВ №05 Романово</t>
  </si>
  <si>
    <t>КТП-10 кВ №455 ВЛ-10кВ №05 Романово</t>
  </si>
  <si>
    <t>КТП 10кВ №701 мкрн.Университетский</t>
  </si>
  <si>
    <t>КТП-10кВ №628 КЛ 10кВ №06 ПС Романово</t>
  </si>
  <si>
    <t>КТП-10 кВ №601 ВЛ-10кВ №05 Романово</t>
  </si>
  <si>
    <t>КТП 10кВ №603 ВЛ-10кВ №05 Романово</t>
  </si>
  <si>
    <t>КТП 10кВ №1001 (III-12) мкрн. Елецкий</t>
  </si>
  <si>
    <t>ТП 10кВ №28/6 мкрн.Университетский</t>
  </si>
  <si>
    <t>ТП 10кВ №28/7 мкрн.Университетский</t>
  </si>
  <si>
    <t>КТП 10кВ №055 ВЛ-10кВ №05 Романово</t>
  </si>
  <si>
    <t>КТП 10кВ №1002 (III-13) мкрн.Елецкий</t>
  </si>
  <si>
    <t>КТП 10кВ №1003 (III-14) мкрн.Елецкий</t>
  </si>
  <si>
    <t>КТП 10кВ №1004 (III-15) мкрн.Елецкий</t>
  </si>
  <si>
    <t>КТП 10кВ №1005 (II-33) мкрн.Елецкий</t>
  </si>
  <si>
    <t>КТП 10кВ №1007 (II-31) мкрн.Елецкий</t>
  </si>
  <si>
    <t>КТП 10кВ №1008 (II-29) мкрн.Елецкий</t>
  </si>
  <si>
    <t>КТП 10кВ №1010 (II-26) мкрн.Елецкий</t>
  </si>
  <si>
    <t>КТП 10кВ №1011 (II-25) мкрн.Елецкий</t>
  </si>
  <si>
    <t>КТП 10кВ №1012 (II-24) мкрн.Елецкий</t>
  </si>
  <si>
    <t>КТП 10кВ №1013 (II-27) мкрн.Елецкий</t>
  </si>
  <si>
    <t>ТП 10кВ №28/8 мкрн.Университетский</t>
  </si>
  <si>
    <t>СТП 10кВ №1105 ВЛ 10кВ Калиновка</t>
  </si>
  <si>
    <t>ТП 10кВ №7/1 мкрн. Университетский</t>
  </si>
  <si>
    <t>КТП 10кВ №1027 ВЛ 10кВ Спецхоз-2</t>
  </si>
  <si>
    <t>СТП 10кВ №1106 ВЛ 10кВ Давыдовка</t>
  </si>
  <si>
    <t>СТП 10кВ №1102 ВЛ-10кВ СОК</t>
  </si>
  <si>
    <t>КТП 10кВ №1025 ВЛ-10кВ Заветы Ильича</t>
  </si>
  <si>
    <t>СТП 10кВ №1023 ВЛ 10кВ Спецхоз-2</t>
  </si>
  <si>
    <t>СТП-10кВ №367 ВЛ-10кВ Бруслановка</t>
  </si>
  <si>
    <t>СТП-10кВ №360 ВЛ-10кВ Бруслановка</t>
  </si>
  <si>
    <t>СТП 10кВ №1108 ВЛ-10кВ №05 Романово</t>
  </si>
  <si>
    <t>СТП 10кВ №1092 ВЛ-10кВ №04 Романово</t>
  </si>
  <si>
    <t>КТП 10кВ №1104 ВЛ-10кВ №04 Романово</t>
  </si>
  <si>
    <t>КТП 10кВ №1014  мкрн.Елецкий</t>
  </si>
  <si>
    <t>КТП 10кВ №1020 ВЛ 10кВ Спецхоз-2</t>
  </si>
  <si>
    <t>КТП 10кВ №239 ВЛ 10кВ Заветы Ильича</t>
  </si>
  <si>
    <t>КТП 10кВ №311 ВЛ 10кВ Кулешовка</t>
  </si>
  <si>
    <t>КТП-10кВ №954 ВЛ-10кВ №04 Романово</t>
  </si>
  <si>
    <t>КТП 10кВ №1062 ВЛ-10кВ Кулешовка</t>
  </si>
  <si>
    <t>СТП 10 кВ №1021 ВЛ-10кВ Керам завод</t>
  </si>
  <si>
    <t>СТП 10кВ №1017 ВЛ-10кВ Ремзавод</t>
  </si>
  <si>
    <t>КТП 10кВ №1015 мкрн.Елецкий</t>
  </si>
  <si>
    <t>КТП 10 кВ №1113 ВЛ 10кВ Жадово</t>
  </si>
  <si>
    <t>ТП-7 Университетский</t>
  </si>
  <si>
    <t>РП 10/0,4 кВ Университетский</t>
  </si>
  <si>
    <t>РТП 10кВ №2 (мкрн.Елецкий)</t>
  </si>
  <si>
    <t>ТП 544 с. Петрищево</t>
  </si>
  <si>
    <t>ТП 566 с. Телегино</t>
  </si>
  <si>
    <t>ТП 567 с. Телегино</t>
  </si>
  <si>
    <t>ТП 568 с. Телегино</t>
  </si>
  <si>
    <t>ТП 569 п. Казанский</t>
  </si>
  <si>
    <t>ТП 571</t>
  </si>
  <si>
    <t>ТП 573</t>
  </si>
  <si>
    <t>ТП 572</t>
  </si>
  <si>
    <t>КТП 250 кВА № 9 А с.Тербуны,ул.Ленина</t>
  </si>
  <si>
    <t>КТП160 кВА № 8А с.Тербуны,ул.Промышлен</t>
  </si>
  <si>
    <t>ТП  Т-143 с.Б-Поляна</t>
  </si>
  <si>
    <t>ТП Т-317 с.Б.Поляна</t>
  </si>
  <si>
    <t>ТП Т-145 с.Б.Поляна</t>
  </si>
  <si>
    <t>КТП 160 кВА Т-209 с.2-Тербуны</t>
  </si>
  <si>
    <t>ТП Т-50д.Набоково</t>
  </si>
  <si>
    <t>КТП 63 Т-247 Верхи</t>
  </si>
  <si>
    <t>КТП  100 кВА Т-111 с.Никольское</t>
  </si>
  <si>
    <t>КТП 400 Т-392 с. Тербуны</t>
  </si>
  <si>
    <t>КТПГС 10кВ Т-427 с.Тербуны (ОЭЗ)</t>
  </si>
  <si>
    <t>ТП Т - 474 с. Тербуны</t>
  </si>
  <si>
    <t>ТП Т - 477  Тербуны Коммунальная</t>
  </si>
  <si>
    <t>КТП-10 кВ №745 Октябрьский ПС Аксай</t>
  </si>
  <si>
    <t>КТП-10 кВ №746 Фидер №11 ПС Бочиновка</t>
  </si>
  <si>
    <t>СТП - 10 кВ №733 База УРЭС</t>
  </si>
  <si>
    <t>КТП-10 кВ №732 ВЛ Поддубровка</t>
  </si>
  <si>
    <t>СТП - 10 кВ №744 В.Мосоловка РП Пашково</t>
  </si>
  <si>
    <t>СТП - 10 кВ №734 Кормоцех РП Пашково</t>
  </si>
  <si>
    <t>СТП - 10 кВ №739 Летний лагерь РП Пашков</t>
  </si>
  <si>
    <t>СТП - 10 кВ №467 ВЛ Лет.лагерь РП Пашков</t>
  </si>
  <si>
    <t>КТП-10 кВ № 500 ВЛ Правление РП Пашково</t>
  </si>
  <si>
    <t>СТП - 10 кВ №540 ВЛ Ток РП Пашково</t>
  </si>
  <si>
    <t>КТП-10кВ №605(101) ВЛ-10кВ №1 ПС Компрес</t>
  </si>
  <si>
    <t>КТП-10кВ №606(102) ВЛ-10кВ №1 ПС Компрес</t>
  </si>
  <si>
    <t>КТП-10кВ №607(103) ВЛ-10кВ №1 ПС Компрес</t>
  </si>
  <si>
    <t>КТП-10кВ №614(104) ВЛ-10кВ №1 ПС Компрес</t>
  </si>
  <si>
    <t>КТП-10кВ №615(106) ВЛ-10кВ №1 ПС Компрес</t>
  </si>
  <si>
    <t>КТП-10кВ №616(111) ВЛ-10кВ №1 ПС Компрес</t>
  </si>
  <si>
    <t>КТП-10кВ №635(602) ВЛ-10кВ Дубовое Права</t>
  </si>
  <si>
    <t>КТП-10кВ №627(903) ВЛ-10кВ №9 ПС Компрес</t>
  </si>
  <si>
    <t>КТП-10кВ №630(913) ВЛ-10кВ №9 ПС Компрес</t>
  </si>
  <si>
    <t>КТП-10кВ №625(914) ВЛ-10кВ №9 ПС Компрес</t>
  </si>
  <si>
    <t>КТП-10кВ №400(101) ВЛ-10кВ №1 ПС Никольс</t>
  </si>
  <si>
    <t>КТП-10кВ №401(111) ВЛ-10кВ №1 ПС Никольс</t>
  </si>
  <si>
    <t>КТП-10кВ №406(108) ВЛ-10кВ №1 ПС Никольс</t>
  </si>
  <si>
    <t>КТП-10кВ №405(112) ВЛ-10кВ №1 ПС Никольс</t>
  </si>
  <si>
    <t>КТП-10кВ №407(113) ВЛ-10кВ №1 ПС Никольс</t>
  </si>
  <si>
    <t>КТП-10кВ №408(109) ВЛ-10кВ №1 ПС Никольс</t>
  </si>
  <si>
    <t>КТП-10кВ №409(110) ВЛ-10кВ №1 ПС Никольс</t>
  </si>
  <si>
    <t>КТП-10кВ №382(201) ВЛ-10кВ №2 ПС Никольс</t>
  </si>
  <si>
    <t>КТП-10кВ №383(202) ВЛ-10кВ №2 ПС Никольс</t>
  </si>
  <si>
    <t>КТП-10кВ №381(203) ВЛ-10кВ №2 ПС Никольс</t>
  </si>
  <si>
    <t>КТП-10кВ №384(204) ВЛ-10кВ №2 ПС Никольс</t>
  </si>
  <si>
    <t>КТП-10кВ №386(205) ВЛ-10кВ №2 ПС Никольс</t>
  </si>
  <si>
    <t>КТП-10кВ №389(207) ВЛ-10кВ №2 ПС Никольс</t>
  </si>
  <si>
    <t>КТП-10кВ №388(208) ВЛ-10кВ №2 ПС Никольс</t>
  </si>
  <si>
    <t>КТП-10кВ №387(209) ВЛ-10кВ №2 ПС Никольс</t>
  </si>
  <si>
    <t>КТП-10кВ №385(210) ВЛ-10кВ №2 ПС Никольс</t>
  </si>
  <si>
    <t>КТП-10кВ №392(301) ВЛ-10кВ №3 ПС Никольс</t>
  </si>
  <si>
    <t>КТП-10кВ №391(302) ВЛ-10кВ №3 ПС Никольс</t>
  </si>
  <si>
    <t>КТП-10кВ №393(402) ВЛ-10кВ №4 ПС Никольс</t>
  </si>
  <si>
    <t>КТП-10кВ №394(404) ВЛ-10кВ №4 ПС Никольс</t>
  </si>
  <si>
    <t>КТП-10кВ №396(405) с.Лозовка ПС Никольск</t>
  </si>
  <si>
    <t>КТП-10кВ №395(406) ВЛ-10кВ №4 ПС Никольс</t>
  </si>
  <si>
    <t>КТП-10кВ №545(103) ВЛ-10кВ №1 ПС Колыбел</t>
  </si>
  <si>
    <t>КТП-10кВ №541(105) ВЛ-10кВ №1 ПС Колыбел</t>
  </si>
  <si>
    <t>КТП-10кВ №540(117) ВЛ-10кВ №1 ПС Колыбел</t>
  </si>
  <si>
    <t>КТП-10кВ №587(203) ВЛ-10кВ №2 ПС Колыбел</t>
  </si>
  <si>
    <t>КТП-10кВ №585(206) ВЛ-10кВ №2 ПС Колыбел</t>
  </si>
  <si>
    <t>КТП-10кВ №590(210) ВЛ-10кВ №2 ПС Колыбел</t>
  </si>
  <si>
    <t>КТП-10кВ №594(211) ВЛ-10кВ №2 ПС Колыбел</t>
  </si>
  <si>
    <t>КТП-10кВ №598(212) ВЛ-10кВ №2 ПС Колыбел</t>
  </si>
  <si>
    <t>КТП-10кВ №595(213) ВЛ-10кВ №2 ПС Колыбел</t>
  </si>
  <si>
    <t>КТП-10кВ №596(215) ВЛ-10кВ №2 ПС Колыбел</t>
  </si>
  <si>
    <t>КТП-10кВ №597(216) ВЛ-10кВ №2 ПС Колыбел</t>
  </si>
  <si>
    <t>КТП-10кВ №589(219) ВЛ-10кВ №2 ПС Колыбел</t>
  </si>
  <si>
    <t>КТП-10кВ №552(301) ВЛ-10кВ №3 ПС Колыбел</t>
  </si>
  <si>
    <t>КТП-10кВ №556(307) ВЛ-10кВ №3 ПС Колыбел</t>
  </si>
  <si>
    <t>КТП-10кВ №558(308) ВЛ-10кВ №3 ПС Колыбел</t>
  </si>
  <si>
    <t>КТП-10кВ №559(310) ВЛ-10кВ №3 ПС Колыбел</t>
  </si>
  <si>
    <t>КТП-10кВ №560(309) ВЛ-10кВ №3 ПС Колыбел</t>
  </si>
  <si>
    <t>КТП-10кВ №566(405) ВЛ-10кВ №4 ПС Колыбел</t>
  </si>
  <si>
    <t>КТП-10кВ №570(404) ВЛ-10кВ №4 ПС Колыбел</t>
  </si>
  <si>
    <t>КТП-10кВ №569(406) ВЛ-10кВ №4 ПС Колыбел</t>
  </si>
  <si>
    <t>КТП-10кВ №568(407) ВЛ-10кВ №4 ПС Колыбел</t>
  </si>
  <si>
    <t>КТП-10кВ №572(408) ВЛ-10кВ №4 ПС Колыбел</t>
  </si>
  <si>
    <t>КТП-10кВ №571(409) ВЛ-10кВ №4 ПС Колыбел</t>
  </si>
  <si>
    <t>КТП-10кВ №567(410) ВЛ-10кВ №4 ПС Колыбел</t>
  </si>
  <si>
    <t>КТП-10кВ №576(701) ВЛ-10кВ №7 ПС Колыбел</t>
  </si>
  <si>
    <t>КТП-10кВ №575(704) ВЛ-10кВ №7 ПС Колыбел</t>
  </si>
  <si>
    <t>КТП-10кВ №582(801) ВЛ-10кВ №8 ПС Колыбел</t>
  </si>
  <si>
    <t>КТП-10кВ №583(802) ВЛ-10кВ №8 ПС Колыбел</t>
  </si>
  <si>
    <t>КТП-10кВ №581(803) ВЛ-10кВ №8 ПС Колыбел</t>
  </si>
  <si>
    <t>КТП-10кВ №104(203) ВЛ-10кВ №2 ПС Троекур</t>
  </si>
  <si>
    <t>КТП-10кВ №106(204) ВЛ-10кВ №2 ПС Троекур</t>
  </si>
  <si>
    <t>КТП-10кВ №107(206) ВЛ-10кВ №2 ПС Троекур</t>
  </si>
  <si>
    <t>КТП-10кВ №103(207) ВЛ-10кВ №2 ПС Троекур</t>
  </si>
  <si>
    <t>КТП-10кВ №119(407) ВЛ-10кВ №4 ПС Троекур</t>
  </si>
  <si>
    <t>КТП-10кВ №113(401) ВЛ-10кВ №4 ПС Троекур</t>
  </si>
  <si>
    <t>МТП-10кВ №112(411) ВЛ-10кВ №4 ПС Троекур</t>
  </si>
  <si>
    <t>КТП-10кВ №126(506) ВЛ-10кВ №5 ПС Троекур</t>
  </si>
  <si>
    <t>КТП-10кВ №127(509) ВЛ-10кВ №5 ПС Троекур</t>
  </si>
  <si>
    <t>КТП-10кВ №130(112) ВЛ-10№1 ПС Ведное</t>
  </si>
  <si>
    <t>КТП-10кВ №131(105) ВЛ-10 №1 ПС Ведное</t>
  </si>
  <si>
    <t>КТП-10кВ №132(106) ВЛ-10№1 ПС Ведное</t>
  </si>
  <si>
    <t>КТП-10кВ №133(107) ВЛ-10 №1 ПС Ведное</t>
  </si>
  <si>
    <t>КТП-10кВ №135(102) ВЛ-10 №1 ПС Ведное</t>
  </si>
  <si>
    <t>КТП-10кВ №134(103) ВЛ-10 №1 ПС Ведное</t>
  </si>
  <si>
    <t>КТП-10кВ №139(204) ВЛ-10 №2 ПС Ведное</t>
  </si>
  <si>
    <t>КТП-10кВ №141(301) ВЛ-10 №3 ПС Ведное</t>
  </si>
  <si>
    <t>КТП-10кВ №142(302) ВЛ-10 №3 ПС Ведное</t>
  </si>
  <si>
    <t>КТП-10кВ №143(303) ВЛ-10 №3 ПС Ведное</t>
  </si>
  <si>
    <t>КТП-10кВ №144(304) ВЛ-10 №3 ПС Ведное</t>
  </si>
  <si>
    <t>КТП-10кВ №145(308) ВЛ-10 №3 ПС Ведное</t>
  </si>
  <si>
    <t>КТП-10кВ №151(306) ВЛ-10 №3 ПС Ведное</t>
  </si>
  <si>
    <t>КТП-10кВ №150(310) ВЛ-10 №3 ПС Ведное</t>
  </si>
  <si>
    <t>КТП-10кВ №155(401) ВЛ10 №4 ПС Ведное</t>
  </si>
  <si>
    <t>КТП-10кВ №156(402) ВЛ10 №4 ПС Ведное</t>
  </si>
  <si>
    <t>КТП-10кВ №157(403) ВЛ10 №4 ПС Ведное</t>
  </si>
  <si>
    <t>КТП-10кВ №158(404) ВЛ10 №4 ПС Ведное</t>
  </si>
  <si>
    <t>КТП-10кВ №159(405) ВЛ Петелинский ПС Вед</t>
  </si>
  <si>
    <t>КТП-10кВ №161(407) ВЛ10 №4 ПС Ведное</t>
  </si>
  <si>
    <t>КТП-10кВ №160(408) ВЛ10 №4 ПС Ведное</t>
  </si>
  <si>
    <t>КТП-10кВ №163(501)ВЛ-10 №5 ПС Ведное</t>
  </si>
  <si>
    <t>КТП-10кВ №164(502) ВЛ-10 №5 ПС Ведное</t>
  </si>
  <si>
    <t>КТП-10кВ №170(503) ВЛ10 №5 ПС Ведное</t>
  </si>
  <si>
    <t>КТП 10кВ №165(509) ВЛ10 №5 ПС Ведное</t>
  </si>
  <si>
    <t>КТП 10кВ №169(510) ВЛ 10 №5 ПС Ведное</t>
  </si>
  <si>
    <t>КТП-10кВ №168(506) ВЛ-10 №5 ПС Ведное</t>
  </si>
  <si>
    <t>КТП 10кВ №167(511) ВЛ10 №5 ПС Ведное</t>
  </si>
  <si>
    <t>КТП-10кВ №166(512) ВЛ-10 №5 ПС Ведное</t>
  </si>
  <si>
    <t>КТП-10кВ №194(101) ВЛ-10 №1 ПС Урусово-Т</t>
  </si>
  <si>
    <t>КТП-10кВ №193(102) ВЛ-10 №1 ПС Урусово-Т</t>
  </si>
  <si>
    <t>КТП 10кВ №198(103) ВЛ 10 №1 ПС Урусово-Т</t>
  </si>
  <si>
    <t>КТП-10кВ №196(104) ВЛ-10 №1 ПС Урусово-Т</t>
  </si>
  <si>
    <t>КТП 10кВ №199(105) ВЛ 10 №1 ПС Урусово-Т</t>
  </si>
  <si>
    <t>КТП 10кВ №192(106) ВЛ 10 №1 ПС Урусово-Т</t>
  </si>
  <si>
    <t>КТП-10кВ №197(110) ВЛ 10 №1 ПС Урусово-Т</t>
  </si>
  <si>
    <t>МТП-10кВ №195(111) ВЛ 10 №1 ПС Урусово-Т</t>
  </si>
  <si>
    <t>КТП-10кВ №504(111) ВЛ-10кВ №1 от РП Дубо</t>
  </si>
  <si>
    <t>КТП-10кВ №507(201) ВЛ-10кВ №2 от РП Дубо</t>
  </si>
  <si>
    <t>КТП-10кВ №510(202) ВЛ-10кВ №2 от РП Дубо</t>
  </si>
  <si>
    <t>КТП-10кВ №509(203) ВЛ-10кВ №2 от РП Дубо</t>
  </si>
  <si>
    <t>КТП-10кВ №517(303) ВЛ-10кВ №3 от РП Дубо</t>
  </si>
  <si>
    <t>КТП-10кВ №518(304) ВЛ-10кВ №3 от РП Дубо</t>
  </si>
  <si>
    <t>КТП-10кВ №519(305) ВЛ-10кВ №3 от РП Дубо</t>
  </si>
  <si>
    <t>КТП-10кВ №521(306) ВЛ-10кВ №3 от РП Дубо</t>
  </si>
  <si>
    <t>КТП-10кВ №520(307) ВЛ-10кВ №3 от РП Дубо</t>
  </si>
  <si>
    <t>КТП-10кВ №525(401)ВЛ-10кВ №4 от РП Дубов</t>
  </si>
  <si>
    <t>КТП-10кВ №500(406) ВЛ-10кВ №1 РП Дубовое</t>
  </si>
  <si>
    <t>КТП-10кВ №537(501) ВЛ-10кВ №5 от РП Дубо</t>
  </si>
  <si>
    <t>КТП-10кВ №538(502) ВЛ-10кВ №5 от РП Дубо</t>
  </si>
  <si>
    <t>МТП-10кВ №481(201) ВЛ-10кВ №2 от РП Ферм</t>
  </si>
  <si>
    <t>КТП-10кВ №177(101) ВЛ10 №1 РП Топтыково</t>
  </si>
  <si>
    <t>КТП 10кВ №176(201) ВЛ10 №2 РП Топтыково</t>
  </si>
  <si>
    <t>МТП10кВ №180(301) ВЛ10 №3 РП Топтыково</t>
  </si>
  <si>
    <t>МТП10кВ №181(308) ВЛ10 №3 РП Топтыково</t>
  </si>
  <si>
    <t>КТП10кВ №182(302) ВЛ10 №3 РП Топтыково</t>
  </si>
  <si>
    <t>КТП10кВ №183(303) ВЛ10 №3 РП Топтыково</t>
  </si>
  <si>
    <t>КТП10кВ №185(305) ВЛ10 №3 РП Топтыково</t>
  </si>
  <si>
    <t>КТП10кВ №184(306) ВЛ10 №3 РП Топтыково</t>
  </si>
  <si>
    <t>КТП10кВ №186(402) ВЛ10 №4 РП Топтыково</t>
  </si>
  <si>
    <t>КТП10кВ №188(502) ВЛ10 №5 РП Топтыково</t>
  </si>
  <si>
    <t>МТП10кВ №187(503)ВЛ10 №5 РП Топтыково</t>
  </si>
  <si>
    <t>КТП 10кВ №111(302) ВЛ №3 Молзавод</t>
  </si>
  <si>
    <t>КТП 10кВ №578(703) ВЛ-10кВ №7 ПС Колыбел</t>
  </si>
  <si>
    <t>КТП-10 кВ №562(312) ВЛ Ратчино ПС Колыбе</t>
  </si>
  <si>
    <t>КТП 10кВ № 626(901) ВЛ Резерв ЗРУ ПС Ком</t>
  </si>
  <si>
    <t>ТП 544(116) ВЛ Колыбельское ПС Колыбельс</t>
  </si>
  <si>
    <t>КТП 10кВ № 561(304) ВЛ Ратчино ПС Колыбе</t>
  </si>
  <si>
    <t>КТП 480(205) ВЛ-10 Водозабор РП-10 Ферма</t>
  </si>
  <si>
    <t>КТП 272(105) ВЛ-10 Рощинский ПС Раненбур</t>
  </si>
  <si>
    <t>КТП 483(203) ВЛ-10 Водозабор РП-10 Ферма</t>
  </si>
  <si>
    <t>КТП-10 кВ №547(384) ВЛ-10 Колыб ПС Колыб</t>
  </si>
  <si>
    <t>КТП-10 кВ №485(392) ВЛ-10 "Водозабор" РП</t>
  </si>
  <si>
    <t>СТП № 291(388/63)кВА в с.Солнцево</t>
  </si>
  <si>
    <t>КТП №628(394/400кВА) с. Кривополянье</t>
  </si>
  <si>
    <t>ТП 608(395) с. Истобное</t>
  </si>
  <si>
    <t>КТП № 506(331) в с.Дубовое</t>
  </si>
  <si>
    <t>КТП №629(393/250кВА) с. Кривополянье</t>
  </si>
  <si>
    <t>КТП 273(396) ВЛ 10 Рощинский Третья ферм</t>
  </si>
  <si>
    <t>СТП  №586(208) Буховое</t>
  </si>
  <si>
    <t>СТП 10кВ №402(258) от ВЛ-10кВ №1 ПС Нико</t>
  </si>
  <si>
    <t>КТП № 613(400/100 кВА) с. Истобное</t>
  </si>
  <si>
    <t>СТП №617(386)/63 кВа  в с. Истобное</t>
  </si>
  <si>
    <t>СТП №546(126)/100кВА с.Колыбельское</t>
  </si>
  <si>
    <t>КТП №591(209)/160 кВА с.Буховое</t>
  </si>
  <si>
    <t>КТП №592(408/100)кВА ВЛ 10кВ Буховое</t>
  </si>
  <si>
    <t>СТП №542(409/25кВА) ВЛ 10кВ Колыбельская</t>
  </si>
  <si>
    <t>СТП 10кВ №233(89) ВЛ 10кВ№4 ПС Чапл-нов</t>
  </si>
  <si>
    <t>КТП-10 кВ 487(413) ВЛ-10 Водозабор</t>
  </si>
  <si>
    <t>СТП №502(414) ВЛ №1 Пекарня РП Дубовое</t>
  </si>
  <si>
    <t>КТП №488(427) 160кВа КЛ 10 кВ Водозабор</t>
  </si>
  <si>
    <t>КТП 489(428) КЛ 10 кВ Водозабор</t>
  </si>
  <si>
    <t>СТП №503(415) ВЛ-10 Пекарня</t>
  </si>
  <si>
    <t>КТП № 114 (420/160) кВа ВЛ -10кВ Писцово</t>
  </si>
  <si>
    <t>КТП №115 (421/160 кВа) ВЛ - 10кВ Писцово</t>
  </si>
  <si>
    <t>КТП №117 (422/250) кВа с. Конюшки</t>
  </si>
  <si>
    <t>ТП -10кВ №527(426) с. Дубовое</t>
  </si>
  <si>
    <t>ТП 10кВ  №534(425) с. Дубовое</t>
  </si>
  <si>
    <t>ТП-10кВ №532(424) с. Дубовое</t>
  </si>
  <si>
    <t>СТП 10кв № 508(423) с. Дубовое</t>
  </si>
  <si>
    <t>КТП 10кВ №120/160кВА (280) с. Троекурово</t>
  </si>
  <si>
    <t>ТП 516(337) с. Дубовое</t>
  </si>
  <si>
    <t>ТП 528(344) с. Дубовое</t>
  </si>
  <si>
    <t>ТП 530(346) с. Дубовое</t>
  </si>
  <si>
    <t>ТП 531(347) с. Дубовое</t>
  </si>
  <si>
    <t>МТП 10/0,4 кВ №554(416) ВЛ-10кВ №3 ПС Ко</t>
  </si>
  <si>
    <t>СТП 10кВ 469(419) ВЛ10 Зерноток РП Ферма</t>
  </si>
  <si>
    <t>ТП 484(433) г. Чаплыгин</t>
  </si>
  <si>
    <t>ТП 486(434) г. Чаплыгин</t>
  </si>
  <si>
    <t>ТП 491(436)г. Чаплыгин</t>
  </si>
  <si>
    <t>ТП 490(435)   г. Чаплыгин</t>
  </si>
  <si>
    <t>ТП 492(437)  г. Чаплыгин</t>
  </si>
  <si>
    <t>ТП 493(438)   г. Чаплыгин</t>
  </si>
  <si>
    <t>ТП 505(104) с. Дубовое</t>
  </si>
  <si>
    <t>ТП 529(403) с. Дубовое</t>
  </si>
  <si>
    <t>КТП 66(441) ВЛ-10 Ж/Д РП-10 Чаплыгин</t>
  </si>
  <si>
    <t>ТП 288(447) ВЛ-10кВ №3 от ПС Раненбург</t>
  </si>
  <si>
    <t>ТП 621(442) с. Истобное</t>
  </si>
  <si>
    <t>ТП 619(443) с. Истобное</t>
  </si>
  <si>
    <t>ТП 618(444) с. Истобное</t>
  </si>
  <si>
    <t>ТП 557(445) ВЛ Ратчино ПС Колыбельска</t>
  </si>
  <si>
    <t>ТП 328(452) ВЛ 10кВ Чаплыгин-Раненбург</t>
  </si>
  <si>
    <t>ТП 266(450) ВЛ Победа ПС Чаплыгин</t>
  </si>
  <si>
    <t>ТП 593(446) ВЛ-10кВ №2 ПС Колыбельская</t>
  </si>
  <si>
    <t>МТП 526(440) ВЛ 10кВ Смычка</t>
  </si>
  <si>
    <t>КТП-10 кВ 501(109) ВЛ-10кВ Пекарня</t>
  </si>
  <si>
    <t>ТП 101 ВЛ-10кВ №1 Епинетово ПС Троекуров</t>
  </si>
  <si>
    <t>ТП 588(207) ВЛ-10кВ №2 ПС Колыбельская</t>
  </si>
  <si>
    <t>ТП 19 ВЛ 10кВ Ж.Д.</t>
  </si>
  <si>
    <t>ТП 515(430) ВЛ-10кВ №3 от РП Дубовое</t>
  </si>
  <si>
    <t>ТП 620(107) с. Истобное</t>
  </si>
  <si>
    <t>ТП 555(306) ВЛ-10кВ №3 ПС Колыбельская</t>
  </si>
  <si>
    <t>ТП 146 (453) от ВЛ-10кВ Ведное</t>
  </si>
  <si>
    <t>ТП 147(454) от ВЛ-10кВ Ведное</t>
  </si>
  <si>
    <t>ТП 610(109) с. Истобное</t>
  </si>
  <si>
    <t>ТП 609( 457) с. Истобное</t>
  </si>
  <si>
    <t>ТП 611(458) с. Истобное</t>
  </si>
  <si>
    <t>ТП 612(459) с. Истобное</t>
  </si>
  <si>
    <t>ТП №122 (406) ВЛ10кВ №4 Песцово ПС Троек</t>
  </si>
  <si>
    <t>ТП №121/63кВА ( 456) ВЛ-10кВ №4 ПС Троек</t>
  </si>
  <si>
    <t>ТП 584(460) ВЛ-10кВ №2 ПС Колыбельская</t>
  </si>
  <si>
    <t>КТП10кВ №543(265) ВЛ 10кВ Колыбельская</t>
  </si>
  <si>
    <t>СТП - 10 кВ №293(138) ВЛ-10кВ Шишкино</t>
  </si>
  <si>
    <t>КТП-10 кВ №599(220) от ВЛ-10кВ Буховое</t>
  </si>
  <si>
    <t>СТП 10кВ № 551(463) ВЛ Ратчино ПС Колыб</t>
  </si>
  <si>
    <t>СТП 10 кВ №138(471) с.Ведное</t>
  </si>
  <si>
    <t>КТП-10кВ №152(312) ВЛ-10кВ Ведное</t>
  </si>
  <si>
    <t>КТП-10 кВ №577(702) ВЛ-10кВ Демкино</t>
  </si>
  <si>
    <t>КТП-10 кВ №579(466) ВЛ-10кВ Демкино</t>
  </si>
  <si>
    <t>ПС 110/10 кВ Елецпром</t>
  </si>
  <si>
    <t>д. Ивановка</t>
  </si>
  <si>
    <t>с.Захаровка</t>
  </si>
  <si>
    <t>с. Кн. Байгора</t>
  </si>
  <si>
    <t>с. Ж. Пески</t>
  </si>
  <si>
    <t>с. Фащёвка</t>
  </si>
  <si>
    <t>с. Сугробы</t>
  </si>
  <si>
    <t>д. Петровка</t>
  </si>
  <si>
    <t>с. Лебедянка</t>
  </si>
  <si>
    <t>с. Георгиевка</t>
  </si>
  <si>
    <t>д. Матвеевка</t>
  </si>
  <si>
    <t>с. Белоносовка</t>
  </si>
  <si>
    <t>д. Студенка</t>
  </si>
  <si>
    <t>д. Подворские выселки</t>
  </si>
  <si>
    <t>с. Талицкий Чамлык</t>
  </si>
  <si>
    <t>с. Верхняя Матрёнка</t>
  </si>
  <si>
    <t>д. Воля</t>
  </si>
  <si>
    <t>д. Берёзовка</t>
  </si>
  <si>
    <t>с. Пушкино</t>
  </si>
  <si>
    <t>с. Савельево</t>
  </si>
  <si>
    <t>д. Смеловка</t>
  </si>
  <si>
    <t>д.Хмелинец</t>
  </si>
  <si>
    <t>с.Рябинки</t>
  </si>
  <si>
    <t>д. Дерновка</t>
  </si>
  <si>
    <t xml:space="preserve"> д.Сахаровка</t>
  </si>
  <si>
    <t>с.Афанасьево</t>
  </si>
  <si>
    <t>с.Денисово</t>
  </si>
  <si>
    <t>с.Слобода</t>
  </si>
  <si>
    <t>с.Чернава</t>
  </si>
  <si>
    <t>д.Редькино</t>
  </si>
  <si>
    <t>с.Преображенье</t>
  </si>
  <si>
    <t>с.Пречистино</t>
  </si>
  <si>
    <t>д.Хухлово</t>
  </si>
  <si>
    <t>д.Хитрово</t>
  </si>
  <si>
    <t>д.Шереметьево</t>
  </si>
  <si>
    <t>с.Пятницкое</t>
  </si>
  <si>
    <t>д.Сосновка</t>
  </si>
  <si>
    <t>д.Пироговка</t>
  </si>
  <si>
    <t>д.Ясенок</t>
  </si>
  <si>
    <t>д.Панкратовка</t>
  </si>
  <si>
    <t>д.Мягкое</t>
  </si>
  <si>
    <t>д.Марково</t>
  </si>
  <si>
    <t>д.Чаплыгино</t>
  </si>
  <si>
    <t>д.Тетеринка</t>
  </si>
  <si>
    <t>д.Луговая</t>
  </si>
  <si>
    <t>с.Оберец</t>
  </si>
  <si>
    <t>д.М.Чернавка</t>
  </si>
  <si>
    <t>с.Предтечево</t>
  </si>
  <si>
    <t>д.Трухачевка</t>
  </si>
  <si>
    <t>д.Мокрый Семенек</t>
  </si>
  <si>
    <t>д.Сухой Семенек</t>
  </si>
  <si>
    <t>с.Измалково</t>
  </si>
  <si>
    <t>д.Субботино</t>
  </si>
  <si>
    <t>д.Майоровка</t>
  </si>
  <si>
    <t>д.Прилепы</t>
  </si>
  <si>
    <t>с.Чермошное</t>
  </si>
  <si>
    <t>д.Стаханово</t>
  </si>
  <si>
    <t>с.Жилое</t>
  </si>
  <si>
    <t>д.Ребриково</t>
  </si>
  <si>
    <t>д. Кошкино</t>
  </si>
  <si>
    <t>д.Недоходовка</t>
  </si>
  <si>
    <t>д.Пожарово</t>
  </si>
  <si>
    <t>д.Пономарево</t>
  </si>
  <si>
    <t>д.Мульгино</t>
  </si>
  <si>
    <t>с. Слобода</t>
  </si>
  <si>
    <t>х.Первомайский</t>
  </si>
  <si>
    <t>с.Лебяжье</t>
  </si>
  <si>
    <t>д. Н.Лебяжье</t>
  </si>
  <si>
    <t>д. Бандуровка</t>
  </si>
  <si>
    <t>д. Квитки</t>
  </si>
  <si>
    <t>д. Языково</t>
  </si>
  <si>
    <t>д. Вязьма</t>
  </si>
  <si>
    <t>д. Щербачевка</t>
  </si>
  <si>
    <t>с.Полевые Локотцы</t>
  </si>
  <si>
    <t>д.Ульяновка</t>
  </si>
  <si>
    <t>д.Талыково</t>
  </si>
  <si>
    <t>с.Троицкое</t>
  </si>
  <si>
    <t>МТМ Заря</t>
  </si>
  <si>
    <t xml:space="preserve"> с.Верхнее Брусланово</t>
  </si>
  <si>
    <t xml:space="preserve"> д.Машенино</t>
  </si>
  <si>
    <t xml:space="preserve"> д.Хрущево</t>
  </si>
  <si>
    <t xml:space="preserve"> д.Переверзево</t>
  </si>
  <si>
    <t>д. Гудаловка</t>
  </si>
  <si>
    <t xml:space="preserve"> д. Чалово</t>
  </si>
  <si>
    <t xml:space="preserve"> д.Морево</t>
  </si>
  <si>
    <t xml:space="preserve"> д.Лукошкино</t>
  </si>
  <si>
    <t xml:space="preserve"> д.Скороварово 1-ое</t>
  </si>
  <si>
    <t>Скороварово Второе</t>
  </si>
  <si>
    <t xml:space="preserve"> с.Нижнее Дрезгалово</t>
  </si>
  <si>
    <t xml:space="preserve"> с.Дрезгалово</t>
  </si>
  <si>
    <t xml:space="preserve"> д.Рогово</t>
  </si>
  <si>
    <t xml:space="preserve"> д.Ратманово</t>
  </si>
  <si>
    <t>д.Половнево</t>
  </si>
  <si>
    <t xml:space="preserve"> д.Солнцево</t>
  </si>
  <si>
    <t xml:space="preserve"> д.Мокрое</t>
  </si>
  <si>
    <t xml:space="preserve"> д.Щербаково</t>
  </si>
  <si>
    <t xml:space="preserve"> д.Мамоново</t>
  </si>
  <si>
    <t xml:space="preserve"> д.Малинки</t>
  </si>
  <si>
    <t xml:space="preserve"> д.Сапрыкино</t>
  </si>
  <si>
    <t xml:space="preserve"> д.Сапрычка</t>
  </si>
  <si>
    <t xml:space="preserve"> д.Сотниковские Выселки</t>
  </si>
  <si>
    <t xml:space="preserve"> д.Талица</t>
  </si>
  <si>
    <t xml:space="preserve"> с.Сергиевское</t>
  </si>
  <si>
    <t xml:space="preserve"> с.Сергиевское 2-ое</t>
  </si>
  <si>
    <t xml:space="preserve"> д.Яковлевка</t>
  </si>
  <si>
    <t xml:space="preserve"> д.Отскочное</t>
  </si>
  <si>
    <t>с.Яблоново (МТМ)</t>
  </si>
  <si>
    <t xml:space="preserve"> п.Волтовской</t>
  </si>
  <si>
    <t xml:space="preserve"> п.Донской</t>
  </si>
  <si>
    <t xml:space="preserve"> д.Малое Машенино</t>
  </si>
  <si>
    <t xml:space="preserve"> с.Решетово-Дубраво</t>
  </si>
  <si>
    <t xml:space="preserve"> д.Решетово-Дубраво</t>
  </si>
  <si>
    <t xml:space="preserve"> с.Никольское</t>
  </si>
  <si>
    <t xml:space="preserve"> с.Ищеино</t>
  </si>
  <si>
    <t xml:space="preserve"> с.Яблоново</t>
  </si>
  <si>
    <t xml:space="preserve"> д.Федянино</t>
  </si>
  <si>
    <t xml:space="preserve"> д.Чалово</t>
  </si>
  <si>
    <t xml:space="preserve"> д.Смородиновка</t>
  </si>
  <si>
    <t xml:space="preserve"> д.Монаенки</t>
  </si>
  <si>
    <t xml:space="preserve"> д.Ротманово</t>
  </si>
  <si>
    <t>с Тульское</t>
  </si>
  <si>
    <t>с.Кр.Поляна</t>
  </si>
  <si>
    <t>с.М.Поляна</t>
  </si>
  <si>
    <t>с.В.Поляна</t>
  </si>
  <si>
    <t>с.Анненка</t>
  </si>
  <si>
    <t>с.Б-Плоты</t>
  </si>
  <si>
    <t>Покровка</t>
  </si>
  <si>
    <t>Озерки</t>
  </si>
  <si>
    <t>с.Х.Березовка</t>
  </si>
  <si>
    <t>с. Новосильское</t>
  </si>
  <si>
    <t>с. Б.Поляна</t>
  </si>
  <si>
    <t>д. Грязновка</t>
  </si>
  <si>
    <t>с.Х-Березовка</t>
  </si>
  <si>
    <t>с.Б.Поляна</t>
  </si>
  <si>
    <t>с. Пашково</t>
  </si>
  <si>
    <t>ТП 891 ВЛ 6кВ.№05 ПС Таволжанка</t>
  </si>
  <si>
    <t>ТП 1753 ВЛ 6кВ №12 ПС Таволжанка</t>
  </si>
  <si>
    <t>ТП 350 ВЛ 10 кВ яч №07 ПС Кр Дубрава</t>
  </si>
  <si>
    <t>ТП 344 ВЛ 10 кВ яч №07 ПС Кр Дубрава</t>
  </si>
  <si>
    <t>ТП 510 ВЛ 10 кВ яч №04 ПС Княжья Байгора</t>
  </si>
  <si>
    <t>ТП 024 ВЛ 10 кВ яч №04 ПС Княжья Байгора</t>
  </si>
  <si>
    <t>ТП 523 ВЛ 10 кВ яч №04 ПС Княжья Байгора</t>
  </si>
  <si>
    <t>ТП 583 ВЛ10 кВ яч №04 ПС Княжья Байгора</t>
  </si>
  <si>
    <t>ТП 003 ВЛ 10 кВ яч №04 ПС Княжья Байгора</t>
  </si>
  <si>
    <t>ТП  494 ВЛ10 кВ яч №06 ПС Протон</t>
  </si>
  <si>
    <t>ТП 505 ВЛ-10кВ  яч №04 ПС Княжья Байгора</t>
  </si>
  <si>
    <t>ТП 389 ВЛ 10кВ № 07 ПС Кр Дубрава</t>
  </si>
  <si>
    <t>ТП 390 ВЛ 10кВ № 07 ПС Кр Дубрава</t>
  </si>
  <si>
    <t>ТП 225 ВЛ 10кВ № 14 ПС Казинка</t>
  </si>
  <si>
    <t>ТП 935 ВЛ 10 кВ №04 ПС Княжья Байгора</t>
  </si>
  <si>
    <t>ТП 1726 ВЛ 10 кВ яч №12 ПС  СХТ</t>
  </si>
  <si>
    <t>ТП 1316 ВЛ 10кВ яч.№01 ПС Двуречки</t>
  </si>
  <si>
    <t>ТП 1509 ВЛ 10кВ №13 ПС Кн.Байгора</t>
  </si>
  <si>
    <t>ТП 417 ВЛ 10 кВ №01 ПС Двуречки</t>
  </si>
  <si>
    <t>ТП 1054 ВЛ 10 кВ яч №17 ПС Бутырки</t>
  </si>
  <si>
    <t>ТП 1307 ВЛ-10кВ Хитрово ПС Полибино</t>
  </si>
  <si>
    <t>ТП 76 ВЛ-10кВ Город-1 ПС Данков-сельская</t>
  </si>
  <si>
    <t>ТП 515 ВЛ-10кВ Нижняя Павловка ПС Долгое</t>
  </si>
  <si>
    <t>ТП 806 ВЛ-10кВ Плоский ПС Политово</t>
  </si>
  <si>
    <t>ТП 077 ВЛ-10 кВ МТФ Демшинка</t>
  </si>
  <si>
    <t>ТП 393 ВЛ-10 кВ №10 ПС Плавица</t>
  </si>
  <si>
    <t>ТП 309 ВЛ-10кВ МТФ Мазейка</t>
  </si>
  <si>
    <t>КТП Е 094 д.Хмелинец</t>
  </si>
  <si>
    <t>КТП 276 пер.Детский г.Елец</t>
  </si>
  <si>
    <t>СТП Е 711 д.Хмелинец</t>
  </si>
  <si>
    <t>КТП-326 ул.Мешкова - Набережная</t>
  </si>
  <si>
    <t>КТП 160 Е 116 с.Н.Воргол  ул.Речная</t>
  </si>
  <si>
    <t>КТП 250 Е 509 с.Талица</t>
  </si>
  <si>
    <t>КТП 250 Е 228 д.Б.Извалы</t>
  </si>
  <si>
    <t>КТП 40 Е 150 д.Казинка</t>
  </si>
  <si>
    <t>КТП 100 Е 058 с.Каменское</t>
  </si>
  <si>
    <t>СТП Е 712 с.Лавы</t>
  </si>
  <si>
    <t>ТП 003</t>
  </si>
  <si>
    <t>ТП 136 (107) ВЛ-10 №11 ПС Лебедянь</t>
  </si>
  <si>
    <t>КТП-6кВ № 509 ВЛ-6кВ Песчаный Карьер</t>
  </si>
  <si>
    <t>КТП-6кВ № 436 ВЛ-6кВ Песчаный карьер</t>
  </si>
  <si>
    <t>КТП-6кВ № 435 ВЛ-6кВ Варваринка</t>
  </si>
  <si>
    <t>КТП-6кВ № 575 ВЛ-6кВ Варваринка</t>
  </si>
  <si>
    <t>КТП-6кВ № 449 ВЛ-6кВ Связная</t>
  </si>
  <si>
    <t>КТП-6кВ № 744 ВЛ-6кВ Новониколаевка</t>
  </si>
  <si>
    <t>КТП-6кВ № 401 ВЛ-6кВ Новая Деревня</t>
  </si>
  <si>
    <t>КТП-6кВ № 463 ВЛ-6кВ Новая Деревня</t>
  </si>
  <si>
    <t>КТП-6кВ № 480 ВЛ-6кВ Новая Деревня</t>
  </si>
  <si>
    <t>КТП-6кВ № 402 ВЛ-6кВ Новая Деревня</t>
  </si>
  <si>
    <t>КТП-6кВ № 427 ВЛ-6кВ Студёные Выселки</t>
  </si>
  <si>
    <t>КТП-6кВ № 410 ВЛ-6кВ Студёные Выселки</t>
  </si>
  <si>
    <t>КТП-6кВ № 411 ВЛ-6кВ Фёдоровка</t>
  </si>
  <si>
    <t>КТП-6кВ № 825 ВЛ-6кВ Копчинка</t>
  </si>
  <si>
    <t>КТП-6кВ № 446 ВЛ-6кВ Фёдоровка</t>
  </si>
  <si>
    <t>ЗТП-6кВ № ТП-13 (ООО "Фин-ГРУПП)</t>
  </si>
  <si>
    <t>ЗТП-6кВ № ТП-5 (ООО "Фин-ГРУПП)</t>
  </si>
  <si>
    <t>ЗТП-6кВ № ТП-4 (ООО "Фин-ГРУПП)</t>
  </si>
  <si>
    <t>КТП 6кВ №1110 ВЛ-6кВ Песчаный карьер</t>
  </si>
  <si>
    <t>СТП-6кВ №1122 ВЛ-6 кВ Новониколаевка</t>
  </si>
  <si>
    <t>КТП-10кВ № 304 ВЛ-10кв Бруслановка</t>
  </si>
  <si>
    <t>КТП-10кВ № 745 ВЛ-10кВ Бруслановка</t>
  </si>
  <si>
    <t>КТП-10кВ № 416 ВЛ-10кВ Сенцово</t>
  </si>
  <si>
    <t>КТП-10кВ № 423 ВЛ-10кВ Сенцово</t>
  </si>
  <si>
    <t>КТП-10кВ № 414 ВЛ-10кВ Сенцово</t>
  </si>
  <si>
    <t>КТП-10кВ № 441 ВЛ-10кВ К-кс Сенцовский</t>
  </si>
  <si>
    <t>КТП-10кВ № 472 ВЛ-10кВ К-кс Сенцовский</t>
  </si>
  <si>
    <t>КТП-10кВ № 748 ВЛ-10кВ Питомник</t>
  </si>
  <si>
    <t>КТП-10кВ № 747 ВЛ-10кВ Питомник</t>
  </si>
  <si>
    <t>КТП-10кВ № 746 ВЛ-10кВ Питомник</t>
  </si>
  <si>
    <t>КТП-10кВ № 369 ВЛ-10кВ Новодмитриевка</t>
  </si>
  <si>
    <t>КТП-10кВ № 336 ВЛ-10кВ Новодмитриевка</t>
  </si>
  <si>
    <t>КТП-10кВ № 852 ВЛ-10кВ Новая</t>
  </si>
  <si>
    <t>КТП-10кВ № 322 ВЛ-10кВ СОК</t>
  </si>
  <si>
    <t>ЗТП-10кВ № 352 ВЛ-10кВ СОК</t>
  </si>
  <si>
    <t>КТП-10кВ № 345 ВЛ-10кВ СОК</t>
  </si>
  <si>
    <t>КТП-10кВ № 932 ВЛ-10кВ Ольгино</t>
  </si>
  <si>
    <t>КТП-10кВ № 178 ВЛ-10кВ Хрущевка</t>
  </si>
  <si>
    <t>КТП-10кВ № 538 ВЛ-10кВ Хрущевка</t>
  </si>
  <si>
    <t>КТП-10кВ № 183 ВЛ-10кВ Хрущевка</t>
  </si>
  <si>
    <t>КТП-10кВ № 923 ВЛ-10кВ Овцекомплекс</t>
  </si>
  <si>
    <t>КТП-10кВ № 106 ВЛ-10кВ С-з Ильинский</t>
  </si>
  <si>
    <t>КТП-10кВ № 109 ВЛ-10кВ с-з Ильинский</t>
  </si>
  <si>
    <t>КТП-10кВ № 599 ВЛ-10кВ База Отдыха</t>
  </si>
  <si>
    <t>КТП-10кВ №943 ВЛ-10кВ №05 Романово</t>
  </si>
  <si>
    <t>КТП-10кВ № 829 ВЛ-10кВ Больница</t>
  </si>
  <si>
    <t>КТП-10кВ № 705 ВЛ-10кВ Стр-ль Коммунизма</t>
  </si>
  <si>
    <t>КТП-10кВ № 331 ВЛ-10кВ Стр-ль коммунизма</t>
  </si>
  <si>
    <t>КТП-10кВ №704 ВЛ-10кВ Стр-ль Коммунизма</t>
  </si>
  <si>
    <t>КТП-10кВ № 333 ВЛ-10кВ Стр-ль коммунизма</t>
  </si>
  <si>
    <t>КТП-10кВ № 269 ВЛ-10кВ К-с Боринский</t>
  </si>
  <si>
    <t>КТП-10кВ № 082 ВЛ-10кВ Спецхоз-3</t>
  </si>
  <si>
    <t>КТП-10кВ № 063 ВЛ-10кВ Троицкая</t>
  </si>
  <si>
    <t>КТП-10кВ № 074 ВЛ-10кВ Троицкая</t>
  </si>
  <si>
    <t>КТП-10кВ № 081 ВЛ-10кВ Троицкая</t>
  </si>
  <si>
    <t>КТП-10кВ № 045 ВЛ-10кВ Восточная</t>
  </si>
  <si>
    <t>КТП-10кВ №378 ВЛ-10кВ Отделение Ленина</t>
  </si>
  <si>
    <t>КТП-10кВ № 680 ВЛ-10кВ Отделение Ленина</t>
  </si>
  <si>
    <t>КТП-10кВ №070 ВЛ 10 кВ Восточная</t>
  </si>
  <si>
    <t>КТП-10кВ № 231 ВЛ-10кВ Отделение Ленина</t>
  </si>
  <si>
    <t>КТП-10кВ № 176 ВЛ-10кВ Пилорама</t>
  </si>
  <si>
    <t>КТП-10кВ № 210 ВЛ-10кВ Пилорама</t>
  </si>
  <si>
    <t>КТП-10кВ № 206 ВЛ-10кВ Орджоникидзе</t>
  </si>
  <si>
    <t>КТП-10кВ № 377 ВЛ-10кВ Заветы Ильича</t>
  </si>
  <si>
    <t>КТП-10кВ № 242 ВЛ-10кВ Заветы Ильича</t>
  </si>
  <si>
    <t>КТП-10кВ № 100 ВЛ-10кВ Заветы Ильича</t>
  </si>
  <si>
    <t>КТП-10кВ № 240 ВЛ-10кВ Заветы Ильича</t>
  </si>
  <si>
    <t>КТП-10кВ № 555 ВЛ-10кВ Тележенка</t>
  </si>
  <si>
    <t>КТП-10кВ № 221 ВЛ-10кВ Александровка</t>
  </si>
  <si>
    <t>КТП-10кВ №662 ВЛ 10 кВ Городок</t>
  </si>
  <si>
    <t>КТП-10кВ №957 яч.№ 5 Романово</t>
  </si>
  <si>
    <t>КТП 10кВ №093 ВЛ 10кВ №04 Романово</t>
  </si>
  <si>
    <t>КТП-10кВ №343 ВЛ-10кВ Строитель Коммуниз</t>
  </si>
  <si>
    <t>КТП-10кВ № 161 ВЛ-10кВ Переулок</t>
  </si>
  <si>
    <t>КТП-10кВ №614 КЛ 10кВ №06 ПС Романово</t>
  </si>
  <si>
    <t>КТП-10кВ № 1074 ВЛ-10кВ Кулешовка</t>
  </si>
  <si>
    <t>КТП-10кВ № 1080 ВЛ-10кВ Кулешовка</t>
  </si>
  <si>
    <t>КТП-10кВ № 1081 ВЛ-10кВ Кузьминка</t>
  </si>
  <si>
    <t>КТП-10кВ № 1082 ВЛ-10кВ Кузьминка</t>
  </si>
  <si>
    <t>КТП 10кВ №1067 ВЛ 10кВ Филатовка</t>
  </si>
  <si>
    <t>КТП-10кВ № 1063 ВЛ-10кВ Кулешовка</t>
  </si>
  <si>
    <t>КТП 10кВ №824 ВЛ 10кВ Боринское</t>
  </si>
  <si>
    <t>КТП 10кВ №1116 ВЛ-10кВ Скважина</t>
  </si>
  <si>
    <t>СТП 10кВ №1112 ВЛ 10кВ Полигон</t>
  </si>
  <si>
    <t>КТП 10кВ №1119 ВЛ 10кВ Заветы Ильича</t>
  </si>
  <si>
    <t>КТП 10кВ №1117 ВЛ 10кВ Полигон</t>
  </si>
  <si>
    <t>КТП-10кВ № 188 ВЛ-10кВ Маховище</t>
  </si>
  <si>
    <t>КТП-10кВ №229 ВЛ-10кВ Хутор Степец</t>
  </si>
  <si>
    <t>КТП 10кВ №1115 ВЛ-10кВ Центральная</t>
  </si>
  <si>
    <t>КТП-10кВ №1061 ВЛ-10кВ Боринcкое</t>
  </si>
  <si>
    <t>КТП 10кВ №1120 ВЛ 10кВ Заветы Ильича</t>
  </si>
  <si>
    <t>КТП 10кВ №1118 ВЛ 10кВ Хрущёвка</t>
  </si>
  <si>
    <t>КТП 10кВ №1121 ВЛ 10кВ Народные промыслы</t>
  </si>
  <si>
    <t>СТП 10кВ №1018 ВЛ-10 кВ МТФ-2</t>
  </si>
  <si>
    <t>СТП 10кВ №1123 ВЛ 10кВ Восточная</t>
  </si>
  <si>
    <t>СТП 10кВ №1125 ВЛ 10кВ Спецхоз-2</t>
  </si>
  <si>
    <t>ТП 575 с. Ламское</t>
  </si>
  <si>
    <t>ТП 577 д. Палёнка</t>
  </si>
  <si>
    <t>ТП 570 д. Лукьяновка</t>
  </si>
  <si>
    <t>КТП 250 кВА №10 Тербуны, ул.Промышленн</t>
  </si>
  <si>
    <t>КТП 63 кВА №23 с.Тербуны, Склады ГО</t>
  </si>
  <si>
    <t>КТП 100 Т-293 Нагорное</t>
  </si>
  <si>
    <t>ТП 250 Т-252 Урицкое</t>
  </si>
  <si>
    <t>КТП 100 кВА Т-101 с.Солдатское</t>
  </si>
  <si>
    <t>КТП  63 кВА Т-11 д.Каменка</t>
  </si>
  <si>
    <t>КТП  63 кВА Т- 76 с.Березовка</t>
  </si>
  <si>
    <t>ТП Т-479 с.Б.Поляна</t>
  </si>
  <si>
    <t>ТП Т- 481 с.Тербуны (д/сад)</t>
  </si>
  <si>
    <t>ТП Т- 480 с.Тербуны (х/завод)</t>
  </si>
  <si>
    <t>КТП-10кВ №105(205) ВЛ-10кВ №2 ПС Троекур</t>
  </si>
  <si>
    <t>КТП-10кВ №116(404) ВЛ-10кВ №4 ПС Троекур</t>
  </si>
  <si>
    <t>КТП-10кВ №482(202) ВЛ-10кВ №2 от РП Ферм</t>
  </si>
  <si>
    <t>ТП 71 ВЛ-10 Ж/Д РП-10 Чаплыгин</t>
  </si>
  <si>
    <t>ТП 241(469) ВЛ-10кВ Набережная</t>
  </si>
  <si>
    <t>КТП-10 кВ 148(309) от ВЛ-10кВ Ведное</t>
  </si>
  <si>
    <t>СТП 222 ВЛ 10кВ Борисовка</t>
  </si>
  <si>
    <t>СТП №24/63 кВа от ВЛ-10 кВ Город 1</t>
  </si>
  <si>
    <t>ТП 336 ВЛ 10 кВ №02 ПС Двуречки</t>
  </si>
  <si>
    <t>ТП 333 ВЛ 10 кВ №02 ПС Двуречки</t>
  </si>
  <si>
    <t>ТП 321 ВЛ 10 кВ №02 ПС Двуречки</t>
  </si>
  <si>
    <t>ТП 394 ВЛ 10 кВ №02 ПС Двуречки</t>
  </si>
  <si>
    <t>ТП 332 ВЛ 10 кВ №02 ПС Двуречки</t>
  </si>
  <si>
    <t>ТП 324 ВЛ 10 кВ яч №01 ПС Сошки</t>
  </si>
  <si>
    <t>ТП 325 ВЛ 10 кВ яч №01 ПС Сошки</t>
  </si>
  <si>
    <t>ТП 322 ВЛ 10 кВ яч №01  ПС Сошки</t>
  </si>
  <si>
    <t>ТП 326 ВЛ 10 кВ яч №01 ПС Сошки</t>
  </si>
  <si>
    <t>ТП  331 ВЛ 10 кВ №01 ПС Сошки</t>
  </si>
  <si>
    <t>ТП 330 ВЛ 10 кВ яч № 01 ПС Сошки</t>
  </si>
  <si>
    <t>ТП 398 ВЛ 10 кВ яч №01 ПС Сошки</t>
  </si>
  <si>
    <t>ТП 329 ВЛ 10кВ № 01 ПС Сошки</t>
  </si>
  <si>
    <t>ТП 100 ВЛ 10кВ № 19 ПС Гидрооборудование</t>
  </si>
  <si>
    <t>ТП 101 ВЛ 10кВ № 19 ПС гидрооборуд</t>
  </si>
  <si>
    <t>ТП 109 ВЛ 10кВ № 19 ПС Гидрооборудование</t>
  </si>
  <si>
    <t>ТП 175 ВЛ 10кВ № 19 ПС Гидрооборудовние</t>
  </si>
  <si>
    <t>ТП 181 ВЛ 10кВ № 19 ПС Гидрооборудование</t>
  </si>
  <si>
    <t>ТП 155 ВЛ 10кВ № 19 ПС Гидрооборудование</t>
  </si>
  <si>
    <t>ТП 180 ВЛ 10кВ №19 ПС Гидрооборудование</t>
  </si>
  <si>
    <t>ТП 156 ВЛ 10кВ №19 ПС Гидрооборудование</t>
  </si>
  <si>
    <t>ТП 158 ВЛ 10кВ № 19 ПС Гидрооборудование</t>
  </si>
  <si>
    <t>ТП 176 ВЛ 10кВ № 19 ПС Гидрооборудование</t>
  </si>
  <si>
    <t>ТП 136 ВЛ 10кВ №19 ПС Гридрооборудование</t>
  </si>
  <si>
    <t>ТП 150 ВЛ 10кВ № 01а ПС Песковатка</t>
  </si>
  <si>
    <t>ТП 151 ВЛ 10кВ 01а ПС Песковатка</t>
  </si>
  <si>
    <t>ТП 152 ВЛ 10 кВ  №01а ПС Песковатка</t>
  </si>
  <si>
    <t>ТП 145 ВЛ 10 кВ яч №02 ПС Песковатка</t>
  </si>
  <si>
    <t>ТП 519 ВЛ 10кВ яч №02 ПС Вперед</t>
  </si>
  <si>
    <t>ТП 228 ВЛ 10 кВ яч №14 ПС Малей</t>
  </si>
  <si>
    <t>ТП 284 ВЛ 10 кВ яч №06 ПС Малей</t>
  </si>
  <si>
    <t>ТП 264 ВЛ10 кВ яч №01 ПС СХТ</t>
  </si>
  <si>
    <t>ТП 691 ВЛ 10 кВ яч №17 ПС Бутырки</t>
  </si>
  <si>
    <t>ТП 596 ВЛ 10 кВ яч №07 ПС Правда</t>
  </si>
  <si>
    <t>ТП 256 ВЛ 10 кВяч №13 ПС Казинка</t>
  </si>
  <si>
    <t>ТП 020 ВЛ 10кВ яч.№13 ПС Казинка</t>
  </si>
  <si>
    <t>ТП 91 Л ВЛ 10кВ № 07 ПС Гидрооборудовани</t>
  </si>
  <si>
    <t>ТП 92 Л ВЛ 10кВ № 27 ПС Гидрооборудовани</t>
  </si>
  <si>
    <t>ТП 010 ВЛ 10кВ № 13 ПС Казинка</t>
  </si>
  <si>
    <t>ТП 842 ВЛ 10кВ № 14 ПС Казинка</t>
  </si>
  <si>
    <t>ТП 853 ВЛ 10кВ яч №04 ПС Княжья Байгора</t>
  </si>
  <si>
    <t>ТП  848 ВЛ 10кВ № 17 ПС Бутырки</t>
  </si>
  <si>
    <t>ТП 163 ВЛ 10кВ № 16 ПС Вперёд</t>
  </si>
  <si>
    <t>ТП 841 ВЛ 10кВ № 01 ПС Ярлуково</t>
  </si>
  <si>
    <t>ТП 146 ВЛ 10кВ № 16 ПС Вперёд</t>
  </si>
  <si>
    <t>ТП 187 ВЛ 10кВ № 16 ПС Вперёд</t>
  </si>
  <si>
    <t>ТП 168 ВЛ 10кВ № 16 ПС Вперёд</t>
  </si>
  <si>
    <t>ТП 832 ВЛ 10кВ № 17 ПС Бутырки</t>
  </si>
  <si>
    <t>ТП 849 ВЛ 10кВ № 19 ПС Гидрообор</t>
  </si>
  <si>
    <t>ТП 843 ВЛ 10кВ № 23 ПС Карамышев</t>
  </si>
  <si>
    <t>ТП 867 ВЛ 10кВ № 04 ПС Бутырки</t>
  </si>
  <si>
    <t>ТП 805 ВЛ 10кВ № 17 ПС Бутырки</t>
  </si>
  <si>
    <t>ТП 846 ВЛ 10кВ № 17 ПС Бутырки</t>
  </si>
  <si>
    <t>ТП 858 ВЛ 10кВ № 14 ПС Казинка</t>
  </si>
  <si>
    <t>ТП  807 ВЛ 10кВ № 17 ПС Бутырки</t>
  </si>
  <si>
    <t>ТП 854 ВЛ 10кВ № 09 ПС Матыра</t>
  </si>
  <si>
    <t>ТП  806 ВЛ 10кВ № 17 ПС Бутырки</t>
  </si>
  <si>
    <t>ТП 840 ВЛ 10кВ № 19 ПС Гидрооборудование</t>
  </si>
  <si>
    <t>ТП  808 ВЛ 10кВ № 17 ПС Бутырки</t>
  </si>
  <si>
    <t>ТП 804 ВЛ 10кВ № 17 ПС Бутырки</t>
  </si>
  <si>
    <t>ТП 141 ВЛ 10 кВ яч №13 ПС Вперед</t>
  </si>
  <si>
    <t>ТП 614 ВЛ 10кВ № 04 ПС Сселки</t>
  </si>
  <si>
    <t>ТП 850 ВЛ10кВ №01 Сошки</t>
  </si>
  <si>
    <t>ТП 856 ВЛ 10 кВ №05 ПС Карамышево</t>
  </si>
  <si>
    <t>ТП 855 ВЛ10 кВ №01 ПС Двуречки</t>
  </si>
  <si>
    <t>ТП 346 ВЛ 10кВ №01 ПС Сошки</t>
  </si>
  <si>
    <t>ТП  902 ВЛ 10кВ № 10 ПС СХТ</t>
  </si>
  <si>
    <t>ТП 610  ВЛ 10 кВ №17 ПС Бутырки</t>
  </si>
  <si>
    <t>ТП 628  ВЛ 10 кВ №17 ПС Бутырки</t>
  </si>
  <si>
    <t>ТП 629 ВЛ 10 кВ №17 ПС Бутырки</t>
  </si>
  <si>
    <t>ТП 834 ВЛ 10 кВ №10 ПС Ярлуково</t>
  </si>
  <si>
    <t>ТП 881 ВЛ 10 кВ №01 ПС Двуречки</t>
  </si>
  <si>
    <t>ТП 911 ВЛ10кВ №05ПС Карамышево</t>
  </si>
  <si>
    <t>ТП 755 ВЛ10 кВ №01 ПС Двуречки</t>
  </si>
  <si>
    <t>ТП 938 ВЛ 10 кВ №17 ПС Бутырки</t>
  </si>
  <si>
    <t>ТП 924 ВЛ 10кВ № 16 ПС Бутырки</t>
  </si>
  <si>
    <t>СТП 939 ВЛ10 кВ №10 ПС Красная Дубрава</t>
  </si>
  <si>
    <t>ТП 501 ВЛ 10 кВ №10 ПС Красная Дубрава</t>
  </si>
  <si>
    <t>ТП 502 Вл 10 кВ №04 ПС Княжья Байгора</t>
  </si>
  <si>
    <t>ТП 937 ВЛ 10кВ № 01 ПС Сошки</t>
  </si>
  <si>
    <t>ТП 144 ВЛ 10 кВ №02 ПС Казинка</t>
  </si>
  <si>
    <t>ТП 1701 ВЛЗ 10 кВ яч №04 ПС СХТ</t>
  </si>
  <si>
    <t>ТП 1702 ВЛЗ 10 кВ яч №04 ПС  СХТ</t>
  </si>
  <si>
    <t>ТП 1703  ВЛЗ 10 кВ яч №04 ПС СХТ</t>
  </si>
  <si>
    <t>ТП 1704  ВЛЗ 10 кВ яч №04 ПС СХТ</t>
  </si>
  <si>
    <t>ТП  011 ВЛ 10 кВ №14 ПС Казинка</t>
  </si>
  <si>
    <t>ТП 936 ВЛ 10кВ №04 ПС Матыра</t>
  </si>
  <si>
    <t>ТП 595 ВЛ-10 кВ №04 ПС Княжья Байгора</t>
  </si>
  <si>
    <t>ТП 461 ВЛ 10кВ  №01 ПС Сошки</t>
  </si>
  <si>
    <t>ТП  877 ВЛ 10 кВ №06ПС Красная Дубрава</t>
  </si>
  <si>
    <t>ТП 375 ВЛ 10 кВ №23 ПС Карамышево</t>
  </si>
  <si>
    <t>ТП 1000 ВЛ 10кВ № 04 ПС Сселки</t>
  </si>
  <si>
    <t>ТП 503 ВЛ 6кВ № 19 ПС Гидрооборудование</t>
  </si>
  <si>
    <t>ТП 926 ВЛ 10кВ №05 ПС Бутырки</t>
  </si>
  <si>
    <t>ТП 1707 ВЛ10кВ яч № 04 ПС СХТ</t>
  </si>
  <si>
    <t>ТП 1304 ВЛ 10кВ яч №08 ПС Двуречки</t>
  </si>
  <si>
    <t>ТП 925 ВЛ 10кВ яч №17 ПС Бутырки</t>
  </si>
  <si>
    <t>ТП 1001 ВЛ10 кВ № 17 ПС Бутырки</t>
  </si>
  <si>
    <t>д. Сутупово</t>
  </si>
  <si>
    <t>с. Новоникольское</t>
  </si>
  <si>
    <t>д. Красный Луч</t>
  </si>
  <si>
    <t>д. Писарево</t>
  </si>
  <si>
    <t>с. Плахово</t>
  </si>
  <si>
    <t>д. Брусы</t>
  </si>
  <si>
    <t>с. Секирино</t>
  </si>
  <si>
    <t>д. Новики</t>
  </si>
  <si>
    <t>д. Малая Хрущевка</t>
  </si>
  <si>
    <t>д. Большая Хрущевка</t>
  </si>
  <si>
    <t>д. Баловинки</t>
  </si>
  <si>
    <t>д. Заря</t>
  </si>
  <si>
    <t>п. Пролетарий</t>
  </si>
  <si>
    <t>с. Березнеговатка</t>
  </si>
  <si>
    <t>д. Благодать</t>
  </si>
  <si>
    <t>с. Новый Свет</t>
  </si>
  <si>
    <t>ст. Хворостянка</t>
  </si>
  <si>
    <t>с. Средняя Матренка</t>
  </si>
  <si>
    <t>х.Бухолдино</t>
  </si>
  <si>
    <t>д.Ясенок Первый</t>
  </si>
  <si>
    <t>п.г.т. Лев-Толстой</t>
  </si>
  <si>
    <t>с.Ленино</t>
  </si>
  <si>
    <t>с. Кузьминские Отвержки</t>
  </si>
  <si>
    <t>Балашовское лесничество</t>
  </si>
  <si>
    <t>д. Трегубово</t>
  </si>
  <si>
    <t>п. Шабанов</t>
  </si>
  <si>
    <t>с. Аксай</t>
  </si>
  <si>
    <t>с. Бочиновка</t>
  </si>
  <si>
    <t>с. Октябрьское</t>
  </si>
  <si>
    <t>с. Фёдоровка</t>
  </si>
  <si>
    <t>с. Дмитриевка</t>
  </si>
  <si>
    <t>с. Красное</t>
  </si>
  <si>
    <t>ст. Дрязги</t>
  </si>
  <si>
    <t>с. Московка</t>
  </si>
  <si>
    <t>с. Завальное</t>
  </si>
  <si>
    <t>с. Никольские Выселки</t>
  </si>
  <si>
    <t>с. Кривка</t>
  </si>
  <si>
    <t>с. Савицкое</t>
  </si>
  <si>
    <t>ТП 624 ВЛ 10 кВ № 04 ПС Сселки</t>
  </si>
  <si>
    <t>ТП 615 ВЛ 10кВ № 04 ПС Сселки</t>
  </si>
  <si>
    <t>ТП 434 ВЛ10 кВ№01 ПС Двуречки</t>
  </si>
  <si>
    <t>ТП 416 ВЛ 10 кВ № 01 ПС Двуречки</t>
  </si>
  <si>
    <t>ТП 349 ВЛ-10 кВ №02 ПС Двуречки</t>
  </si>
  <si>
    <t>ТП 236 ВЛ 10кВ яч №14 ПС Казинка</t>
  </si>
  <si>
    <t>ТП 212 ВЛ 10кВ № 01 ПС СХТ</t>
  </si>
  <si>
    <t>ТП 661 ВЛ 10кВ № 04 ПС Сселки</t>
  </si>
  <si>
    <t>ТП 625 ВЛ 10кВ яч №16 ПС Бутырки</t>
  </si>
  <si>
    <t>ТП 609 ВЛ 10 кВ № 04 ПС Сселки</t>
  </si>
  <si>
    <t>ТП 621 ВЛ 10кВ яч №16 ПС Бутырки</t>
  </si>
  <si>
    <t>ТП 603 ВЛ 10 кВ № 17 ПС Бутырки</t>
  </si>
  <si>
    <t>ТП 601 ВЛ 10кВ яч №13 ПС Бутырки</t>
  </si>
  <si>
    <t>ТП 623 ВЛ 10кВ яч №05 ПС Бутырки</t>
  </si>
  <si>
    <t>СТП 577 ВЛ 10кВ №13 ПС Кн.Байгора</t>
  </si>
  <si>
    <t>ТП 555 ВЛ 10кВ № 04 ПС Княжья Байгора</t>
  </si>
  <si>
    <t>ТП 539 ВЛ 10кВ № 15 ПС Кн. Байгора</t>
  </si>
  <si>
    <t>ТП 521 ВЛ 10кВ № 15 ПС Княжья Байгора</t>
  </si>
  <si>
    <t>ТП 549 ВЛ 10кВ № 09 ПС Правда</t>
  </si>
  <si>
    <t>ТП 516 ВЛ 10кВ № 04 ПС Княжья Байгора</t>
  </si>
  <si>
    <t>ТП 514 ВЛ 10кВ №09 ПС Правда</t>
  </si>
  <si>
    <t>ТП 005 ВЛ 10кВ № 09 ПС Правда</t>
  </si>
  <si>
    <t>ТП 396 ВЛ 10кВ яч№05 ПС Карамышево</t>
  </si>
  <si>
    <t>ТП 406 ВЛ 10кВ № 08 ПС Двуречки</t>
  </si>
  <si>
    <t>ТП 369 ВЛ 10кВ яч №06 ПС Красная Дубрава</t>
  </si>
  <si>
    <t>ТП 367 ВЛ 10кВ яч №13 ПС Казинка</t>
  </si>
  <si>
    <t>ТП 364 ВЛ 10кВ яч №23 ПС Карамышево</t>
  </si>
  <si>
    <t>ТП 636 ВЛ 10кВ №14 ПС Ярлуково</t>
  </si>
  <si>
    <t>ТП 355 ВЛ 10кВ № 07 ПС Красная Дубрава</t>
  </si>
  <si>
    <t>ТП 352 ВЛ 10 кВ яч №07 ПС Красная Дубрав</t>
  </si>
  <si>
    <t>ТП 343 ВЛ 10 кВ яч №06 ПС Красная Дубрав</t>
  </si>
  <si>
    <t>ТП  216 ВЛ-10 кВ №01 ПС Ярлуково</t>
  </si>
  <si>
    <t>ТП 002 ВЛ 10кВ яч №10 ПС Кн. Байгора</t>
  </si>
  <si>
    <t>ТП 178 ВЛ-10 кВ №13 ПС Гидрооборуд</t>
  </si>
  <si>
    <t>ТП 153 ВЛ 10 кВ яч № 01 ПС Красная Дубра</t>
  </si>
  <si>
    <t>ТП 131 ВЛ 10кВ № 01 ПС Двуречки</t>
  </si>
  <si>
    <t>ТП 125 ВЛ 6кВ №03 ПС Грязи</t>
  </si>
  <si>
    <t>ТП 120 ВЛ 10кВ № 19 ПС Гидрооборудование</t>
  </si>
  <si>
    <t>ТП 110 ВЛ 10кВ № 19 ПС Гидрооборудование</t>
  </si>
  <si>
    <t>ТП 105 ВЛ 10кВ № 04 ПС Красная Дубрава</t>
  </si>
  <si>
    <t>ТП 103 ВЛ 6кВ №03 ПС Грязи</t>
  </si>
  <si>
    <t>ТП 214 ВЛ 10кВ № 03 ПС Ярлуково</t>
  </si>
  <si>
    <t>ТП 626 ВЛ 10кВ яч №17 ПС Бутырки</t>
  </si>
  <si>
    <t>ТП 065 ВЛ 10кВ №14 ПС Ярлуково</t>
  </si>
  <si>
    <t>ТП 281 ВЛ 10 кВ №14 ПС Ярлуково</t>
  </si>
  <si>
    <t>ТП 692 ВЛ 10кВ № 03 ПС Ярлуково</t>
  </si>
  <si>
    <t>ТП 061 ВЛ 10кВ №03 ПС Ярлуково</t>
  </si>
  <si>
    <t>ТП 687 ВЛ 10кВ № 03 ПС Ярлуково</t>
  </si>
  <si>
    <t>ТП 464 ВЛ 10кВ № 03 ПС Ярлуково</t>
  </si>
  <si>
    <t>ТП 465 ВЛ 10кВ № 03 ПС Ярлуково</t>
  </si>
  <si>
    <t>ТП 466 ВЛ 10 кВ № 03 ПС Ярлуково</t>
  </si>
  <si>
    <t>ТП 185 ВЛ 10кВ яч№ 01 ПС Вперед</t>
  </si>
  <si>
    <t>ТП 638 ВЛ 10кВ № 04 ПС Сселки</t>
  </si>
  <si>
    <t>ТП 128 ВЛ 10 кВ № 03 ПС Ярлуково</t>
  </si>
  <si>
    <t>ТП 639 ВЛ 10кВ № 04 ПС Сселки</t>
  </si>
  <si>
    <t>ТП 428 ВЛ 10кВ № 01 ПС Двуречки</t>
  </si>
  <si>
    <t>ТП 643 ВЛ 10кВ № 03 ПС Ярлуково</t>
  </si>
  <si>
    <t>ТП 218 ВЛ 10 кВ №01 ПСЯрлуково</t>
  </si>
  <si>
    <t>ТП 223 ВЛ 10 кВ №01 ПС СХТ</t>
  </si>
  <si>
    <t>ТП 070 ВЛ 10кВ № 01 ПС СХТ</t>
  </si>
  <si>
    <t>ТП 554 ВЛ 10 кВ № 09 ПС Правда</t>
  </si>
  <si>
    <t>ТП 646 ВЛ 10 кВ яч №16 ПС Бутыр</t>
  </si>
  <si>
    <t>ТП 073 ВЛ 10кВ № 14 ПС Казинка</t>
  </si>
  <si>
    <t>ТП 012 ВЛ 10кВ яч №13 ПС Казинка</t>
  </si>
  <si>
    <t>ТП 014 ВЛ 10 кВ № 13 ПС Казинка</t>
  </si>
  <si>
    <t>ТП 472 ВЛ 10кВ № 01 ПС Двуречки</t>
  </si>
  <si>
    <t>ТП 022 ВЛ 10кВ № 01 ПС Ярлуково</t>
  </si>
  <si>
    <t>ТП 021 ВЛ 10кВ №01 ПС Ярлуково</t>
  </si>
  <si>
    <t>ТП 015 ВЛ 10кВ № 01 ПС Ярлуково</t>
  </si>
  <si>
    <t>ТП 019 ВЛ 10кВ №01 ПС Ярлуково</t>
  </si>
  <si>
    <t>ТП 013 ВЛ 10кВ №01 ПС Ярлуково</t>
  </si>
  <si>
    <t>ТП 083 ВЛ 6кВ №09 ПС Таволжанка</t>
  </si>
  <si>
    <t>ТП  391ВЛ 10 кВ №18ПСКарамышево</t>
  </si>
  <si>
    <t>ТП 627 ВЛ 10кВ № 17 ПС Бутырки</t>
  </si>
  <si>
    <t>ТП 395 ВЛ 10кВ яч №05 ПС Карамышево</t>
  </si>
  <si>
    <t>ТП 392 КЛ 10кВ № 18 ПС Карамышево</t>
  </si>
  <si>
    <t>ТП  655 ВЛ 10кВ №14ПС Сошки</t>
  </si>
  <si>
    <t>ТП 474 ВЛ 10кВ №01 ПС Двуречки</t>
  </si>
  <si>
    <t>ТП 387 ВЛ 10кВ № 07 ПС Красная Дубрава</t>
  </si>
  <si>
    <t>ТП 351 ВЛ 10кВ № 07 ПС Кр Дубрава</t>
  </si>
  <si>
    <t>ТП 689 ВЛ 10кВ № 03 ПС Ярлуково</t>
  </si>
  <si>
    <t>ТП 695 ВЛ 10кВ № 03 ПС Ярлуково</t>
  </si>
  <si>
    <t>ТП 697 ВЛ 10кВ № 03 ПС Ярлуково</t>
  </si>
  <si>
    <t>ТП 301 ВЛ 10кВ № 03 ПС Ярлуково</t>
  </si>
  <si>
    <t>ТП 115 ВЛ 6кВ № 16 ПС Гидрооборудование</t>
  </si>
  <si>
    <t>ТП  441 ВЛ10кВ  №08 ПС Двуречки</t>
  </si>
  <si>
    <t>ТП 376 ВЛ 10кВ №05 ,13 ПС Карамышево</t>
  </si>
  <si>
    <t>ТП 907 ВЛ 6кВ № 16 ПС Гидрооборудование</t>
  </si>
  <si>
    <t>ТП 908 ВЛ 6 кВ № 16 ПС Гидрооборудование</t>
  </si>
  <si>
    <t>ТП 426 ВЛ 10кВ №02 ПС Двуречки</t>
  </si>
  <si>
    <t>ТП 909 ВЛ 6кВ № 12 ПС Таволжанка</t>
  </si>
  <si>
    <t>ТП 199 ВЛ 10кВ яч №13 ПС Казинка</t>
  </si>
  <si>
    <t>ТП 072 ВЛ 10кВ яч №07 ПС Казинка</t>
  </si>
  <si>
    <t>ТП 361 ВЛ 10кВ №02 ПС Двуречки</t>
  </si>
  <si>
    <t>ТП 784 ВЛ 10кВ № 10 ПС СХТ</t>
  </si>
  <si>
    <t>ТП 699 ВЛ 10кВ № 03 ПС Ярлуково</t>
  </si>
  <si>
    <t>ТП 717 ВЛ10кВ Горицы (872 П )ПС Борисовк</t>
  </si>
  <si>
    <t>ТП 785 ВЛ 6кВ № 12 ПС Таволжанка</t>
  </si>
  <si>
    <t>ТП 706 ВЛ 10кВ № 19 ПС Гидрооборудовани</t>
  </si>
  <si>
    <t>ТП 483 ВЛ  10кВ №08 ПС Двуречки</t>
  </si>
  <si>
    <t>ТП 522 ВЛ 10кВ № 19 ПС Гидрооборудование</t>
  </si>
  <si>
    <t>ТП 798 КЛ10кВ №15,41ПС Гидрооборудование</t>
  </si>
  <si>
    <t>ТП 794 ВЛ 6кВ № 07 ПС Таволжанка</t>
  </si>
  <si>
    <t>ТП 793 ВЛ 6кВ № 12 ПС Таволжанка</t>
  </si>
  <si>
    <t>ТП 795 ВЛ 6кВ № 07 ПС Таволжанка</t>
  </si>
  <si>
    <t>КТП 249 ВЛ 10кВ №01 ПС Ярлуково</t>
  </si>
  <si>
    <t>ТП 836 ВЛ 10кВ № 03 ПС Ярлуково</t>
  </si>
  <si>
    <t>ТП 491 ВЛ 10кВ яч №01 ПС Двуречки</t>
  </si>
  <si>
    <t>ТП 827 ВЛ 10кВ № 01 ПС Ярлуково</t>
  </si>
  <si>
    <t>ТП 828 ВЛ 10кВ № 01 ПС Ярлуково</t>
  </si>
  <si>
    <t>ТП 833 ВЛ 10кВ  №01 ПС Двуречки</t>
  </si>
  <si>
    <t>ТП 782 ВЛ 6 кВ № 12 ПС Таволжанка</t>
  </si>
  <si>
    <t>ТП 781 ВЛ 6кВ № 07 ПС Таволжанка</t>
  </si>
  <si>
    <t>ТП 797 ВЛ 6кВ № 07 ПС Таволжанка</t>
  </si>
  <si>
    <t>ТП  810 ВЛ 6 кВ № 05 ПС Таволжанка</t>
  </si>
  <si>
    <t>ТП 825 ВЛ 10кВ яч №07 ПС Казинка</t>
  </si>
  <si>
    <t>ТП 801 ВЛ 6кВ № 13 ПС МПС</t>
  </si>
  <si>
    <t>ТП 177 ВЛ 6кВ №03 ПС Грязи</t>
  </si>
  <si>
    <t>ТП 883 ВЛ 6кВ № 02 ПС Таволжанка</t>
  </si>
  <si>
    <t>ТП  869 ВЛ 10 кВ №04 ПС Княжья Байгора</t>
  </si>
  <si>
    <t>ТП 860 ВЛ10 кВ №05 ПС Бутырки</t>
  </si>
  <si>
    <t>ТП 904 ВЛ 6кВ № 07 ПС Таволжанка</t>
  </si>
  <si>
    <t>ТП 862 ВЛ 10 кВ №08 ПС Двуречки</t>
  </si>
  <si>
    <t>ТП № 879 ВЛ 10кВ №08 ПС Двуречки</t>
  </si>
  <si>
    <t>ТП 876 ВЛ 10кВ № 19 ПС Гидрооборудование</t>
  </si>
  <si>
    <t>ТП 517 ВЛ №02 ПС Кн Байгора</t>
  </si>
  <si>
    <t>ТП 873 ВЛ 10кВ № 01 ПС Кн. Байгора</t>
  </si>
  <si>
    <t>ТП 790 ВЛ 6кВ № 12 ПС Таволжанка</t>
  </si>
  <si>
    <t>ТП 182 ВЛ 10 кВ яч №01 ПС Красная Дубрав</t>
  </si>
  <si>
    <t>ТП 126 ВЛ 10кВ яч №04 ПС Красная Дубрава</t>
  </si>
  <si>
    <t>ТП 447 ВЛ 10кВ яч 04 ПС Красная Дубрава</t>
  </si>
  <si>
    <t>ТП 448 ВЛ 10кВ №04 ПС Красная Дубрава</t>
  </si>
  <si>
    <t>ТП 449 ВЛ 10кВ №04 ПС Красная Дубрава</t>
  </si>
  <si>
    <t>ТП 179 ВЛ  10 кВ яч №01 ПС Красная Дубра</t>
  </si>
  <si>
    <t>ТП 910 ВЛ10кВ №14 ПС Ярлуково</t>
  </si>
  <si>
    <t>ТП 875 ВЛ 10кВ №19 ПС Гидрооборудование</t>
  </si>
  <si>
    <t>ТП 085 ВЛ 10кВ № 13 ПС Казинка</t>
  </si>
  <si>
    <t>ТП 861ВЛ 10 кВ  №19 ПС Гидрооборудовани</t>
  </si>
  <si>
    <t>КТП 1507 ВЛ 10кВ №13 ПС Гидрооборудовани</t>
  </si>
  <si>
    <t>ТП 931 ВЛ 10кВ № 01 ПС Двуречки</t>
  </si>
  <si>
    <t>ТП 504 ВЛ 10кВ № 19 ПС Гидрооборудование</t>
  </si>
  <si>
    <t>КТП 933 ВЛ 10 кВ №07 ПС Казинка</t>
  </si>
  <si>
    <t>ТП 541 ВЛ 10кВ № 13 ПС Кн.Байгора</t>
  </si>
  <si>
    <t>ТП 1719 ВЛ 10 кВ  №04 ПС СХТ</t>
  </si>
  <si>
    <t>ТП 852 ВЛ 6кВ  №36 ПС Гидро</t>
  </si>
  <si>
    <t>ТП 006 ВЛ 10 кВяч №07 ПС Казинка</t>
  </si>
  <si>
    <t>ТП 1722 ВЛ 10кВ №12 ПС СХТ</t>
  </si>
  <si>
    <t>ТП 1735 ВЛ 10кВ № 12 ПС СХТ</t>
  </si>
  <si>
    <t>ТП 1500 ВЛ 10кВ №13 ПС Гидрооборудование</t>
  </si>
  <si>
    <t>ТП 1502 ВЛ 10кВ №13 ПС Гидрооборудование</t>
  </si>
  <si>
    <t>ТП 1014ВЛ 10 кВ  яч №17 ПС Бутырки</t>
  </si>
  <si>
    <t>ТП 1312 ВЛ 10кВ № 01 ПС Двуречки</t>
  </si>
  <si>
    <t>ТП 941ВЛ 10кВ № 01 ПС Бутырки</t>
  </si>
  <si>
    <t>ТП 970 ВЛ 10кВ № 01 ПС Бутырки</t>
  </si>
  <si>
    <t>ТП 672 ВЛ10 кВ яч №01 ПС Бутырки</t>
  </si>
  <si>
    <t>ТП 1018 ВЛ 10кВ № 04 ПС Сселки</t>
  </si>
  <si>
    <t>ТП 1025 ВЛ 10 кВ№02 ПС Малей</t>
  </si>
  <si>
    <t>ТП 1738 ВЛ 10кВ № 01 ПС СХТ</t>
  </si>
  <si>
    <t>ТП 1021 ВЛ 10 кВ № 04 ПС Сселки</t>
  </si>
  <si>
    <t>ТП 1741 ВЛ 6кВ яч №16 ПС Гидрооборудован</t>
  </si>
  <si>
    <t>ТП 1041 ВЛ 10 кВ 04 ПС Сселки</t>
  </si>
  <si>
    <t>ТП 1743 ВЛ 6кВ № 21 ПС Грязи</t>
  </si>
  <si>
    <t>КТП 612 ВЛ 10 кВ яч №04 ПС ССелки</t>
  </si>
  <si>
    <t>КТП  429 ВЛ 10 кВ №06 ПС Северная</t>
  </si>
  <si>
    <t>КТП 1049 ВЛ 10 кВ №05 ПС Бутырки</t>
  </si>
  <si>
    <t>КТП 1048 ВЛ 10 кВ яч№04 ПС Ссёлки</t>
  </si>
  <si>
    <t>ТП 1744 ВЛ 6кВ № 05 ПС Таволжанка</t>
  </si>
  <si>
    <t>ТП 662 ВЛ10 кВ яч № 05 ПС Бутырки</t>
  </si>
  <si>
    <t>КТП 1052 ВЛ 10 кВ №04 ПС Сселки</t>
  </si>
  <si>
    <t>СТП 1508 ВЛ 10 кВ №01 ПС Вперед</t>
  </si>
  <si>
    <t>СТП 1745 ВЛ 6 кВ яч №02 ПС Таволжанка</t>
  </si>
  <si>
    <t>КТП 1752 ВЛ 6кВ №36 ПС Гидрообор</t>
  </si>
  <si>
    <t>КТП 1751 ВЛ 6кВ яч №08 ПС Грязи</t>
  </si>
  <si>
    <t>КТП 1750 ВЛ 6кВ яч №21 ПС Грязи-Город</t>
  </si>
  <si>
    <t>КТП 1749 ВЛ 6кВ №09 ПС Таволжанка</t>
  </si>
  <si>
    <t>ТП 1754 ВЛ 6кВ яч №16 ПС Гидрооборудован</t>
  </si>
  <si>
    <t>КТП 1055 ВЛ 10 кВ яч №04 ПС Сселки</t>
  </si>
  <si>
    <t>СТП 1317 ВЛ 10 кВ яч №06 ПС Северная</t>
  </si>
  <si>
    <t>СТП 1056 яч №17 ПС Бутырки</t>
  </si>
  <si>
    <t>СТП 1057 яч №17 ПС Бутырки</t>
  </si>
  <si>
    <t>СТП 1058 яч.№12 ПС Казинка</t>
  </si>
  <si>
    <t>ТП 1059 ВЛ 10кВ №14 ПС Бутырки</t>
  </si>
  <si>
    <t>КТП  1320 ВЛ 10кВ №02 ПС Двуречки</t>
  </si>
  <si>
    <t>СТП 1510 ВЛ 10 кВ яч №13 ПС Кн Байгора</t>
  </si>
  <si>
    <t>СТП 1319  ВЛ 10 кВ яч №09 ПC Сошки</t>
  </si>
  <si>
    <t>КТП 1755 ВЛ 10кВ яч №31 ПС Гидрооборудов</t>
  </si>
  <si>
    <t>ТП 28 (636) ВЛ 10кВ №07 ПС Казинка</t>
  </si>
  <si>
    <t>ТП 262 П(638) ВЛ 10 кВ яч №07 ПС Казинка</t>
  </si>
  <si>
    <t>ТП 112 П ВЛ-6 кВ №09  ПС Таволжанка</t>
  </si>
  <si>
    <t>ТП 10 Л ВЛ 6кВ №08 ПС Грязи</t>
  </si>
  <si>
    <t>ТП 105 Л ВЛ 10кВ № 01 ПС Тяговая, № 10</t>
  </si>
  <si>
    <t>ТП 11 Л ВЛ 6кВ № 08 ПС Грязи</t>
  </si>
  <si>
    <t>ТП 111 Л ВЛ 6кВ №12  ПС Грязи</t>
  </si>
  <si>
    <t>ТП 14 Л ВЛ 6кВ № 36 ПС Гидрооборудован</t>
  </si>
  <si>
    <t>ТП 15 Л ВЛ 6 кВ № 09 ПС Таволжанка</t>
  </si>
  <si>
    <t>ТП 2 Л 6кВ № 05 ПС Таволжанка</t>
  </si>
  <si>
    <t>ТП 20 Л ВЛ 6кВ № 05 ПС Таволжанка</t>
  </si>
  <si>
    <t>ТП 24 Л ВЛ 6кВ № 12 ПС Грязи</t>
  </si>
  <si>
    <t>ТП 26 Л ВЛ 6кВ №04 ПС Гидрооборудование</t>
  </si>
  <si>
    <t>ТП 37Л ВЛ 6кВ №36 ПС Гидрооборудование</t>
  </si>
  <si>
    <t>ТП 38 Л ВЛ 6кВ № 08 ПС Грязи</t>
  </si>
  <si>
    <t>ТП 49 Л ВЛ 6кВ № 12 ПС Грязи</t>
  </si>
  <si>
    <t>ТП 50 Л ВЛ 6кВ № 22 ПС Грязи</t>
  </si>
  <si>
    <t>ТП 54 Л ВЛ 6кВ № 09 ПС Таволжанка</t>
  </si>
  <si>
    <t>ТП 56 Л ВЛ 6кВ № 22 ПС Грязи</t>
  </si>
  <si>
    <t>ТП 57 Л ВЛ 6кВ № 08 ПС Грязи</t>
  </si>
  <si>
    <t>ТП 59 Л ВЛ 6кВ № 17 ПС МПС;№ 07 ПС Тавол</t>
  </si>
  <si>
    <t>ТП 60 Л ВЛ 6кВ № 07 и № 05 ПС Таволжанка</t>
  </si>
  <si>
    <t>ТП 62 Л ВЛ 6 кВ №04 ПС Гидрооборуд</t>
  </si>
  <si>
    <t>ТП 65 Л ВЛ 6кВ № 05 ПС Таволжанка</t>
  </si>
  <si>
    <t>ТП 66 Л ВЛ 6кВ № 05 ПС Таволжанка</t>
  </si>
  <si>
    <t>ТП 7Л ВЛ 6кВ № 22 ПС Грязи</t>
  </si>
  <si>
    <t>ТП 70 Л ВЛ 6кВ №08,12 ПС Грязи,№16Гидро</t>
  </si>
  <si>
    <t>ТП 76 Л ВЛ 6кВ №04 ПС Гидрооборудование</t>
  </si>
  <si>
    <t>ТП 77 Л ВЛ 6кВ № 09 ПС Таволжанка</t>
  </si>
  <si>
    <t>ТП 78 Л ВЛ 6кВ № 05 ПС Таволжанка</t>
  </si>
  <si>
    <t>ТП 79 Л ВЛ 6кВ № 04 ПС Гидрооборудование</t>
  </si>
  <si>
    <t>ТП 82 Л ВЛ 6кВ №07 ПС Таволж;№16 ПСГидро</t>
  </si>
  <si>
    <t>ТП 88 Л ВЛ 6 кВ №19 ПС Грязи</t>
  </si>
  <si>
    <t>ТП 89 Л ВЛ 6кВ №36,04 ПС Гидрооборуд</t>
  </si>
  <si>
    <t>ТП 9 Л ВЛ 6 кВ №04 ПС Гидрооборудование</t>
  </si>
  <si>
    <t>ТП 97 Л ВЛ 6 кВ яч.№10;№09 ПС Таволжанка</t>
  </si>
  <si>
    <t>ТП 85Л ВЛ 10кВ № 14 ПС Ярлуково</t>
  </si>
  <si>
    <t>ТП 86 Л ВЛ 6кВ №06 ПС Гидро,№21 ПС Грязи</t>
  </si>
  <si>
    <t>ТП 51 Л ВЛ 6кВ № 36 ПС Гидрооборудование</t>
  </si>
  <si>
    <t>ТП 28 Л ВЛ 6кВ № 36 ПС Гидрооборудование</t>
  </si>
  <si>
    <t>ТП 32 Л ВЛ 6кВ № 36 ПС Гидрооборудование</t>
  </si>
  <si>
    <t>ТП 98 Л ВЛ 10кВ № 01 ПС СХТ</t>
  </si>
  <si>
    <t>ТП 30 Л ВЛ 6кВ № 13 ПС МПС</t>
  </si>
  <si>
    <t>ТП 34 Л ВЛ 6кВ № 14  ПС МПС</t>
  </si>
  <si>
    <t>ТП 67 Л ВЛ 6кВ № 02 и № 13 ПС МПС</t>
  </si>
  <si>
    <t>ТП 75 Л ВЛ 6кВ № 17 ПС МПС</t>
  </si>
  <si>
    <t>ТП 74 Л ВЛ 6 кВ №02,13 ПС МПС</t>
  </si>
  <si>
    <t>ТП 90 Л ВЛ 6кВ № 07,09 ПС Таволжанка</t>
  </si>
  <si>
    <t>ТП 39Л ВЛ 6кВ № 05 ПС Таволжанка</t>
  </si>
  <si>
    <t>ТП 31 Л ВЛ 6кВ № 05 ПС Таволжанка</t>
  </si>
  <si>
    <t>ТП 45 Л ВЛ 6кВ № 05 ПС Таволжанка</t>
  </si>
  <si>
    <t>ТП 16 Л ВЛ 6кВ № 02 ПС Таволжанка</t>
  </si>
  <si>
    <t>ТП 17 Л ВЛ 6кВ № 02 ПС Таволжанка</t>
  </si>
  <si>
    <t>ТП 36 Л ВЛ 6кВ № 02 ПС Таволжанка</t>
  </si>
  <si>
    <t>ТП 58 Л ВЛ 6кВ № 09 ПС Таволжанка</t>
  </si>
  <si>
    <t>ТП 71 Л ВЛ 6кВ № 05 ПС Таволжанка</t>
  </si>
  <si>
    <t>ТП 47 Л ВЛ 6кВ № 02 ПС Таволжанка</t>
  </si>
  <si>
    <t>ТП 48 Л ВЛ 6кВ № 05 ПС Таволжанка</t>
  </si>
  <si>
    <t>ТП 18 Л ВЛ 6кВ № 02 ПС Таволжанка</t>
  </si>
  <si>
    <t>ТП 55 Л ВЛ 6кВ № 05 ПС Таволжанка</t>
  </si>
  <si>
    <t>ТП 43 Л ВЛ 6кВ № 02 ПС Таволжанка</t>
  </si>
  <si>
    <t>ТП 68 Л ВЛ 6кВ №36 ПС Гидро; №08ПС Грязи</t>
  </si>
  <si>
    <t>ТП 27 Л ВЛ 6кВ № 12  ПС Грязи</t>
  </si>
  <si>
    <t>ТП 40 Л ВЛ 6кВ № 22 ПС Грязи</t>
  </si>
  <si>
    <t>ТП 72 Л ВЛ 6кВ № 12 ПС Грязи</t>
  </si>
  <si>
    <t>ТП 21 Л ВЛ 6кВ № 12 ПС Грязи</t>
  </si>
  <si>
    <t>ТП 46 Л ВЛ 6кВ № 21 ПС Грязи</t>
  </si>
  <si>
    <t>ТП 103 Л ВЛ 6кВ № 16 ПС Гидрооборудовани</t>
  </si>
  <si>
    <t>ТП 81 Л ВЛ 6кВ № 16 ПС Гидрооборудование</t>
  </si>
  <si>
    <t>ТП 348  П ВЛ 10 кВ яч №23 ПС Карамышево</t>
  </si>
  <si>
    <t>ТП 309 ВЛ 10 кВ  №23 ПС Карамышево</t>
  </si>
  <si>
    <t>ТП-6кВ 636 Магазин Руль Богословка</t>
  </si>
  <si>
    <t>ТП 111 ВЛ-10кВ Новоникольский ПС Ольхове</t>
  </si>
  <si>
    <t>ТП 108 ВЛ-10кВ Новоникольский ПС Ольхове</t>
  </si>
  <si>
    <t>ТП 107 ВЛ-10кВ Новоникольский ПС Ольхове</t>
  </si>
  <si>
    <t>ТП 106 ВЛ-10кВ Новоникольский ПС Ольхове</t>
  </si>
  <si>
    <t>ТП 310 ВЛ-10кВ Радиорелейная ПС Данков-с</t>
  </si>
  <si>
    <t>ТП 331 ВЛ-10кВ Куйбышево ПС Данков-сельс</t>
  </si>
  <si>
    <t>ТП 333 ВЛ-10кВ Куйбышево ПС Данков-сельс</t>
  </si>
  <si>
    <t>ТП 336 ВЛ-10кВ Куйбышево ПС Данков-сельс</t>
  </si>
  <si>
    <t>ТП 332 ВЛ-10кВ Куйбышево ПС Данков-сельс</t>
  </si>
  <si>
    <t>ТП 355 ВЛ-10кВ Насосная ПС Данков-сельск</t>
  </si>
  <si>
    <t>ТП 344 ВЛ-10кВ Барановка ПС Данков-сельс</t>
  </si>
  <si>
    <t>ТП 341 ВЛ-10кВ Барановка ПС Данков-сельс</t>
  </si>
  <si>
    <t>ТП 347 ВЛ-10кВ Барановка ПС Данков-сельс</t>
  </si>
  <si>
    <t>ТП 350 ВЛ-10кВ Барановка ПС Данков-сельс</t>
  </si>
  <si>
    <t>ТП 348 ВЛ-10кВ Барановка ПС Данков-сельс</t>
  </si>
  <si>
    <t>ТП 349 ВЛ-10кВ Барановка ПС Данков-сельс</t>
  </si>
  <si>
    <t>ТП 316 ВЛ-10кВ Бревенное ПС Данков-сельс</t>
  </si>
  <si>
    <t>ТП 319 ВЛ-10кВ Бревенное ПС Данков-сельс</t>
  </si>
  <si>
    <t>ТП 317 ВЛ-10кВ Бревенное ПС Данков-сельс</t>
  </si>
  <si>
    <t>ТП 318 ВЛ-10кВ Бревенное ПС Данков-сельс</t>
  </si>
  <si>
    <t>ТП 320 ВЛ-10кВ Бревенное ПС Данков-сельс</t>
  </si>
  <si>
    <t>ТП 366 ВЛ-10кВ Требунки ПС Данков-сельск</t>
  </si>
  <si>
    <t>ТП 364 ВЛ-10кВ Требунки ПС Данков-сельск</t>
  </si>
  <si>
    <t>ТП 368 ВЛ-10кВ Требунки ПС Данков-сельск</t>
  </si>
  <si>
    <t>ТП 365 ВЛ-10кВ Требунки ПС Данков-сельск</t>
  </si>
  <si>
    <t>ТП 367 ВЛ-10кВ Требунки ПС Данков-сельск</t>
  </si>
  <si>
    <t>ТП 373 ВЛ-10кВ Данковский ПС Данков-сель</t>
  </si>
  <si>
    <t>ТП 371 ВЛ-10кВ Данковский ПС Данков-сель</t>
  </si>
  <si>
    <t>ТП 376 ВЛ-10кВ Данковский ПС Данков-сель</t>
  </si>
  <si>
    <t>ТП 372 ВЛ-10кВ Данковский ПС Данков-сель</t>
  </si>
  <si>
    <t>ТП 378 ВЛ-10кВ Данковский ПС Данков-сель</t>
  </si>
  <si>
    <t>ТП 377 ВЛ-10кВ Данковский ПС Данков-сель</t>
  </si>
  <si>
    <t>ТП 370 ВЛ-10кВ Данковский ПС Данков-сель</t>
  </si>
  <si>
    <t>ТП 375 ВЛ-10кВ Данковский ПС Данков-сель</t>
  </si>
  <si>
    <t>ТП 379 ВЛ-10кВ Данковский ПС Данков-сель</t>
  </si>
  <si>
    <t>ТП 202 ВЛ-10кВ КРС Куликовский ПС Химиче</t>
  </si>
  <si>
    <t>ТП 201 ВЛ-10кВ КРС Куликовский ПС Химиче</t>
  </si>
  <si>
    <t>ТП 203 ВЛ-10кВ КРС Куликовский ПС Химиче</t>
  </si>
  <si>
    <t>ТП 434 ВЛ-10кВ Сторожевский ПС Бигильдин</t>
  </si>
  <si>
    <t>ТП 431 ВЛ-10кВ Сторожевский ПС Бигильдин</t>
  </si>
  <si>
    <t>ТП 435 ВЛ-10кВ Сторожевский ПС Бигильдин</t>
  </si>
  <si>
    <t>ТП 436 ВЛ-10кВ Сторожевский ПС Бигильдин</t>
  </si>
  <si>
    <t>ТП 439 ВЛ-10кВ Сторожевский ПС Бигильдин</t>
  </si>
  <si>
    <t>ТП 438 ВЛ-10кВ Сторожевский ПС Бигильдин</t>
  </si>
  <si>
    <t>ТП 440 ВЛ-10кВ Сторожевский ПС Бигильдин</t>
  </si>
  <si>
    <t>ТП 430 ВЛ-10кВ Сторожевский ПС Бигильдин</t>
  </si>
  <si>
    <t>ТП 425 ВЛ-10кВ Инкубаторная ПС Бигильдин</t>
  </si>
  <si>
    <t>ТП 426 ВЛ-10кВ Инкубаторная ПС Бигильдин</t>
  </si>
  <si>
    <t>ТП 915 ВЛ-10кВ Хорошие Воды ПС Воскресен</t>
  </si>
  <si>
    <t>ТП 916 ВЛ-10кВ Хорошие Воды ПС Воскресен</t>
  </si>
  <si>
    <t>ТП 917 ВЛ-10кВ Хорошие Воды ПС Воскресен</t>
  </si>
  <si>
    <t>ТП 918 ВЛ-10кВ Хорошие Воды ПС Воскресен</t>
  </si>
  <si>
    <t>ТП 922 ВЛ-10кВ Воскресеновский ПС Воскре</t>
  </si>
  <si>
    <t>ТП 924 ВЛ-10кВ Воскресеновский ПС Воскре</t>
  </si>
  <si>
    <t>ТП 923 ВЛ-10кВ Воскресеновский ПС Воскре</t>
  </si>
  <si>
    <t>ТП 925 ВЛ-10кВ Воскресеновский ПС Воскре</t>
  </si>
  <si>
    <t>ТП 920 ВЛ-10кВ Воскресеновский ПС Воскре</t>
  </si>
  <si>
    <t>ТП 921 ВЛ-10кВ Воскресеновский ПС Воскре</t>
  </si>
  <si>
    <t>ТП 941 ВЛ-10кВ Орловский ПС Воскресеновк</t>
  </si>
  <si>
    <t>ТП 943 ВЛ-10кВ Орловский ПС Воскресеновк</t>
  </si>
  <si>
    <t>ТП 942 ВЛ-10кВ Орловский ПС Воскресеновк</t>
  </si>
  <si>
    <t>ТП 1011 ВЛ-10кВ СпешнеИвановский ПС Тепл</t>
  </si>
  <si>
    <t>ТП 1012 ВЛ-10кВ СпешнеИвановский ПС Тепл</t>
  </si>
  <si>
    <t>ТП 704 ВЛ-10кВ Подлесное ПС Хрущево</t>
  </si>
  <si>
    <t>ТП 701 ВЛ-10кВ Подлесное ПС Хрущево</t>
  </si>
  <si>
    <t>ТП 703 ВЛ-10кВ Подлесное ПС Хрущево</t>
  </si>
  <si>
    <t>ТП 702 ВЛ-10кВ Подлесное ПС Хрущево</t>
  </si>
  <si>
    <t>ТП 705 ВЛ-10кВ Подлесное ПС Хрущево</t>
  </si>
  <si>
    <t>ТП 740 ВЛ-10кВ Кутуково ПС Хрущево</t>
  </si>
  <si>
    <t>ТП 741 ВЛ-10кВ Кутуково ПС Хрущево</t>
  </si>
  <si>
    <t>ТП 742 ВЛ-10кВ Кутуково ПС Хрущево</t>
  </si>
  <si>
    <t>ТП 711 ВЛ-10кВ Перехваль ПС Хрущево</t>
  </si>
  <si>
    <t>ТП 713 ВЛ-10кВ Перехваль ПС Хрущево</t>
  </si>
  <si>
    <t>ТП 712 ВЛ-10кВ Перехваль ПС Хрущево</t>
  </si>
  <si>
    <t>ТП 714 ВЛ-10кВ Перехваль ПС Хрущево</t>
  </si>
  <si>
    <t>ТП 717 ВЛ-10кВ Перехваль ПС Хрущево</t>
  </si>
  <si>
    <t>ТП 718 ВЛ-10кВ Перехваль ПС Хрущево</t>
  </si>
  <si>
    <t>ТП 710 ВЛ-10кВ Перехваль ПС Хрущево</t>
  </si>
  <si>
    <t>ТП 720 ВЛ-10кВ Дружба ПС Хрущево</t>
  </si>
  <si>
    <t>ТП 721 ВЛ-10кВ Дружба ПС Хрущево</t>
  </si>
  <si>
    <t>ТП 722 ВЛ-10кВ Дружба ПС Хрущево</t>
  </si>
  <si>
    <t>ТП 723 ВЛ-10кВ Дружба ПС Хрущево</t>
  </si>
  <si>
    <t>ТП 730 ВЛ-10кВ Самара ПС Хрущево</t>
  </si>
  <si>
    <t>ТП 731 ВЛ-10кВ Самара ПС Хрущево</t>
  </si>
  <si>
    <t>ТП 732 ВЛ-10кВ Самара ПС Хрущево</t>
  </si>
  <si>
    <t>ТП 736 ВЛ-10кВ Самара ПС Хрущево</t>
  </si>
  <si>
    <t>ТП 737 ВЛ-10кВ Самара ПС Хрущево</t>
  </si>
  <si>
    <t>ТП 734 ВЛ-10кВ Самара ПС Хрущево</t>
  </si>
  <si>
    <t>ТП 746 ВЛ-10кВ Телепнево ПС Хрущево</t>
  </si>
  <si>
    <t>ТП 749 ВЛ-10кВ Телепнево ПС Хрущево</t>
  </si>
  <si>
    <t>ТП 750 ВЛ-10кВ Телепнево ПС Хрущево</t>
  </si>
  <si>
    <t>ТП 747 ВЛ-10кВ Телепнево ПС Хрущево</t>
  </si>
  <si>
    <t>ТП 1245 ВЛ-10кВ Красный Холм ПС Березовк</t>
  </si>
  <si>
    <t>ТП 1320 ВЛ-10кВ Верхняя Павловка ПС Поли</t>
  </si>
  <si>
    <t>ТП 1506 ВЛ-10кВ Картофелехранилище РП Ог</t>
  </si>
  <si>
    <t>ТП 1505 ВЛ-10кВ Картофелехранилище РП Ог</t>
  </si>
  <si>
    <t>ТП 1530 ВЛ-10кВ Животноводство РП Огарев</t>
  </si>
  <si>
    <t>ТП 1531 ВЛ-10кВ Животноводство РП Огарев</t>
  </si>
  <si>
    <t>ТП 337 ВЛ-10кВ Куйбышево ПС Данков-сельс</t>
  </si>
  <si>
    <t>ТП 1731 ВЛ-10кВ ЦентрОтделение РП Ягодно</t>
  </si>
  <si>
    <t>ТП 1732 ВЛ-10кВ ЦентрОтделение РП Ягодно</t>
  </si>
  <si>
    <t>ТП 1736 ВЛ-10кВ ЦентрОтделение РП Ягодно</t>
  </si>
  <si>
    <t>ТП 1733 ВЛ-10кВ ЦентрОтделение РП Ягодно</t>
  </si>
  <si>
    <t>ТП 1734 ВЛ-10кВ ЦентрОтделение РП Ягодно</t>
  </si>
  <si>
    <t>ТП 1735 ВЛ-10кВ ЦентрОтделение РП Ягодно</t>
  </si>
  <si>
    <t>ТП 1737 ВЛ-10кВ ЦентрОтделение РП Ягодно</t>
  </si>
  <si>
    <t>ТП 1810 ВЛ-10кВ с-з им.Ленина РП Баловне</t>
  </si>
  <si>
    <t>ТП 1811 ВЛ-10кВ с-з им.Ленина РП Баловне</t>
  </si>
  <si>
    <t>ТП 1815 ВЛ-10кВ с-з им.Ленина РП Баловне</t>
  </si>
  <si>
    <t>ТП 1813 ВЛ-10кВ с-з им.Ленина РП Баловне</t>
  </si>
  <si>
    <t>ТП-10кВ № 9 КНС</t>
  </si>
  <si>
    <t>ТП 335 ВЛ-10кВ Куйбышево ПС Данков-сельс</t>
  </si>
  <si>
    <t>ТП 363 ВЛ-10кВ Требунки ПС Данков-сельск</t>
  </si>
  <si>
    <t>ТП 104 ВЛ-10кВ Новоникольский ПС Ольхове</t>
  </si>
  <si>
    <t>ТП 735 ВЛ-10кВ Самара ПС Хрущево</t>
  </si>
  <si>
    <t>ТП 733 ВЛ-10кВ Самара ПС Хрущево</t>
  </si>
  <si>
    <t>ТП 343 ВЛ-10кВ Барановка ПС Данков-сельс</t>
  </si>
  <si>
    <t>ТП 340 ВЛ-10кВ Барановка ПС Данков-сельс</t>
  </si>
  <si>
    <t>ТП 342 ВЛ-10кВ Барановка ПС Данков-сельс</t>
  </si>
  <si>
    <t>ТП 345 ВЛ-10кВ Барановка ПС Данков-сельс</t>
  </si>
  <si>
    <t>ТП 205 ВЛ-10кВ КРС Куликовский ПС Химиче</t>
  </si>
  <si>
    <t>ТП 716 ВЛ-10кВ Перехваль ПС Хрущево</t>
  </si>
  <si>
    <t>ТП-10 кВ № 68  ул.Чкалова</t>
  </si>
  <si>
    <t>ТП 362 ВЛ-10кВ Требунки ПС Данков-сельск</t>
  </si>
  <si>
    <t>ТП 330 ВЛ-10кВ Куйбышево ПС Данков-сельс</t>
  </si>
  <si>
    <t>ТП 437 ВЛ-10кВ Сторожевский ПС Бигильдин</t>
  </si>
  <si>
    <t>ТП 940 ВЛ-10кВ Орловский ПС Воскресеновк</t>
  </si>
  <si>
    <t>ТП 944 ВЛ-10кВ Орловский ПС Воскресеновк</t>
  </si>
  <si>
    <t>ТП 945 ВЛ-10кВ Орловский ПС Воскресеновк</t>
  </si>
  <si>
    <t>ТП 946 ВЛ-10кВ Орловский ПС Воскресеновк</t>
  </si>
  <si>
    <t>ТП 204 ВЛ-10кВ КРС Куликовский ПС Химиче</t>
  </si>
  <si>
    <t>ТП 374 ВЛ-10кВ Данковский ПС Данков-сель</t>
  </si>
  <si>
    <t>ТП 745 ВЛ-10кВ Телепнево ПС Хрущево</t>
  </si>
  <si>
    <t>ТП 206 ВЛ-10кВ КРС Куликовский ПС Химиче</t>
  </si>
  <si>
    <t>ТП 432 ВЛ-10кВ Сторожевский ПС Бигильдин</t>
  </si>
  <si>
    <t>ТП 303 ВЛ-10кВ АБЗ ПС Данков-сельская</t>
  </si>
  <si>
    <t>ТП 105 ВЛ-10кВ Новоникольский ПС Ольхове</t>
  </si>
  <si>
    <t>ТП 1336 ВЛ-10кВ Полибино ПС Полибино</t>
  </si>
  <si>
    <t>ТП 10кВ № 78 Город 1 ул. Кленовая</t>
  </si>
  <si>
    <t>CТП 032 ВЛ-10 кВ Комплекс Нетелей</t>
  </si>
  <si>
    <t>ЗТП 076 ВЛ-6 кВ яч.№ 59 ТЭЦ ОАО ДСЗ</t>
  </si>
  <si>
    <t>ЗТП 10кВ №527 ВЛ-10кВ Ивановка</t>
  </si>
  <si>
    <t>ЗТП 34Л ВЛ-10 кВ Химбаза</t>
  </si>
  <si>
    <t>ЗТП 6кВ №071 КЛ-6кВ яч.№7,59 ТЭЦ ДСЗ</t>
  </si>
  <si>
    <t>ЗТП 6кВ №072 КЛ-6кВ яч.59 ТЭЦ ОАО ДСЗ</t>
  </si>
  <si>
    <t>ЗТП 6кВ №073 КЛ-6кВ яч.7 ТЭЦ ОАО ДСЗ</t>
  </si>
  <si>
    <t>ЗТП 6кВ №074 КЛ-6кВ яч.7 ТЭЦ ОАО ДСЗ</t>
  </si>
  <si>
    <t>ЗТП 6кВ №075 КЛ-6кВ яч.7 ТЭЦ ОАО ДСЗ</t>
  </si>
  <si>
    <t>ЗТП 6кВ №077 КЛ-6кВ яч.7 ТЭЦ ОАО ДСЗ</t>
  </si>
  <si>
    <t>МТП 454 ВЛ 10 кВ №01 ПС Лебедянка</t>
  </si>
  <si>
    <t>МТП 591 ВЛ-10 кВ Дубовое</t>
  </si>
  <si>
    <t>СТП 151 ВЛ-10 кВ Радиорелейная</t>
  </si>
  <si>
    <t>СТП 281 ВЛ-10 кВ Комплекс Нетелей</t>
  </si>
  <si>
    <t>ТП 007 ВЛ-10кВ Аничково</t>
  </si>
  <si>
    <t>ТП 011 ВЛ-10 кВ Химбаза</t>
  </si>
  <si>
    <t>ТП 029 ВЛ 10кВ №04 ПС Лебедянка</t>
  </si>
  <si>
    <t>ТП 16Л ВЛ-10 кВ Химбаза</t>
  </si>
  <si>
    <t>ТП 1Л ВЛ-10 кВ Химбаза</t>
  </si>
  <si>
    <t>ТП 362 ВЛ-10 кВ №05 ПС Петровская</t>
  </si>
  <si>
    <t>ТП 495 ВЛ 10кВ №04 ПС Лебедянка</t>
  </si>
  <si>
    <t>ТП 55Л(438) ВЛ-10 кВ №03 ПС Талицкий Чам</t>
  </si>
  <si>
    <t>ТП 563 ВЛ 10кВ Нижняя Матренка</t>
  </si>
  <si>
    <t>ТП 596 ВЛ 10кВ Вокзал</t>
  </si>
  <si>
    <t>ТП 65Л ВЛ-10 кВ Ольшанка</t>
  </si>
  <si>
    <t>ТП 718 ВЛ 10кВ №21 ПС Хворостянка</t>
  </si>
  <si>
    <t>ТП 7Л ВЛ 10кВ Радиорелейная</t>
  </si>
  <si>
    <t>ТП 024</t>
  </si>
  <si>
    <t>ТП 076</t>
  </si>
  <si>
    <t>ТП 078</t>
  </si>
  <si>
    <t>ТП 096</t>
  </si>
  <si>
    <t>ТП 104</t>
  </si>
  <si>
    <t>ТП 105</t>
  </si>
  <si>
    <t>ТП 106</t>
  </si>
  <si>
    <t>ТП 107</t>
  </si>
  <si>
    <t>ТП 283</t>
  </si>
  <si>
    <t>ТП 288</t>
  </si>
  <si>
    <t>ТП 297</t>
  </si>
  <si>
    <t>ТП 309</t>
  </si>
  <si>
    <t>ТП 318</t>
  </si>
  <si>
    <t>ТП 326</t>
  </si>
  <si>
    <t>ТП 337</t>
  </si>
  <si>
    <t>ТП 342</t>
  </si>
  <si>
    <t>ТП 347</t>
  </si>
  <si>
    <t>ТП 420</t>
  </si>
  <si>
    <t>ТП 439</t>
  </si>
  <si>
    <t>ТП №2</t>
  </si>
  <si>
    <t>ТП 1001 с.Измалково</t>
  </si>
  <si>
    <t>ТП 1002 д.Сосновка</t>
  </si>
  <si>
    <t>ТП 1003 д.Кудияровка 2-я</t>
  </si>
  <si>
    <t>ТП 1006 с.Предтечево</t>
  </si>
  <si>
    <t>ТП 1008 с.Предтечево</t>
  </si>
  <si>
    <t>ТП 1009 с.Предтечево</t>
  </si>
  <si>
    <t>ТП 1010 с.Предтечево</t>
  </si>
  <si>
    <t>ТП 1012 с.Предтечево</t>
  </si>
  <si>
    <t>ТП 1013 с.Предтечево</t>
  </si>
  <si>
    <t>ТП 1014 с.Измалково</t>
  </si>
  <si>
    <t>ТП 1015 д.Казаковка</t>
  </si>
  <si>
    <t>ТП 1017 д.Казаковка</t>
  </si>
  <si>
    <t>ТП 1018 с.Измалково</t>
  </si>
  <si>
    <t>ТП 1019 с.Измалково</t>
  </si>
  <si>
    <t>ТП 1020 д.Субботино</t>
  </si>
  <si>
    <t>ТП 1021 д.Субботино</t>
  </si>
  <si>
    <t>ТП 1024 д.Панкратовка</t>
  </si>
  <si>
    <t>ТП 1025 с.Слобода</t>
  </si>
  <si>
    <t>ТП 1026 д.Мокрый Семенек</t>
  </si>
  <si>
    <t>ТП 1027 д.Панкратовка</t>
  </si>
  <si>
    <t>ТП 1028 д.Сухой Семенек</t>
  </si>
  <si>
    <t>ТП 1029 д.Сухой Семенек</t>
  </si>
  <si>
    <t>ТП 1031 с.Васильевка</t>
  </si>
  <si>
    <t>ТП 1032 с.Васильевка</t>
  </si>
  <si>
    <t>ТП 1033 с.Знаменка</t>
  </si>
  <si>
    <t>ТП 1035 с.Знаменка</t>
  </si>
  <si>
    <t>ТП 1037 с.Слобода</t>
  </si>
  <si>
    <t>ТП 1038 д.Майоровка</t>
  </si>
  <si>
    <t>ТП 1039 д.Прилепы</t>
  </si>
  <si>
    <t>ТП 1040 с.Измалково</t>
  </si>
  <si>
    <t>ТП 1043 д.Кошкино</t>
  </si>
  <si>
    <t>ТП 1048 с.Пожарово</t>
  </si>
  <si>
    <t>ТП 1050 д.Стаханово</t>
  </si>
  <si>
    <t>ТП 1051 с.Жилое</t>
  </si>
  <si>
    <t>ТП 1052 с.Жилое</t>
  </si>
  <si>
    <t>ТП 1053 с.Жилое</t>
  </si>
  <si>
    <t>ТП 1054 с.Чермошное</t>
  </si>
  <si>
    <t>ТП 1056 с.Чермошное</t>
  </si>
  <si>
    <t>ТП 1057 с.Чермошное</t>
  </si>
  <si>
    <t>ТП 1058 с.Чермошное</t>
  </si>
  <si>
    <t>ТП 1060 с.Преображенье</t>
  </si>
  <si>
    <t>ТП 1061 с.Преображенье</t>
  </si>
  <si>
    <t>ТП 1062 с.Преображенье</t>
  </si>
  <si>
    <t>ТП 1063 с.Преображенье</t>
  </si>
  <si>
    <t>ТП 1064 с.Преображенье</t>
  </si>
  <si>
    <t>ТП 1065 с.Преображенье</t>
  </si>
  <si>
    <t>ТП 1066 с.Преображенье</t>
  </si>
  <si>
    <t>ТП 1067 с.Преображенье</t>
  </si>
  <si>
    <t>ТП 1068 д. Малая Чернавка</t>
  </si>
  <si>
    <t>ТП 1069 д.Луговая</t>
  </si>
  <si>
    <t>ТП 1070 д.Панкратовка</t>
  </si>
  <si>
    <t>ТП 1073 с.Чернава</t>
  </si>
  <si>
    <t>ТП 1074 с.Чернава</t>
  </si>
  <si>
    <t>ТП 1075 д.Мульгино</t>
  </si>
  <si>
    <t>ТП 1076 д.Мульгино</t>
  </si>
  <si>
    <t>ТП 1077 д.Мульгино</t>
  </si>
  <si>
    <t>ТП 1078 с.Слобода</t>
  </si>
  <si>
    <t>ТП 1080 с.Слобода</t>
  </si>
  <si>
    <t>ТП 1081 с.Слобода</t>
  </si>
  <si>
    <t>ТП 1082 с.Слобода</t>
  </si>
  <si>
    <t>ТП 1086 с.Измалково</t>
  </si>
  <si>
    <t>ТП 1088  д.Ребриково</t>
  </si>
  <si>
    <t>ТП 1089 д.Кошкино</t>
  </si>
  <si>
    <t>ТП 1090 д.Недоходовка</t>
  </si>
  <si>
    <t>ТП 1091 д.Недоходовка</t>
  </si>
  <si>
    <t>ТП 1092 с.Чермошное</t>
  </si>
  <si>
    <t>ТП 1093 с.Пожарово</t>
  </si>
  <si>
    <t>ТП 1096 с.Знаменка</t>
  </si>
  <si>
    <t>ТП 1097 с.Знаменка</t>
  </si>
  <si>
    <t>ТП 1102 д.Кудияровка 1-я</t>
  </si>
  <si>
    <t>ТП 1103 д.Кудияровка 1-я</t>
  </si>
  <si>
    <t>ТП 1104 д.Ясенок</t>
  </si>
  <si>
    <t>ТП 1105 с.Петровское</t>
  </si>
  <si>
    <t>ТП 1106 с.Петровское</t>
  </si>
  <si>
    <t>ТП 1107 д.Ясенок</t>
  </si>
  <si>
    <t>ТП 1108 д.Никольское</t>
  </si>
  <si>
    <t>ТП 1109 д.Ивановка</t>
  </si>
  <si>
    <t>ТП 1110 д.2-е Никольское</t>
  </si>
  <si>
    <t>ТП 1111 п.Лопатино</t>
  </si>
  <si>
    <t>ТП 1113 д.Каменка</t>
  </si>
  <si>
    <t>ТП 1114 д.Каменка</t>
  </si>
  <si>
    <t>ТП 1116 д.Дубки</t>
  </si>
  <si>
    <t>ТП 1119 д.Панкратовка</t>
  </si>
  <si>
    <t>ТП 1123 д.Николаевка</t>
  </si>
  <si>
    <t>ТП 1125 с.Мягкое</t>
  </si>
  <si>
    <t>ТП 1127 д.Барановка</t>
  </si>
  <si>
    <t>ТП 1128 д.Барановка</t>
  </si>
  <si>
    <t>ТП 1130 с.Мягкое</t>
  </si>
  <si>
    <t>ТП 1131 д.Марково</t>
  </si>
  <si>
    <t>ТП 1132 с.Домовины</t>
  </si>
  <si>
    <t>ТП 1133 д.Курасовка</t>
  </si>
  <si>
    <t>ТП 1135 с.Лебяжье</t>
  </si>
  <si>
    <t>ТП 1136 п.Первомайский</t>
  </si>
  <si>
    <t>ТП 1139 д.Мокрый Семенек</t>
  </si>
  <si>
    <t>ТП 1140 д.Квитки</t>
  </si>
  <si>
    <t>ТП 1142 с.Лебяжье</t>
  </si>
  <si>
    <t>ТП 1143 с.Лебяжье</t>
  </si>
  <si>
    <t>ТП 1144 д.Языково</t>
  </si>
  <si>
    <t>ТП 1146 д.Бандуровка</t>
  </si>
  <si>
    <t>ТП 1147 с.Лебяжье</t>
  </si>
  <si>
    <t>ТП 1148 с.Лебяжье</t>
  </si>
  <si>
    <t>ТП 1149 с.Лебяжье</t>
  </si>
  <si>
    <t>ТП 1150 с.Лебяжье</t>
  </si>
  <si>
    <t>ТП 1151 с.Лебяжье</t>
  </si>
  <si>
    <t>ТП 1152 с.Полевые Локотцы</t>
  </si>
  <si>
    <t>ТП 1154 с.Полевые Локотцы</t>
  </si>
  <si>
    <t>ТП 1155 с.Полевые Локотцы</t>
  </si>
  <si>
    <t>ТП 1156 с.Полевые Локотцы</t>
  </si>
  <si>
    <t>ТП 1158 д.Ульяновка</t>
  </si>
  <si>
    <t>ТП 1159 с.Полевые Локотцы</t>
  </si>
  <si>
    <t>ТП 1160 д.Ивановка</t>
  </si>
  <si>
    <t>ТП 1171 с.Чернава</t>
  </si>
  <si>
    <t>ТП 1172 с.Чернава</t>
  </si>
  <si>
    <t>ТП 1176 с.Пречистино</t>
  </si>
  <si>
    <t>ТП 1177 с.Пречистино</t>
  </si>
  <si>
    <t>ТП 1178 с.Пречистино</t>
  </si>
  <si>
    <t>ТП 1179 с.Быково</t>
  </si>
  <si>
    <t>ТП 1180 с.Быково</t>
  </si>
  <si>
    <t>ТП 1181 с.Быково</t>
  </si>
  <si>
    <t>ТП 1182 с.Быково</t>
  </si>
  <si>
    <t>ТП 1183 с.Быково</t>
  </si>
  <si>
    <t>ТП 1184 д.Хухлово</t>
  </si>
  <si>
    <t>ТП 1185 д.Хухлово</t>
  </si>
  <si>
    <t>ТП 1186 с.Гниловоды</t>
  </si>
  <si>
    <t>ТП 1187 с.Гниловоды</t>
  </si>
  <si>
    <t>ТП 1188 с.Гниловоды</t>
  </si>
  <si>
    <t>ТП 1194 д.Сергиевка</t>
  </si>
  <si>
    <t>ТП 1195 с.Чернава</t>
  </si>
  <si>
    <t>ТП 1197 с.Чернава</t>
  </si>
  <si>
    <t>ТП 1198 с.Чернава</t>
  </si>
  <si>
    <t>ТП 1199 с.Чернава</t>
  </si>
  <si>
    <t>ТП 11Л с.Измалково</t>
  </si>
  <si>
    <t>ТП 1200 с.Чернава</t>
  </si>
  <si>
    <t>ТП 1201 с.Чернава</t>
  </si>
  <si>
    <t>ТП 1203 с.Чернава</t>
  </si>
  <si>
    <t>ТП 1207 с.Чернава</t>
  </si>
  <si>
    <t>ТП 1209 д.Хитрово</t>
  </si>
  <si>
    <t>ТП 1213 с.Чернава</t>
  </si>
  <si>
    <t>ТП 1215 с.Чернава</t>
  </si>
  <si>
    <t>ТП 1216 с.Чернава</t>
  </si>
  <si>
    <t>ТП 1219 д.Сергиевка</t>
  </si>
  <si>
    <t>ТП 1222 с.Ровенка</t>
  </si>
  <si>
    <t>ТП 1223 с.Ровенка</t>
  </si>
  <si>
    <t>ТП 1224 с.Ровенка</t>
  </si>
  <si>
    <t>ТП 1225 с.Ровенка</t>
  </si>
  <si>
    <t>ТП 1226 д.Шереметьево</t>
  </si>
  <si>
    <t>ТП 1228 д.Шереметьево</t>
  </si>
  <si>
    <t>ТП 1230 х.Бухолдино</t>
  </si>
  <si>
    <t>ТП 1231 с.Чернава</t>
  </si>
  <si>
    <t>ТП 1232 с.Чернава</t>
  </si>
  <si>
    <t>ТП 1233 д.Дубровка</t>
  </si>
  <si>
    <t>ТП 1234 с.Пятницкое</t>
  </si>
  <si>
    <t>ТП 1235 с.Пятницкое</t>
  </si>
  <si>
    <t>ТП 1236 с.Пятницкое</t>
  </si>
  <si>
    <t>ТП 1237 с.Пятницкое</t>
  </si>
  <si>
    <t>ТП 1238 с.Пятницкое</t>
  </si>
  <si>
    <t>ТП 1239 с.Пятницкое</t>
  </si>
  <si>
    <t>ТП 1240 д.Кошкино</t>
  </si>
  <si>
    <t>ТП 1241 д.Недоходовка</t>
  </si>
  <si>
    <t>ТП 1242 с.Ровенка</t>
  </si>
  <si>
    <t>ТП 1243 c.Афанасьево</t>
  </si>
  <si>
    <t>ТП 1245 с.Чермошное</t>
  </si>
  <si>
    <t>ТП 1246 д.Ясенок</t>
  </si>
  <si>
    <t>ТП 1248 c.Афанасьево</t>
  </si>
  <si>
    <t>ТП 1256 c.Афанасьево</t>
  </si>
  <si>
    <t>ТП 1258 c.Афанасьево</t>
  </si>
  <si>
    <t>ТП 1259 c.Афанасьево</t>
  </si>
  <si>
    <t>ТП 1260 c.Афанасьево</t>
  </si>
  <si>
    <t>ТП 1262 c.Афанасьево</t>
  </si>
  <si>
    <t>ТП 1263 д.Сахаровка</t>
  </si>
  <si>
    <t>ТП 1264 с.Власово</t>
  </si>
  <si>
    <t>ТП 1265 с.Власово</t>
  </si>
  <si>
    <t>ТП 1266 с.Власово</t>
  </si>
  <si>
    <t>ТП 1267 д.Лобановка</t>
  </si>
  <si>
    <t>ТП 1268 д.Денисово</t>
  </si>
  <si>
    <t>ТП 1269 д.Денисово</t>
  </si>
  <si>
    <t>ТП 1270 д.Денисово</t>
  </si>
  <si>
    <t>ТП 1271 с.Чернава</t>
  </si>
  <si>
    <t>ТП 1273 д.Ясенок Первый</t>
  </si>
  <si>
    <t>ТП 1274 д.Редькино</t>
  </si>
  <si>
    <t>ТП 1275 д.Бараново</t>
  </si>
  <si>
    <t>ТП 1276 д.Бараново</t>
  </si>
  <si>
    <t>ТП 1277 д.Бараново</t>
  </si>
  <si>
    <t>ТП 1279 с.Воеково</t>
  </si>
  <si>
    <t>ТП 1280 д.Ачкасово</t>
  </si>
  <si>
    <t>ТП 1282 c.Афанасьево</t>
  </si>
  <si>
    <t>ТП 1286 c.Афанасьево</t>
  </si>
  <si>
    <t>ТП 1288 д.Денисово</t>
  </si>
  <si>
    <t>ТП 1290 д.Казеево</t>
  </si>
  <si>
    <t>ТП 1291 д.Казеево</t>
  </si>
  <si>
    <t>ТП 1295 д.Недоходовка</t>
  </si>
  <si>
    <t>ТП 12Л с.Измалково</t>
  </si>
  <si>
    <t>ТП 1301 с.Чернава</t>
  </si>
  <si>
    <t>ТП 1302 д.Денисово</t>
  </si>
  <si>
    <t>ТП 1303 с.Васильевка</t>
  </si>
  <si>
    <t>ТП 1307 c.Афанасьево</t>
  </si>
  <si>
    <t>ТП 1308 c.Афанасьево</t>
  </si>
  <si>
    <t>ТП 1313 д.Мезеново</t>
  </si>
  <si>
    <t>ТП 1314 с.Власово</t>
  </si>
  <si>
    <t>ТП 1316 д.Бандуровка</t>
  </si>
  <si>
    <t>ТП 1317 д.Вязьма</t>
  </si>
  <si>
    <t>ТП 1318 д.Щербачевка</t>
  </si>
  <si>
    <t>ТП 1320 с.Преображенье</t>
  </si>
  <si>
    <t>ТП 1321 д.Ивановка</t>
  </si>
  <si>
    <t>ТП 1325 с.Воеково</t>
  </si>
  <si>
    <t>ТП 1328 д.Чаплыгино</t>
  </si>
  <si>
    <t>ТП 1329 д.Тетеринка</t>
  </si>
  <si>
    <t>ТП 1331 c.Афанасьево</t>
  </si>
  <si>
    <t>ТП 1338 с.Пятницкое</t>
  </si>
  <si>
    <t>ТП 1339 с.Пятницкое</t>
  </si>
  <si>
    <t>ТП 1342 д.Недоходовка</t>
  </si>
  <si>
    <t>ТП 1343 c.Афанасьево</t>
  </si>
  <si>
    <t>ТП 1344 с.Преображенье</t>
  </si>
  <si>
    <t>ТП 1345 с.Преображенье</t>
  </si>
  <si>
    <t>ТП 1346 с.Преображенье</t>
  </si>
  <si>
    <t>ТП 1356 д.Сухой Семенек</t>
  </si>
  <si>
    <t>ТП 1364 с.Слобода</t>
  </si>
  <si>
    <t>ТП 1365 с.Измалково</t>
  </si>
  <si>
    <t>ТП 1368 c.Афанасьево</t>
  </si>
  <si>
    <t>ТП 1371 д.Сухой Семенек</t>
  </si>
  <si>
    <t>ТП 1377 с.Полевые Локотцы</t>
  </si>
  <si>
    <t>ТП 1378 с.Лебяжье</t>
  </si>
  <si>
    <t>ТП 1379 д.Сухой Семенек</t>
  </si>
  <si>
    <t>ТП 1385 с.Васильевка</t>
  </si>
  <si>
    <t>ТП 1387 с.Полевые Локотцы</t>
  </si>
  <si>
    <t>ТП 1388 с.Измалково</t>
  </si>
  <si>
    <t>ТП 1391 с.Слобода</t>
  </si>
  <si>
    <t>ТП 1396 с.Мягкое</t>
  </si>
  <si>
    <t>ТП 1398 с.Жилое</t>
  </si>
  <si>
    <t>ТП 1399 с.Чернава</t>
  </si>
  <si>
    <t>ТП 13Л с.Измалково</t>
  </si>
  <si>
    <t>ТП 1400 с.Пожарово</t>
  </si>
  <si>
    <t>ТП 1401 д.Пономарево</t>
  </si>
  <si>
    <t>ТП 1402 д.Пономарево</t>
  </si>
  <si>
    <t>ТП 1404 д.Мокрый Семенек</t>
  </si>
  <si>
    <t>ТП 1405 д.Мокрый Семенек</t>
  </si>
  <si>
    <t>ТП 1407 д.Денисово</t>
  </si>
  <si>
    <t>ТП 1408 д.Денисово</t>
  </si>
  <si>
    <t>ТП 1409 с.Васильевка</t>
  </si>
  <si>
    <t>ТП 1410 с.Васильевка</t>
  </si>
  <si>
    <t>ТП 1413 с.Знаменка</t>
  </si>
  <si>
    <t>ТП 1414 с.Знаменка</t>
  </si>
  <si>
    <t>ТП 1415 с.Оберец</t>
  </si>
  <si>
    <t>ТП 1418 д.Пироговка</t>
  </si>
  <si>
    <t>ТП 1421 с.Чернава</t>
  </si>
  <si>
    <t>ТП 1422 с.Чернава</t>
  </si>
  <si>
    <t>ТП 1423 с.Оберец</t>
  </si>
  <si>
    <t>ТП 1424 д.Бережки</t>
  </si>
  <si>
    <t>ТП 1425 д.Бережки</t>
  </si>
  <si>
    <t>ТП 1427 с.Измалково</t>
  </si>
  <si>
    <t>ТП 1429 д.Талыково</t>
  </si>
  <si>
    <t>ТП 1430 д.Талыково</t>
  </si>
  <si>
    <t>ТП 1431 с.Измалково</t>
  </si>
  <si>
    <t>ТП 1432 с.Измалково</t>
  </si>
  <si>
    <t>ТП 1433 с.Измалково</t>
  </si>
  <si>
    <t>ТП 1434 с.Измалково</t>
  </si>
  <si>
    <t>ТП 1435 д.Панкратовка</t>
  </si>
  <si>
    <t>ТП 1436 д.Панкратовка</t>
  </si>
  <si>
    <t>ТП 1439 с.Чернава</t>
  </si>
  <si>
    <t>ТП 1440 с.Измалково</t>
  </si>
  <si>
    <t>ТП 1441 с.Измалково</t>
  </si>
  <si>
    <t>ТП 1444 с.Измалково</t>
  </si>
  <si>
    <t>ТП 1445 с.Измалково</t>
  </si>
  <si>
    <t>ТП 1447 с.Измалково</t>
  </si>
  <si>
    <t>ТП 1448 с.Афанасьево</t>
  </si>
  <si>
    <t>ТП 1450 с.Афанасьево</t>
  </si>
  <si>
    <t>ТП 1451 с.Измалково</t>
  </si>
  <si>
    <t>ТП 1452 c.Афанасьево</t>
  </si>
  <si>
    <t>ТП 1453 с.Афанасьево</t>
  </si>
  <si>
    <t>ТП 1454 с.Афанасьево</t>
  </si>
  <si>
    <t>ТП 1455 с.Измалково</t>
  </si>
  <si>
    <t>ТП 1456 с.Измалково</t>
  </si>
  <si>
    <t>ТП 1457 с.Чернава</t>
  </si>
  <si>
    <t>ТП 1460 д.Панкратовка</t>
  </si>
  <si>
    <t>ТП 1461 с.Чернава</t>
  </si>
  <si>
    <t>ТП 1463 с.Чернава</t>
  </si>
  <si>
    <t>ТП 1465 с.Измалково</t>
  </si>
  <si>
    <t>ТП 1466 с.Измалково</t>
  </si>
  <si>
    <t>ТП 1467 с.Измалково</t>
  </si>
  <si>
    <t>ТП 1468 с.Измалково</t>
  </si>
  <si>
    <t>ТП 1469 с.Измалково</t>
  </si>
  <si>
    <t>ТП 1470 с.Измалково</t>
  </si>
  <si>
    <t>ТП 1471 с.Измалково</t>
  </si>
  <si>
    <t>ТП 1472 с.Измалково</t>
  </si>
  <si>
    <t>ТП 1474 с.Слобода</t>
  </si>
  <si>
    <t>ТП 1475 с.Слобода</t>
  </si>
  <si>
    <t>ТП 1476 с.Слобода</t>
  </si>
  <si>
    <t>ТП 1477 д.Панкратовка</t>
  </si>
  <si>
    <t>ТП 1478 х.Бухолдино</t>
  </si>
  <si>
    <t>ТП 1482 с.Чернава</t>
  </si>
  <si>
    <t>ТП 1485 с.Измалково</t>
  </si>
  <si>
    <t>ТП 1486 с.Измалково</t>
  </si>
  <si>
    <t>ТП 1487 с.Измалково</t>
  </si>
  <si>
    <t>ТП 1488 с.Измалково</t>
  </si>
  <si>
    <t>ТП 1489 с.Измалково</t>
  </si>
  <si>
    <t>ТП 1490 с.Чернава</t>
  </si>
  <si>
    <t>ТП 1491 с.Чернава</t>
  </si>
  <si>
    <t>ТП 1496 с.Измалково</t>
  </si>
  <si>
    <t>ТП 1498 с.Чернава</t>
  </si>
  <si>
    <t>ТП 1499 с.Чернава</t>
  </si>
  <si>
    <t>ТП 14Л с.Измалково</t>
  </si>
  <si>
    <t>ТП 1500 с.Чернава</t>
  </si>
  <si>
    <t>ТП 1501 с.Измалково</t>
  </si>
  <si>
    <t>ТП 1502 с.Чернава</t>
  </si>
  <si>
    <t>ТП 1503 с.Чернава</t>
  </si>
  <si>
    <t>ТП 1504 с.Пятницкое</t>
  </si>
  <si>
    <t>ТП 1505 с.Чернава</t>
  </si>
  <si>
    <t>ТП 1531 с.Измалково</t>
  </si>
  <si>
    <t>ТП 15Л с.Измалково</t>
  </si>
  <si>
    <t>ТП 16Л с.Измалково</t>
  </si>
  <si>
    <t>ТП 17Л с.Измалково</t>
  </si>
  <si>
    <t>ТП 19Л с.Измалково</t>
  </si>
  <si>
    <t>ТП 20Л с.Измалково</t>
  </si>
  <si>
    <t>ТП 21Л с.Измалково</t>
  </si>
  <si>
    <t>ТП 22Л с.Измалково</t>
  </si>
  <si>
    <t>ТП 23Л с.Измалково</t>
  </si>
  <si>
    <t>ТП 24Л с.Измалково</t>
  </si>
  <si>
    <t>ТП 25Л с.Измалково</t>
  </si>
  <si>
    <t>ТП 26Л с.Измалково</t>
  </si>
  <si>
    <t>ТП 4Л с.Измалково</t>
  </si>
  <si>
    <t>ТП 5Л с.Измалково</t>
  </si>
  <si>
    <t>ТП 6Л с.Измалково</t>
  </si>
  <si>
    <t>ТП 7Л с.Измалково</t>
  </si>
  <si>
    <t>ТП 8Л с.Измалково</t>
  </si>
  <si>
    <t>ТП-1 ул.Октябрьская-Костенко г.Елец</t>
  </si>
  <si>
    <t>ТП-4 ул.Мира,142   г.Елец</t>
  </si>
  <si>
    <t>ТП-3 ул.Мира,131 г.Елец</t>
  </si>
  <si>
    <t>ТП-5 ул.Ярославская-Комсом, 108 г.Елец</t>
  </si>
  <si>
    <t>ТП-7 г.Елец ул.Комсомольская</t>
  </si>
  <si>
    <t>ТП-12 ул.Я.Фабрициуса,27  г.Елец</t>
  </si>
  <si>
    <t>ТП-14  ул.Кооперативная  г.Елец</t>
  </si>
  <si>
    <t>ТП-15  ул.Лермонтова-Октябрьская г.Елец</t>
  </si>
  <si>
    <t>ТП-17 ул.Моздовская г.Елец</t>
  </si>
  <si>
    <t>ТП-23 ул.Овражная,33 г.Елец</t>
  </si>
  <si>
    <t>ТП-27н ул.Ленина,162 г.Елец</t>
  </si>
  <si>
    <t>ТП-38 Капани Лесхоз</t>
  </si>
  <si>
    <t>ТП-42 ул.Новозаводская,36 г.Елец</t>
  </si>
  <si>
    <t>ТП-49 ул.Пушкарская,72 г.Елец</t>
  </si>
  <si>
    <t>ТП-60 ул.Коммунаров,40  г.Елец</t>
  </si>
  <si>
    <t>ТП-62 ул.Мельничная,15 г.Елец</t>
  </si>
  <si>
    <t>ТП-65 ул.К.Маркса,93  г.Елец</t>
  </si>
  <si>
    <t>ТП-66 ул.Пригородная,30 г.Елец</t>
  </si>
  <si>
    <t>ТП-67 ул.Барковского,34 г.Елец</t>
  </si>
  <si>
    <t>ТП-69 ул.Л.Толстого-Профинтерна г.Елец</t>
  </si>
  <si>
    <t>ТП-70 ул.Ключевая,23 г.Елец</t>
  </si>
  <si>
    <t>ТП-71 ул.Лебедянская,7 г.Елец</t>
  </si>
  <si>
    <t>КТП-73  ул.Томская, 26  г.Елец</t>
  </si>
  <si>
    <t>ТП-74 ул.Полевая,15  г.Елец</t>
  </si>
  <si>
    <t>ТП-75 ул.Кротевича,31 г.Елец</t>
  </si>
  <si>
    <t>ТП-76 ул.Лермонтова,23 г.Елец</t>
  </si>
  <si>
    <t>КТП-84 г.Елец ул.Межзаводская 22</t>
  </si>
  <si>
    <t>ТП-80 ул.Дзержинского,5  г.Елец</t>
  </si>
  <si>
    <t>КТП-85 г.Елец ул.2-я Речная 42</t>
  </si>
  <si>
    <t>ТП-81 ул.Промышленная,65 г.Елец</t>
  </si>
  <si>
    <t>ТП-88 ул.Костенко,7 г.Елец</t>
  </si>
  <si>
    <t>КТП-92  ул.Северная 77  г.Елец</t>
  </si>
  <si>
    <t>КТП-96  ул.9-е Декабря,160</t>
  </si>
  <si>
    <t>ТП-100 ул.Ефремовская,12 г.Елец</t>
  </si>
  <si>
    <t>ТП-102  ул.Мира  г.Елец</t>
  </si>
  <si>
    <t>КТП-103 ул.Бр. Радионовых, 54  г.Елец</t>
  </si>
  <si>
    <t>ТП-105  База горпищеторга</t>
  </si>
  <si>
    <t>КТП-110 ул.Лебедянская,72 г.Елец</t>
  </si>
  <si>
    <t>ТП-113 ул.Коммунаров,103-в г.Елец</t>
  </si>
  <si>
    <t>КТП-114 ул. Ярославского, 48</t>
  </si>
  <si>
    <t>КТП-116 г.Елец ул.Локомотивная, 57</t>
  </si>
  <si>
    <t>ТП-117 ул.Задонская (ж/д водозаб) г.Елец</t>
  </si>
  <si>
    <t>ТП-118 ул. А.Гайтеровой,2 г.Елец</t>
  </si>
  <si>
    <t>КТП Е 350 63кВА с.Рогатово</t>
  </si>
  <si>
    <t>ТП-122  ул.Соц.городок,18 г.Елец</t>
  </si>
  <si>
    <t>КТП-124 г.Елец ул.Свободы, 26</t>
  </si>
  <si>
    <t>ТП-127 с.Капани (псих.диспансер)</t>
  </si>
  <si>
    <t>ТП-130 г.Елец  Автостанция 2</t>
  </si>
  <si>
    <t>КТП Е 351 63кВА  с. Рогатово</t>
  </si>
  <si>
    <t>ТП-131 п.Строитель,13 г.Елец</t>
  </si>
  <si>
    <t>ТП-132  п.Строитель,26 г.Елец</t>
  </si>
  <si>
    <t>ТП-133 ул.Юбилейная,7 г.Елец</t>
  </si>
  <si>
    <t>ТП-138 ул.Радиотехническая (ГДК)</t>
  </si>
  <si>
    <t>ТП-139 ул.Юбилейная,11 г.Елец</t>
  </si>
  <si>
    <t>ТП-141 ул.Радиотехническая,8 г.Елец</t>
  </si>
  <si>
    <t>ТП-143  ул.Королева,13  г.Елец</t>
  </si>
  <si>
    <t>ТП-151  ул.Пушкина,14  г.Елец</t>
  </si>
  <si>
    <t>КТП 250 Е 362 д.Пажень</t>
  </si>
  <si>
    <t>ТП-153  ул.Транспортная  г.Елец</t>
  </si>
  <si>
    <t>КТП-154 г.Елец ул.1-ая Высокая,22</t>
  </si>
  <si>
    <t>ТП-158  ул.Спутников  г.Елец</t>
  </si>
  <si>
    <t>ТП-159 ул.Коммунаров,63  г.Елец</t>
  </si>
  <si>
    <t>КТП-161 г.Елец ул.Чкалова, Дачная 1</t>
  </si>
  <si>
    <t>КТП-162 г.Елец ул.Космонавтов, 2а</t>
  </si>
  <si>
    <t>ТП-193  ул.Черокманова,19</t>
  </si>
  <si>
    <t>КТП-170 г.Елец ул.Молодёжная, 6</t>
  </si>
  <si>
    <t>КТП-171 г.Елец ул. Лесная, 15</t>
  </si>
  <si>
    <t>КТП-187  ул. Задонская  г.Елец</t>
  </si>
  <si>
    <t>ТП-186  ул.Костенко, 58-а  г.Елец</t>
  </si>
  <si>
    <t>ТП-173 ул.Верхняя,10 г.Елец</t>
  </si>
  <si>
    <t>ТП-175 г.Елец п.Ольшанец, подсоб. х-во</t>
  </si>
  <si>
    <t>ТП-179 ул.Коммунаров (ЕГУ) г.Елец</t>
  </si>
  <si>
    <t>КТП-180 г.Елец ул.Ломоносова, 13</t>
  </si>
  <si>
    <t>ТП-182 ул.Черокманова,19 г.Елец</t>
  </si>
  <si>
    <t>ТП-183 ул.Ленина, 88 общ.ЕГУ г.Елец</t>
  </si>
  <si>
    <t>ТП-176 г.Елец ул.40 лет Победы 23</t>
  </si>
  <si>
    <t>КТП-198 г.Елец ул.Городская,52</t>
  </si>
  <si>
    <t>ТП-200  г.Елец ул.Рязано-Уральская,52-а</t>
  </si>
  <si>
    <t>ТП-201 ул.Коммунаров (гостиница) г.Елец</t>
  </si>
  <si>
    <t>ТП-203 ул.Пушкина, 24 г.Елец</t>
  </si>
  <si>
    <t>КТП-204 г.Елец ул.Ролина,6</t>
  </si>
  <si>
    <t>ТП-206 ул.Пожарная</t>
  </si>
  <si>
    <t>ТП-207 ул.Гагарина,3 (поликл.) г.Елец</t>
  </si>
  <si>
    <t>КТП-212 г.Елец ул.Окружная, 18</t>
  </si>
  <si>
    <t>ТП-208 ул.Гагарина,1(общежитие) г.Елец</t>
  </si>
  <si>
    <t>КТП-226 г.Елец ул.Городская</t>
  </si>
  <si>
    <t>КТП-227 г.Елец пер.Льняной 20</t>
  </si>
  <si>
    <t>ТП-229 г.Елец ул.Коммунаров,103-а</t>
  </si>
  <si>
    <t>КТП-231 г.Елец ул.9-я декабря 186</t>
  </si>
  <si>
    <t>ГКТП-222 г.Елец ул.Казинская 40</t>
  </si>
  <si>
    <t>ТП-223  ул.Коммунаров, 129</t>
  </si>
  <si>
    <t>ТП-224  ул.Клубная,1</t>
  </si>
  <si>
    <t>КТП-233 ул.122-стрелковая дивизия г.Елец</t>
  </si>
  <si>
    <t>КТП-234 пер.Кирпичный</t>
  </si>
  <si>
    <t>ТП-219 п.Мирный г.Елец</t>
  </si>
  <si>
    <t>КТП-237  ул.К.Тона  г.Елец</t>
  </si>
  <si>
    <t>ТП-243 ул.Александровская г.Елец</t>
  </si>
  <si>
    <t>ТП-2в  Сазыкинский в-д  нижняя скважина</t>
  </si>
  <si>
    <t>ТП-2насосная  г.Елец по р.Ельчик</t>
  </si>
  <si>
    <t>КТП-189 пер.3-й Ламской 17</t>
  </si>
  <si>
    <t>ГКТП-190 г.Елец ул.Дякина 190</t>
  </si>
  <si>
    <t>КТП-1В г.Елец   Лавский в-д</t>
  </si>
  <si>
    <t>КТП-2В г.Елец  Лавский в-д</t>
  </si>
  <si>
    <t>ТП-252  Соцгородок  г.Елец</t>
  </si>
  <si>
    <t>КТП-245  ул.Разина г.Елец</t>
  </si>
  <si>
    <t>КТП-258  ул. Н. Затон  г.Елец</t>
  </si>
  <si>
    <t>ЗТП Е121 ул.Новолипецкая 1б (база ЕРЭС)</t>
  </si>
  <si>
    <t>КТП-3в  Лавский в-д</t>
  </si>
  <si>
    <t>КТПНу-266 сл.Александровка  г.Елец</t>
  </si>
  <si>
    <t>КТПНу-265 сл.Александровка  г.Елец</t>
  </si>
  <si>
    <t>КТП-268 пер. Ламской, 11  г.Елец</t>
  </si>
  <si>
    <t>КТП-4 А  Южно-Лавский водозабор г.Елец</t>
  </si>
  <si>
    <t>КТП-271 ул.Куликовская г.Елец</t>
  </si>
  <si>
    <t>КТП-275  пос.Сахарного завода  г.Елец</t>
  </si>
  <si>
    <t>КТП-273 пер.Томский г.Елец</t>
  </si>
  <si>
    <t>ЗТП 100 Е-537 п.Газопровод</t>
  </si>
  <si>
    <t>КТП-283 ул.Аргамаченская  г.Елец</t>
  </si>
  <si>
    <t>КТП-281 пер.Матросова г.Елец</t>
  </si>
  <si>
    <t>КТП-285  ул.Н.Затон  г.Елец</t>
  </si>
  <si>
    <t>КТП-290 ул.Левобережная,1   г.Елец</t>
  </si>
  <si>
    <t>КТП-6кВ № Е-590 Московское шоссе,9а</t>
  </si>
  <si>
    <t>СТП Е 601 д.Задонье</t>
  </si>
  <si>
    <t>КТП 160 кВА 293 г.Елец</t>
  </si>
  <si>
    <t>КТП-308 ул.Шевченко</t>
  </si>
  <si>
    <t>КТП 292 г.Елец  Московское шоссе (МРЭО)</t>
  </si>
  <si>
    <t>КТП 310   ул.Новолипецкая</t>
  </si>
  <si>
    <t>КТП 45  г.Елец, ул.Маяковского</t>
  </si>
  <si>
    <t>КТП 56  г.Елец , ул.Центральная, 4</t>
  </si>
  <si>
    <t>КТП 313 СТ "Эльта" г.Елец</t>
  </si>
  <si>
    <t>КТП 315 г.Елец, ул.Александровская</t>
  </si>
  <si>
    <t>КТП 236 ул.Космонавтов  г.Елец</t>
  </si>
  <si>
    <t>КТП 314 (р-он 2-ой насосной)  г.Елец</t>
  </si>
  <si>
    <t>КТП Е 702 г.Елец территория угольн.склад</t>
  </si>
  <si>
    <t>КТП-327 ул.Коммунаров,70  район Дионис</t>
  </si>
  <si>
    <t>КТП 250кВА Е-098 с.Лавы</t>
  </si>
  <si>
    <t>КТП 100 Е 084 с.Казаки</t>
  </si>
  <si>
    <t>КТП Е 069 100кВА с.Рябинки</t>
  </si>
  <si>
    <t>КТП Е 205 д.Сахаровка</t>
  </si>
  <si>
    <t>КТП 63 Е 397 д.Чибисовка</t>
  </si>
  <si>
    <t>КТП Е 380 400кВА с. Ериловка</t>
  </si>
  <si>
    <t>КТП Е 287 д.Касимовка</t>
  </si>
  <si>
    <t>КТП Е 019 250кВА д.М.Боевка</t>
  </si>
  <si>
    <t>КТП 100кВА Е 037 с.Каменское</t>
  </si>
  <si>
    <t>КТП 160 Е 017 д.М.Боевка</t>
  </si>
  <si>
    <t>КТП 250 Е 010 д.Барановка</t>
  </si>
  <si>
    <t>КТП Е 464 с.Черкассы</t>
  </si>
  <si>
    <t>КТП Е 467 д.Колосовка</t>
  </si>
  <si>
    <t>МТП Е 493 с.Каменское</t>
  </si>
  <si>
    <t>КТП Е 472 д.Ильинка</t>
  </si>
  <si>
    <t>КТП Е-126 250кВА д.Шаталовка</t>
  </si>
  <si>
    <t>СТП 63 Е-566 с.Нижний Воргол</t>
  </si>
  <si>
    <t>КТП 160 кВА Е-550 с.Воронец</t>
  </si>
  <si>
    <t>СТП 10/0,4кВ Е 583 с.Архангельское</t>
  </si>
  <si>
    <t>КТП 10кВ КТП Е-595 160кВа с.Черкассы</t>
  </si>
  <si>
    <t>СТП 10/0,4 кВ Е 594 с. Казаки</t>
  </si>
  <si>
    <t>СТП Е 596 п.Солидарность сад/об Дружба</t>
  </si>
  <si>
    <t>КТП Е 599 с. Казинка</t>
  </si>
  <si>
    <t>СТП Е 531 д.Малые Извалы</t>
  </si>
  <si>
    <t>СТП Е 539 д.Дмитриевка</t>
  </si>
  <si>
    <t>КТП Е-616 с.Лавы</t>
  </si>
  <si>
    <t>СТП Е 641 п. Солидарность</t>
  </si>
  <si>
    <t>КТП 10кВ №Е-625</t>
  </si>
  <si>
    <t>КТП-10 кВ Е 624 с.Черкассы</t>
  </si>
  <si>
    <t>КТП 10/0,4 кВ  № Е-658</t>
  </si>
  <si>
    <t>СТП 10/0,4 № Е-659</t>
  </si>
  <si>
    <t>КТП 100 Е 131 д.Чернышовка</t>
  </si>
  <si>
    <t>КТП Е 399 д.Черкасские Дворики</t>
  </si>
  <si>
    <t>КТП Е 088 с.Казаки</t>
  </si>
  <si>
    <t>ТП Е 700 с. Аргамач-Пальна</t>
  </si>
  <si>
    <t>ТП Е 701 с. Аргамач-Пальна</t>
  </si>
  <si>
    <t>ТП Е 696 с.Воронец</t>
  </si>
  <si>
    <t>РП-7 ул.Коммунаров г.Елец</t>
  </si>
  <si>
    <t>РП-19 сл.Александровка г.Елец</t>
  </si>
  <si>
    <t>РП-14 ул.Кротевича,27 г.Елец</t>
  </si>
  <si>
    <t>РП-2  ул.Я.Фабрициуса г.Елец</t>
  </si>
  <si>
    <t>РП-16 ул.Спутников г.Елец</t>
  </si>
  <si>
    <t>РП-4 Сазыкинский водовод</t>
  </si>
  <si>
    <t>РП-13 ул.Юбилейная г.Елец</t>
  </si>
  <si>
    <t>РП-6  ул.Клубная г.Елец</t>
  </si>
  <si>
    <t>РП-5 ул.Костенко г.Елец</t>
  </si>
  <si>
    <t>РП-18 пер.Северный (шк № 7 п.Арг) г.Елец</t>
  </si>
  <si>
    <t>РТП-21  ул.Героев (котел.5 мкр)</t>
  </si>
  <si>
    <t>РТП-22 ул.Коммунаров (спорткомпл с катк)</t>
  </si>
  <si>
    <t>ТП 003 с.Репец</t>
  </si>
  <si>
    <t>ТП 004 с.Репец</t>
  </si>
  <si>
    <t>ТП 005 с.Репец</t>
  </si>
  <si>
    <t>ТП 012 д.Шубинка</t>
  </si>
  <si>
    <t>ТП 019 с.Гнилуша</t>
  </si>
  <si>
    <t>ТП 029 с.Уткино</t>
  </si>
  <si>
    <t>ТП 036 с.Уткино</t>
  </si>
  <si>
    <t>ТП 040 с.Нижнее Казачье</t>
  </si>
  <si>
    <t>ТП 041 с.Нижнее Казачье</t>
  </si>
  <si>
    <t>ТП 042 с.Нижнее Казачье</t>
  </si>
  <si>
    <t>ТП 043 с.Нижнее Казачье</t>
  </si>
  <si>
    <t>ТП 044 с.Нижнее Казачье</t>
  </si>
  <si>
    <t>ТП 052 г.Задонск</t>
  </si>
  <si>
    <t>ТП 053 с.Тюнино</t>
  </si>
  <si>
    <t>ТП 055 с.Тюнино</t>
  </si>
  <si>
    <t>ТП 059 с.Уткино</t>
  </si>
  <si>
    <t>ТП 064 д.Сергиевка</t>
  </si>
  <si>
    <t>ТП 067 с.Черниговка</t>
  </si>
  <si>
    <t>ТП 068 с.Черниговка</t>
  </si>
  <si>
    <t>ТП 069 с.Черниговка</t>
  </si>
  <si>
    <t>ТП 070 с.Черниговка</t>
  </si>
  <si>
    <t>ТП 071 с.Кашары</t>
  </si>
  <si>
    <t>ТП 077 с.Черниговка</t>
  </si>
  <si>
    <t>ТП 078 с.Черниговка</t>
  </si>
  <si>
    <t>ТП 081 с.Каменка</t>
  </si>
  <si>
    <t>ТП 092 с.Калинино</t>
  </si>
  <si>
    <t>ТП 094 с.Калинино</t>
  </si>
  <si>
    <t>ТП 097 д.Немерзь</t>
  </si>
  <si>
    <t>ТП 098 д.Марьино</t>
  </si>
  <si>
    <t>ТП 101 д.Старая Воскресеновка</t>
  </si>
  <si>
    <t>ТП 103 д.Даньшино</t>
  </si>
  <si>
    <t>ТП 105 д.Ливенская</t>
  </si>
  <si>
    <t>ТП 106 д.Крутой Верх</t>
  </si>
  <si>
    <t>ТП 107 д.Владимировка</t>
  </si>
  <si>
    <t>ТП 112 д.Борки</t>
  </si>
  <si>
    <t>ТП 118 Б.О."Голубой огонек"</t>
  </si>
  <si>
    <t>ТП 123 д.Павловка</t>
  </si>
  <si>
    <t>ТП 125 с.Хмелинец</t>
  </si>
  <si>
    <t>ТП 126 с.Нижнее Казачье</t>
  </si>
  <si>
    <t>ТП 134 д.Ленинка</t>
  </si>
  <si>
    <t>ТП 135 п.Колодезское</t>
  </si>
  <si>
    <t>ТП 137 с.Липовка</t>
  </si>
  <si>
    <t>ТП 138 с.Липовка</t>
  </si>
  <si>
    <t>ТП 140 с.Уткино</t>
  </si>
  <si>
    <t>ТП 142 с.Уткино</t>
  </si>
  <si>
    <t>ТП 144 с.Хмелинец</t>
  </si>
  <si>
    <t>ТП 145 д.Студеновка</t>
  </si>
  <si>
    <t>ТП 152 с.Болховское</t>
  </si>
  <si>
    <t>ТП 153 с.Болховское</t>
  </si>
  <si>
    <t>ТП 155 с.Болховское</t>
  </si>
  <si>
    <t>ТП 156 с.Болховское</t>
  </si>
  <si>
    <t>ТП 157 с.Болховское</t>
  </si>
  <si>
    <t>ТП 161 Рождество-Богор.муж.монастырь</t>
  </si>
  <si>
    <t>ТП 164 д.Малое Панарино (РЭС)</t>
  </si>
  <si>
    <t>ТП 165 д.Малое Панарино</t>
  </si>
  <si>
    <t>ТП 166 д.Большое Панарино</t>
  </si>
  <si>
    <t>ТП 167 д.Большое Панарино</t>
  </si>
  <si>
    <t>ТП 168 д.Затишье</t>
  </si>
  <si>
    <t>ТП 169 с.Уткино</t>
  </si>
  <si>
    <t>ТП 171 с.Уткино</t>
  </si>
  <si>
    <t>ТП 175 д.Апухтино</t>
  </si>
  <si>
    <t>ТП 177 д.Миролюбовка</t>
  </si>
  <si>
    <t>ТП 178 с.Болховское</t>
  </si>
  <si>
    <t>ТП 179 c.Болховское</t>
  </si>
  <si>
    <t>ТП 180 с.Уткино</t>
  </si>
  <si>
    <t>ТП 186 д.Крюково</t>
  </si>
  <si>
    <t>ТП 187 д.Алексеевка</t>
  </si>
  <si>
    <t>ТП 192 с.Паниковец</t>
  </si>
  <si>
    <t>ТП 193 с.Паниковец</t>
  </si>
  <si>
    <t>ТП 195 с.Алисово</t>
  </si>
  <si>
    <t>ТП 196 с.Паниковец</t>
  </si>
  <si>
    <t>ТП 197 с.Паниковец</t>
  </si>
  <si>
    <t>ТП 198 с.Паниковец</t>
  </si>
  <si>
    <t>ТП 200 с.Калабино</t>
  </si>
  <si>
    <t>ТП 201 д.Карлова Гора</t>
  </si>
  <si>
    <t>ТП 202 с.Калабино</t>
  </si>
  <si>
    <t>ТП 203 с.Калабино</t>
  </si>
  <si>
    <t>ТП 204 с.Калабино</t>
  </si>
  <si>
    <t>ТП 205 с.Калабино</t>
  </si>
  <si>
    <t>ТП 206 с.Калабино</t>
  </si>
  <si>
    <t>ТП 207 с.Калабино</t>
  </si>
  <si>
    <t>ТП 208 с.Калабино</t>
  </si>
  <si>
    <t>ТП 209 с.Калабино</t>
  </si>
  <si>
    <t>ТП 210 с.Калабино</t>
  </si>
  <si>
    <t>ТП 211 д.Рублевка</t>
  </si>
  <si>
    <t>ТП 213 п.Освобождение</t>
  </si>
  <si>
    <t>ТП 219 д.Малое Панарино</t>
  </si>
  <si>
    <t>ТП 222 с.Ольшанец</t>
  </si>
  <si>
    <t>ТП 223 с.Уткино</t>
  </si>
  <si>
    <t>ТП 228 с.Сцепное</t>
  </si>
  <si>
    <t>ТП 229 с.Сцепное</t>
  </si>
  <si>
    <t>ТП 233 с.Сцепное</t>
  </si>
  <si>
    <t>ТП 242 с.Уткино</t>
  </si>
  <si>
    <t>ТП 244 с.Алисово</t>
  </si>
  <si>
    <t>ТП 246 с.Алисово</t>
  </si>
  <si>
    <t>ТП 247 с.Яблоново</t>
  </si>
  <si>
    <t>ТП 249 с.Алисово</t>
  </si>
  <si>
    <t>ТП 250 с.Алисово</t>
  </si>
  <si>
    <t>ТП 252 д.Знаменка</t>
  </si>
  <si>
    <t>ТП 253 с.Яблоново</t>
  </si>
  <si>
    <t>ТП 255 с.Хмелинец</t>
  </si>
  <si>
    <t>ТП 257 с.Хмелинец</t>
  </si>
  <si>
    <t>ТП 259 с.Балахна</t>
  </si>
  <si>
    <t>ТП 261 с.Уткино</t>
  </si>
  <si>
    <t>ТП 262 Свято-Тихон.жен м-рь (скит)</t>
  </si>
  <si>
    <t>ТП 263 Свято-Тихон.жен м-рь (скит)</t>
  </si>
  <si>
    <t>ТП 264 с.Балахна</t>
  </si>
  <si>
    <t>ТП 266 с.Балахна</t>
  </si>
  <si>
    <t>ТП 268 с.Тюнино (Свято-Тихон.жен м-рь)</t>
  </si>
  <si>
    <t>ТП 269 с.Балахна</t>
  </si>
  <si>
    <t>ТП 270 п.Освобождение</t>
  </si>
  <si>
    <t>ТП 272 п.Освобождение</t>
  </si>
  <si>
    <t>ТП 275 д.Заря</t>
  </si>
  <si>
    <t>ТП 277 д.Заря</t>
  </si>
  <si>
    <t>ТП 278 д.Колесово Первое</t>
  </si>
  <si>
    <t>ТП 279 д.Новопокровка</t>
  </si>
  <si>
    <t>ТП 280 д.Новопокровка</t>
  </si>
  <si>
    <t>ТП 281 д.Новопокровка</t>
  </si>
  <si>
    <t>ТП 282 с.Донское</t>
  </si>
  <si>
    <t>ТП 284 с.Яблоново</t>
  </si>
  <si>
    <t>ТП 287 с.Архангельское</t>
  </si>
  <si>
    <t>ТП 292 д.Бехтеевка</t>
  </si>
  <si>
    <t>ТП 297 с.Ксизово</t>
  </si>
  <si>
    <t>ТП 299 с.Донское</t>
  </si>
  <si>
    <t>ТП 304 с.Ксизово</t>
  </si>
  <si>
    <t>ТП 305 с.Донское</t>
  </si>
  <si>
    <t>ТП 306 д.Засновка</t>
  </si>
  <si>
    <t>ТП 307 д.Соловьевка</t>
  </si>
  <si>
    <t>ТП 308 с.Донское</t>
  </si>
  <si>
    <t>ТП 310 с.Донское</t>
  </si>
  <si>
    <t>ТП 311 Заповедник "Галичья Гора"</t>
  </si>
  <si>
    <t>ТП 312 с.Донское</t>
  </si>
  <si>
    <t>ТП 315 д.Анненка</t>
  </si>
  <si>
    <t>ТП 317 д.Галичья Гора</t>
  </si>
  <si>
    <t>ТП 319 д.Галичья Гора</t>
  </si>
  <si>
    <t>ТП 320 д.Новоселье</t>
  </si>
  <si>
    <t>ТП 324 с.Ксизово</t>
  </si>
  <si>
    <t>ТП 325 д.Синявка</t>
  </si>
  <si>
    <t>ТП 326 д.Синявка</t>
  </si>
  <si>
    <t>ТП 327 д.Синявка</t>
  </si>
  <si>
    <t>ТП 329 с.Бутырки</t>
  </si>
  <si>
    <t>ТП 330 с.Донское</t>
  </si>
  <si>
    <t>ТП 331 с.Скорняково</t>
  </si>
  <si>
    <t>ТП 332 с.Скорняково</t>
  </si>
  <si>
    <t>ТП 333 с.Ксизово</t>
  </si>
  <si>
    <t>ТП 335 с.Скорняково</t>
  </si>
  <si>
    <t>ТП 336 с.Скорняково</t>
  </si>
  <si>
    <t>ТП 337 с.Скорняково</t>
  </si>
  <si>
    <t>ТП 338 с.Тростяное</t>
  </si>
  <si>
    <t>ТП 339 с.Тростяное</t>
  </si>
  <si>
    <t>ТП 340 с.Тростяное</t>
  </si>
  <si>
    <t>ТП 342 с.Калинино</t>
  </si>
  <si>
    <t>ТП 343 с.Калинино</t>
  </si>
  <si>
    <t>ТП 347 д.Фаустово</t>
  </si>
  <si>
    <t>ТП 349 д.Черный Колодезь</t>
  </si>
  <si>
    <t>ТП 350 с.Донское Первое</t>
  </si>
  <si>
    <t>ТП 351 с.Донское Первое</t>
  </si>
  <si>
    <t>ТП 353 с.Донское</t>
  </si>
  <si>
    <t>ТП 355 д.Софиевка</t>
  </si>
  <si>
    <t>ТП 356 с.Верхний Студенец</t>
  </si>
  <si>
    <t>ТП 358 д.Тешевка</t>
  </si>
  <si>
    <t>ТП 359 с.Верхний Студенец</t>
  </si>
  <si>
    <t>ТП 360 с.Верхний Студенец</t>
  </si>
  <si>
    <t>ТП 361 с.Верхний Студенец</t>
  </si>
  <si>
    <t>ТП 362 с.Верхний Студенец</t>
  </si>
  <si>
    <t>ТП 363 д.Казинка</t>
  </si>
  <si>
    <t>ТП 364 с.Казино</t>
  </si>
  <si>
    <t>ТП 365 с.Казино</t>
  </si>
  <si>
    <t>ТП 366 с.Казино</t>
  </si>
  <si>
    <t>ТП 367 с.Казино</t>
  </si>
  <si>
    <t>ТП 373 с.Рогожино</t>
  </si>
  <si>
    <t>ТП 377 д.Поповка</t>
  </si>
  <si>
    <t>ТП 379 с.Репец</t>
  </si>
  <si>
    <t>ТП 380 с.Юрьево</t>
  </si>
  <si>
    <t>ТП 381 с.Репец</t>
  </si>
  <si>
    <t>ТП 382 с.Рогожино</t>
  </si>
  <si>
    <t>ТП 385 с.Верхний Студенец</t>
  </si>
  <si>
    <t>ТП 388 д.Колесово Первое</t>
  </si>
  <si>
    <t>ТП 389 с.Кашары</t>
  </si>
  <si>
    <t>ТП 393 с.Верхний Студенец</t>
  </si>
  <si>
    <t>ТП 394 с.Донское</t>
  </si>
  <si>
    <t>ТП 396 с.Бутырки</t>
  </si>
  <si>
    <t>ТП 397 с.Бутырки</t>
  </si>
  <si>
    <t>ТП 398 с.Бутырки</t>
  </si>
  <si>
    <t>ТП 399 с.Бутырки</t>
  </si>
  <si>
    <t>ТП 400 с.Бутырки</t>
  </si>
  <si>
    <t>ТП 401 с.Бутырки</t>
  </si>
  <si>
    <t>ТП 405 д.Матюшкино</t>
  </si>
  <si>
    <t>ТП 406 с.Гнилуша</t>
  </si>
  <si>
    <t>ТП 408 с.Гнилуша</t>
  </si>
  <si>
    <t>ТП 409 п.Освобождение (Ольшанский МУ)</t>
  </si>
  <si>
    <t>ТП 410 д.Локтево</t>
  </si>
  <si>
    <t>ТП 411 с.Гнилуша</t>
  </si>
  <si>
    <t>ТП 412 с.Гнилуша</t>
  </si>
  <si>
    <t>ТП 416 с.Верхний Студенец</t>
  </si>
  <si>
    <t>ТП 417 с.Болховское</t>
  </si>
  <si>
    <t>ТП 418 с.Калабино</t>
  </si>
  <si>
    <t>ТП 419 c.Яблоново</t>
  </si>
  <si>
    <t>ТП 424 с.Болховское</t>
  </si>
  <si>
    <t>ТП 426 с.Камышевка</t>
  </si>
  <si>
    <t>ТП 428 д.Писаревка</t>
  </si>
  <si>
    <t>ТП 431 с.Никольское</t>
  </si>
  <si>
    <t>ТП 432 д.Ливенская</t>
  </si>
  <si>
    <t>ТП 433 д.Ливенская</t>
  </si>
  <si>
    <t>ТП 434 с.Балахна</t>
  </si>
  <si>
    <t>ТП 435 д.Ливенская</t>
  </si>
  <si>
    <t>ТП 436 д.Колесово Первое</t>
  </si>
  <si>
    <t>ТП 437 с.Каменка</t>
  </si>
  <si>
    <t>ТП 438 д.Заречный Репец</t>
  </si>
  <si>
    <t>ТП 441 г.Задонск ул.Юбилейная</t>
  </si>
  <si>
    <t>ТП 443 с.Каменка</t>
  </si>
  <si>
    <t>ТП 445 с.Донское Первое</t>
  </si>
  <si>
    <t>ТП 446 с.Верхний Студенец</t>
  </si>
  <si>
    <t>ТП 447 с.Верхний Студенец</t>
  </si>
  <si>
    <t>ТП 450 д.Владимировка</t>
  </si>
  <si>
    <t>ТП 455 д.Секретаровка</t>
  </si>
  <si>
    <t>ТП 460 Уч.хоз-во колледжа</t>
  </si>
  <si>
    <t>ТП 462 с.Верхний Студенец</t>
  </si>
  <si>
    <t>ТП 467 с.Кашары</t>
  </si>
  <si>
    <t>ТП 468 д.Старая Воскресеновка</t>
  </si>
  <si>
    <t>ТП 469 с.Кашары</t>
  </si>
  <si>
    <t>ТП 471 с.Тростяное</t>
  </si>
  <si>
    <t>ТП 477 с.Кашары</t>
  </si>
  <si>
    <t>ТП 478 с.Верхний Студенец</t>
  </si>
  <si>
    <t>ТП 481 с.Верхний Студенец</t>
  </si>
  <si>
    <t>ТП 483 с.Верхний Студенец</t>
  </si>
  <si>
    <t>ТП 484 с.Верхний Студенец</t>
  </si>
  <si>
    <t>ТП 487 д.Колесово Первое</t>
  </si>
  <si>
    <t>ТП 489 д.Колесово Первое</t>
  </si>
  <si>
    <t>ТП 491 д.Павловка</t>
  </si>
  <si>
    <t>ТП 493 д.Галичья Гора</t>
  </si>
  <si>
    <t>ТП 494 с.Тюнино</t>
  </si>
  <si>
    <t>ТП 497 с.Донское</t>
  </si>
  <si>
    <t>ТП 498 д.Малое Панарино</t>
  </si>
  <si>
    <t>ТП 499 д.Малое Панарино</t>
  </si>
  <si>
    <t>ТП 504 с.Кашары</t>
  </si>
  <si>
    <t>ТП 505 с.Кашары</t>
  </si>
  <si>
    <t>ТП 506 с.Черниговка</t>
  </si>
  <si>
    <t>ТП 507 с.Репец</t>
  </si>
  <si>
    <t>ТП 509 с.Бутырки</t>
  </si>
  <si>
    <t>ТП 511 с.Донское</t>
  </si>
  <si>
    <t>ТП 512 с.Кашары</t>
  </si>
  <si>
    <t>ТП 513 с.Казино</t>
  </si>
  <si>
    <t>ТП 515 с.Нижнее Казачье</t>
  </si>
  <si>
    <t>ТП 516 с.Скорняково</t>
  </si>
  <si>
    <t>ТП 519 с.Калабино</t>
  </si>
  <si>
    <t>ТП 521 г.Задонск ПС Гороховская</t>
  </si>
  <si>
    <t>ТП 523 с.Ксизово</t>
  </si>
  <si>
    <t>ТП 524 с.Скорняково</t>
  </si>
  <si>
    <t>ТП 526 с.Яблоново</t>
  </si>
  <si>
    <t>ТП 528 с.Донское</t>
  </si>
  <si>
    <t>ТП 530 п.Мирный</t>
  </si>
  <si>
    <t>ТП 532 с.Казино</t>
  </si>
  <si>
    <t>ТП 534 с.Нижнее Казачье</t>
  </si>
  <si>
    <t>ТП 535 с.Казино</t>
  </si>
  <si>
    <t>ТП 536 с.Казино</t>
  </si>
  <si>
    <t>ТП 537 с.Рогожино</t>
  </si>
  <si>
    <t>ТП 540 с.Балахна</t>
  </si>
  <si>
    <t>ТП 541 с.Кашары</t>
  </si>
  <si>
    <t>ТП 543 с.Ольшанец</t>
  </si>
  <si>
    <t>ТП 544 с.Ольшанец</t>
  </si>
  <si>
    <t>ТП 545 с.Бутырки</t>
  </si>
  <si>
    <t>ТП 546 с.Рогожино</t>
  </si>
  <si>
    <t>ТП 547 с.Яблоново</t>
  </si>
  <si>
    <t>ТП 548 с.Кашары</t>
  </si>
  <si>
    <t>ТП 549 с.Черниговка</t>
  </si>
  <si>
    <t>ТП 550 с.Тюнино</t>
  </si>
  <si>
    <t>ТП 552 с.Ольшанец</t>
  </si>
  <si>
    <t>ТП 553 с.Казино</t>
  </si>
  <si>
    <t>ТП 555 д.Матюшкино</t>
  </si>
  <si>
    <t>ТП 556 с.Яблоново</t>
  </si>
  <si>
    <t>ТП 557 с.Скорняково</t>
  </si>
  <si>
    <t>ТП 558 с.Гагарино</t>
  </si>
  <si>
    <t>ТП 559 с.Донское Второе</t>
  </si>
  <si>
    <t>ТП 560 с.Скорняково</t>
  </si>
  <si>
    <t>ТП 561 с.Кашары</t>
  </si>
  <si>
    <t>ТП 562 ст.Патриаршая</t>
  </si>
  <si>
    <t>ТП 563 с.Калабино</t>
  </si>
  <si>
    <t>ТП 564 с.Калабино</t>
  </si>
  <si>
    <t>ТП 567 д.Рублевка</t>
  </si>
  <si>
    <t>ТП 568 с.Калабино</t>
  </si>
  <si>
    <t>ТП 569 с.Кашары</t>
  </si>
  <si>
    <t>ТП 570 с.Нижнее Казачье</t>
  </si>
  <si>
    <t>ТП 571 с.Донское</t>
  </si>
  <si>
    <t>ТП 572 с.Донское</t>
  </si>
  <si>
    <t>ТП 573 д.Затишье</t>
  </si>
  <si>
    <t>ТП 574 с.Ольшанец</t>
  </si>
  <si>
    <t>ТП 575 д.Алексеевка</t>
  </si>
  <si>
    <t>ТП 576 д.Анненка</t>
  </si>
  <si>
    <t>ТП 577 д.Крюково</t>
  </si>
  <si>
    <t>ТП 579 с.Донское</t>
  </si>
  <si>
    <t>ТП 580 д.Алексеевка</t>
  </si>
  <si>
    <t>ТП 581 д.Алексеевка</t>
  </si>
  <si>
    <t>ТП 582 д.Алексеевка</t>
  </si>
  <si>
    <t>ТП 585 д.Полибино</t>
  </si>
  <si>
    <t>ТП 586 д.Полибино</t>
  </si>
  <si>
    <t>ТП 587 д.Алексеевка</t>
  </si>
  <si>
    <t>ТП 588 д.Успеновка</t>
  </si>
  <si>
    <t>ТП 591 с.Бутырки</t>
  </si>
  <si>
    <t>ТП 592 с.Скорняково</t>
  </si>
  <si>
    <t>ТП 593 с.Казино</t>
  </si>
  <si>
    <t>ТП 595 с.Болховское</t>
  </si>
  <si>
    <t>ТП 596 с.Бутырки</t>
  </si>
  <si>
    <t>ТП 597 с.Казино</t>
  </si>
  <si>
    <t>ТП 598 с.Хмелинец</t>
  </si>
  <si>
    <t>ТП 600 с.Юрьево</t>
  </si>
  <si>
    <t>ТП 601 с.Юрьево</t>
  </si>
  <si>
    <t>ТП 602 с.Юрьево</t>
  </si>
  <si>
    <t>ТП 603 с.Юрьево</t>
  </si>
  <si>
    <t>ТП 605 д.Гудовка</t>
  </si>
  <si>
    <t>ТП 606 с.Бутырки</t>
  </si>
  <si>
    <t>ТП 607 д.Гудовка</t>
  </si>
  <si>
    <t>ТП 608 с.Балахна</t>
  </si>
  <si>
    <t>ТП 609 с.Балахна</t>
  </si>
  <si>
    <t>ТП 610 с.Балахна</t>
  </si>
  <si>
    <t>ТП 611 с.Балахна</t>
  </si>
  <si>
    <t>ТП 612 с.Балахна</t>
  </si>
  <si>
    <t>ТП 613 с.Балахна</t>
  </si>
  <si>
    <t>ТП 614 с.Дегтевое</t>
  </si>
  <si>
    <t>ТП 615 с.Дегтевое</t>
  </si>
  <si>
    <t>ТП 616 с.Дегтевое</t>
  </si>
  <si>
    <t>ТП 618 с.Юрьево</t>
  </si>
  <si>
    <t>ТП 619 с.Юрьево</t>
  </si>
  <si>
    <t>ТП 620 с.Юрьево</t>
  </si>
  <si>
    <t>ТП 621 п.Донской Рудник</t>
  </si>
  <si>
    <t>ТП 622 п.Донской Рудник</t>
  </si>
  <si>
    <t>ТП 623 п.Донской Рудник</t>
  </si>
  <si>
    <t>ТП 624 с.Рогожино</t>
  </si>
  <si>
    <t>ТП 625 с.Рогожино</t>
  </si>
  <si>
    <t>ТП 626 с.Рогожино</t>
  </si>
  <si>
    <t>ТП 627 с.Рогожино</t>
  </si>
  <si>
    <t>ТП 628 с.Рогожино</t>
  </si>
  <si>
    <t>ТП 629 с.Рогожино</t>
  </si>
  <si>
    <t>ТП 630 с.Рогожино</t>
  </si>
  <si>
    <t>ТП 632 с.Репец</t>
  </si>
  <si>
    <t>ТП 633 с.Хмелинец</t>
  </si>
  <si>
    <t>ТП 634 с.Хмелинец</t>
  </si>
  <si>
    <t>ТП 635 с.Кашары</t>
  </si>
  <si>
    <t>ТП 636 с.Бутырки</t>
  </si>
  <si>
    <t>ТП 637 п.Тимирязево</t>
  </si>
  <si>
    <t>ТП 638 п.Тимирязево</t>
  </si>
  <si>
    <t>ТП 639 п.Тимирязево</t>
  </si>
  <si>
    <t>ТП 640 д.Веселое</t>
  </si>
  <si>
    <t>ТП 641 д.Веселое</t>
  </si>
  <si>
    <t>ТП 642 д.Страховка</t>
  </si>
  <si>
    <t>ТП 643 с.Камышевка</t>
  </si>
  <si>
    <t>ТП 644 с.Камышевка</t>
  </si>
  <si>
    <t>ТП 645 с.Камышевка</t>
  </si>
  <si>
    <t>ТП 646 с.Хмелинец</t>
  </si>
  <si>
    <t>ТП 647 с.Хмелинец</t>
  </si>
  <si>
    <t>ТП 648 с.Хмелинец</t>
  </si>
  <si>
    <t>ТП 649 с.Хмелинец</t>
  </si>
  <si>
    <t>ТП 650 с.Верхнее Казачье</t>
  </si>
  <si>
    <t>ТП 651 с.Верхнее Казачье</t>
  </si>
  <si>
    <t>ТП 652 с.Верхнее Казачье</t>
  </si>
  <si>
    <t>ТП 653 с.Гнилуша</t>
  </si>
  <si>
    <t>ТП 654 с.Гнилуша</t>
  </si>
  <si>
    <t>ТП 655 с.Гнилуша</t>
  </si>
  <si>
    <t>ТП 656 с.Гнилуша</t>
  </si>
  <si>
    <t>ТП 657 с.Гнилуша</t>
  </si>
  <si>
    <t>ТП 658 с.Гнилуша</t>
  </si>
  <si>
    <t>ТП 659 с.Гнилуша</t>
  </si>
  <si>
    <t>ТП 660 с.Гнилуша</t>
  </si>
  <si>
    <t>ТП 661 с.Гнилуша</t>
  </si>
  <si>
    <t>ТП 662 с.Гнилуша</t>
  </si>
  <si>
    <t>ТП 663 с.Гнилуша</t>
  </si>
  <si>
    <t>ТП 664 с.Гнилуша</t>
  </si>
  <si>
    <t>ТП 665 с.Ржавец</t>
  </si>
  <si>
    <t>ТП 666 с.Ржавец</t>
  </si>
  <si>
    <t>ТП 667 с.Ржавец</t>
  </si>
  <si>
    <t>ТП 668 с.Ржавец</t>
  </si>
  <si>
    <t>ТП 669 с.Кашары</t>
  </si>
  <si>
    <t>ТП 670 с.Кашары</t>
  </si>
  <si>
    <t>ТП 671 д.Нечаевка</t>
  </si>
  <si>
    <t>ТП 672 г.Задонск</t>
  </si>
  <si>
    <t>ТП 674 с.Тюнино</t>
  </si>
  <si>
    <t>ТП 675 с.Тюнино</t>
  </si>
  <si>
    <t>ТП 676 с.Тюнино</t>
  </si>
  <si>
    <t>ТП 677 с.Тюнино</t>
  </si>
  <si>
    <t>ТП 678 с.Верхнее Казачье</t>
  </si>
  <si>
    <t>ТП 679 с.Верхнее Казачье</t>
  </si>
  <si>
    <t>ТП 680 с.Верхнее Казачье</t>
  </si>
  <si>
    <t>ТП 681 с.Верхнее Казачье</t>
  </si>
  <si>
    <t>ТП 682 с.Верхнее Казачье</t>
  </si>
  <si>
    <t>ТП 683 с.Верхнее Казачье</t>
  </si>
  <si>
    <t>ТП 685 с.Репец</t>
  </si>
  <si>
    <t>ТП 686 с.Репец</t>
  </si>
  <si>
    <t>ТП 687 д.Тешевка</t>
  </si>
  <si>
    <t>ТП 688 д.Тешевка</t>
  </si>
  <si>
    <t>ТП 689 д.Тешевка</t>
  </si>
  <si>
    <t>ТП 690 д.Тешевка</t>
  </si>
  <si>
    <t>ТП 691 с.Гнилуша</t>
  </si>
  <si>
    <t>ТП 692 с.Гнилуша</t>
  </si>
  <si>
    <t>ТП 693 с.Гнилуша</t>
  </si>
  <si>
    <t>ТП 694 с.Гнилуша</t>
  </si>
  <si>
    <t>ТП 695 с.Гнилуша</t>
  </si>
  <si>
    <t>ТП 696 с.Гнилуша</t>
  </si>
  <si>
    <t>ТП 697 с.Гнилуша</t>
  </si>
  <si>
    <t>ТП 698 с.Гнилуша</t>
  </si>
  <si>
    <t>ТП 699 с.Гнилуша</t>
  </si>
  <si>
    <t>ТП 700 с.Гнилуша</t>
  </si>
  <si>
    <t>ТП 702 д.Локтево</t>
  </si>
  <si>
    <t>ТП 703 д.Локтево</t>
  </si>
  <si>
    <t>ТП 704 д.Локтево</t>
  </si>
  <si>
    <t>ТП 705 с.Уткино</t>
  </si>
  <si>
    <t>ТП 706 с.Уткино</t>
  </si>
  <si>
    <t>ТП 707 с.Липовка</t>
  </si>
  <si>
    <t>ТП 708 с.Хмелинец</t>
  </si>
  <si>
    <t>ТП 709 с.Хмелинец</t>
  </si>
  <si>
    <t>ТП 710 с.Хмелинец</t>
  </si>
  <si>
    <t>ТП 713 с.Казино</t>
  </si>
  <si>
    <t>ТП 714 с.Замятино</t>
  </si>
  <si>
    <t>ТП 715 с.Замятино</t>
  </si>
  <si>
    <t>ТП 716 с.Замятино</t>
  </si>
  <si>
    <t>ТП 717 с.Замятино</t>
  </si>
  <si>
    <t>ТП 718 д.Даньшино</t>
  </si>
  <si>
    <t>ТП 720 д.Колесово Первое</t>
  </si>
  <si>
    <t>ТП 721 г.Задонск</t>
  </si>
  <si>
    <t>ТП 722 с.Каменка</t>
  </si>
  <si>
    <t>ТП 723 с.Каменка</t>
  </si>
  <si>
    <t>ТП 724 с.Каменка</t>
  </si>
  <si>
    <t>ТП 725 с.Каменка</t>
  </si>
  <si>
    <t>ТП 726 с.Каменка</t>
  </si>
  <si>
    <t>ТП 727 г.Задонск (ледовый дворец)</t>
  </si>
  <si>
    <t>ТП 728 с.Нижнее Казачье</t>
  </si>
  <si>
    <t>ТП 729 д.Сергиевка</t>
  </si>
  <si>
    <t>ТП 730 г.Задонск</t>
  </si>
  <si>
    <t>ТП 731 г.Задонск</t>
  </si>
  <si>
    <t>ТП 732 с.Черниговка</t>
  </si>
  <si>
    <t>ТП 733 с.Паниковец</t>
  </si>
  <si>
    <t>ТП 734 д.Колодезная</t>
  </si>
  <si>
    <t>ТП 735 с.Бутырки</t>
  </si>
  <si>
    <t>ТП 736 д.Матюшкино</t>
  </si>
  <si>
    <t>ТП 737 с.Бутырки</t>
  </si>
  <si>
    <t>ТП 740 СНТ Металург-5</t>
  </si>
  <si>
    <t>ТП 741 г.Задонск</t>
  </si>
  <si>
    <t>ТП 742 д.Новая Воскресеновка</t>
  </si>
  <si>
    <t>ТП 743 СНТ Металург-5</t>
  </si>
  <si>
    <t>ТП 745 г.Задонск</t>
  </si>
  <si>
    <t>ТП 746 с.Кашары</t>
  </si>
  <si>
    <t>ТП 747 д.Синявка</t>
  </si>
  <si>
    <t>ТП 748 д.Синявка</t>
  </si>
  <si>
    <t>ТП 749 г.Задонск</t>
  </si>
  <si>
    <t>ТП 753 с.Нережа</t>
  </si>
  <si>
    <t>ТП 754 с.Нережа</t>
  </si>
  <si>
    <t>ТП 755 с.Сцепное</t>
  </si>
  <si>
    <t>ТП 756 с.Сцепное</t>
  </si>
  <si>
    <t>ТП 757 с.Сцепное</t>
  </si>
  <si>
    <t>ТП 758 с.Сцепное</t>
  </si>
  <si>
    <t>ТП 759 с.Сцепное</t>
  </si>
  <si>
    <t>ТП 760 с.Бутырки</t>
  </si>
  <si>
    <t>ТП 761 с.Ксизово</t>
  </si>
  <si>
    <t>ТП 762 с.Ксизово</t>
  </si>
  <si>
    <t>ТП 763 с.Ксизово</t>
  </si>
  <si>
    <t>ТП 764 с.Ксизово</t>
  </si>
  <si>
    <t>ТП 766 д.Лозовая</t>
  </si>
  <si>
    <t>ТП 767 д.Лозовая</t>
  </si>
  <si>
    <t>ТП 768 д.Мухино</t>
  </si>
  <si>
    <t>ТП 769 д.Мухино</t>
  </si>
  <si>
    <t>ТП 770 с.Дегтевое</t>
  </si>
  <si>
    <t>ТП 771 д.Новая Воскресеновка</t>
  </si>
  <si>
    <t>ТП 772 д.Новая Воскресеновка</t>
  </si>
  <si>
    <t>ТП 778 с.Верхнее Казачье</t>
  </si>
  <si>
    <t>ТП 779 д.Крюково</t>
  </si>
  <si>
    <t>ТП 780 с.Дегтевое</t>
  </si>
  <si>
    <t>ТП 781 с.Дегтевое</t>
  </si>
  <si>
    <t>ТП 782 с.Нережа</t>
  </si>
  <si>
    <t>ТП 783 с.Нережа</t>
  </si>
  <si>
    <t>ТП 784 с.Калабино</t>
  </si>
  <si>
    <t>ТП 785 с.Архангельское</t>
  </si>
  <si>
    <t>ТП 786 с.Архангельское</t>
  </si>
  <si>
    <t>ТП 787 с.Архангельское</t>
  </si>
  <si>
    <t>ТП 788 с.Замятино</t>
  </si>
  <si>
    <t>ТП 789 д.Невежеколодезное</t>
  </si>
  <si>
    <t>ТП 790 ст.Патриаршая</t>
  </si>
  <si>
    <t>ТП 791 д.Лашина Дача</t>
  </si>
  <si>
    <t>ТП 794 г.Задонск</t>
  </si>
  <si>
    <t>ТП 795 ст.Патриаршая</t>
  </si>
  <si>
    <t>ТП 797 д.Малое Панарино</t>
  </si>
  <si>
    <t>ТП 798 с.Казино</t>
  </si>
  <si>
    <t>ТП 799 с.Верхнее Казачье</t>
  </si>
  <si>
    <t>ТП 800 ст.Патриаршая</t>
  </si>
  <si>
    <t>ТП 801 кафе 428км</t>
  </si>
  <si>
    <t>ТП 804 г.Задонск (Восточный мкрн.)</t>
  </si>
  <si>
    <t>ТП 805 г.Задонск (Восточный мкрн.)</t>
  </si>
  <si>
    <t>ТП 806 г.Задонск (Восточный мкрн.)</t>
  </si>
  <si>
    <t>ТП 807 г.Задонск (Восточный мкрн.)</t>
  </si>
  <si>
    <t>ТП 808 г.Задонск (Восточный мкрн.)</t>
  </si>
  <si>
    <t>ТП 809 г.Задонск (Восточный мкрн.)</t>
  </si>
  <si>
    <t>ТП 810 г.Задонск (Восточный мкрн.)</t>
  </si>
  <si>
    <t>ТП 812 д.Миролюбовка</t>
  </si>
  <si>
    <t>ТП 813 д.Миролюбовка</t>
  </si>
  <si>
    <t>ТП 814 д.Миролюбовка</t>
  </si>
  <si>
    <t>ТП 815 д.Проходня</t>
  </si>
  <si>
    <t>ТП 816 д.Колодезная</t>
  </si>
  <si>
    <t>ТП 817 д.Колодезная</t>
  </si>
  <si>
    <t>ТП 818 д.Колодезная</t>
  </si>
  <si>
    <t>ТП 819 д.Колодезная</t>
  </si>
  <si>
    <t>ТП 820 д.Колодезная</t>
  </si>
  <si>
    <t>ТП 821 д.Невежеколодезное</t>
  </si>
  <si>
    <t>ТП 822 д.Невежеколодезное</t>
  </si>
  <si>
    <t>ТП 823 д.Невежеколодезное</t>
  </si>
  <si>
    <t>ТП 824 с.Гнилуша домик лесника</t>
  </si>
  <si>
    <t>ТП 825 с.Донское</t>
  </si>
  <si>
    <t>ТП 828 г.Задонск ул.Запрудная</t>
  </si>
  <si>
    <t>ТП 830 д.Вороново</t>
  </si>
  <si>
    <t>ТП 831 ст.Патриаршая</t>
  </si>
  <si>
    <t>ТП 832 с.Кашары</t>
  </si>
  <si>
    <t>ТП 833 с.Казино</t>
  </si>
  <si>
    <t>ТП 835 с.Казино</t>
  </si>
  <si>
    <t>ТП 844 с.Верхний Студенец</t>
  </si>
  <si>
    <t>ТП 845 с.Казино</t>
  </si>
  <si>
    <t>ТП 847 с.Кашары</t>
  </si>
  <si>
    <t>ТП 848 д.Тешевка</t>
  </si>
  <si>
    <t>ТП 849 с.Кашары</t>
  </si>
  <si>
    <t>ТП 851 д.Галичья Гора</t>
  </si>
  <si>
    <t>ТП 852 г.Задонск (школа)</t>
  </si>
  <si>
    <t>ТП 853 г.Задонск (школа резерв)</t>
  </si>
  <si>
    <t>ТП 854 с.Мирное</t>
  </si>
  <si>
    <t>ТП 855 с.Мирное</t>
  </si>
  <si>
    <t>ТП 856 с.Казино</t>
  </si>
  <si>
    <t>ТП 857 с.Каменка</t>
  </si>
  <si>
    <t>ТП 861 урочище Скит</t>
  </si>
  <si>
    <t>ТП 862 с.Донское</t>
  </si>
  <si>
    <t>ТП 863 ЭЗС а/д М4 ДОН 417км АЗС Лукойл</t>
  </si>
  <si>
    <t>ТП 864 г.Задонск ретранслятор</t>
  </si>
  <si>
    <t>ТП 866 д.Лозовая</t>
  </si>
  <si>
    <t>ТП 867 д.Знобиловка</t>
  </si>
  <si>
    <t>ТП 874 д.Лозовая</t>
  </si>
  <si>
    <t>ТП 878 с.Кашары</t>
  </si>
  <si>
    <t>ТП Зг-21 г.Задонск (техникум)</t>
  </si>
  <si>
    <t>ТП Зг-22 г.Задонск (техникум)</t>
  </si>
  <si>
    <t>ТП Зг-23 г.Задонск (техникум)</t>
  </si>
  <si>
    <t>ТП Зг-25 г.Задонск</t>
  </si>
  <si>
    <t>ТП Зг-26 г.Задонск (техникум)</t>
  </si>
  <si>
    <t>ТП Зг-28 г.Задонск</t>
  </si>
  <si>
    <t>ТП Зг-3 г.Задонск</t>
  </si>
  <si>
    <t>ТП Зг-30 г.Задонск</t>
  </si>
  <si>
    <t>ТП Зг-48 г.Задонск</t>
  </si>
  <si>
    <t>ТП Зг-54 г Задонск</t>
  </si>
  <si>
    <t>ТП Зг-58 г.Задонск</t>
  </si>
  <si>
    <t>ТП Зг-61 г.Задонск</t>
  </si>
  <si>
    <t>ТП Зг-64 г.Задонск</t>
  </si>
  <si>
    <t>ТП Зг-69 г.Задонск</t>
  </si>
  <si>
    <t>ТП Зг-72 г.Задонск</t>
  </si>
  <si>
    <t>ТП Зг-74 г.Задонск</t>
  </si>
  <si>
    <t>ТП Зг-8 г.Задонск</t>
  </si>
  <si>
    <t>ТП Здг-1 с.Донское</t>
  </si>
  <si>
    <t>ТП Здг-10 с.Донское</t>
  </si>
  <si>
    <t>ТП Здг-11 с.Донское</t>
  </si>
  <si>
    <t>ТП Здг-12 с.Донское</t>
  </si>
  <si>
    <t>ТП Здг-14 с.Донское</t>
  </si>
  <si>
    <t>ТП Здг-15 с.Донское</t>
  </si>
  <si>
    <t>ТП Здг-16 с.Донское</t>
  </si>
  <si>
    <t>ТП Здг-17 с.Донское</t>
  </si>
  <si>
    <t>ТП Здг-18 с.Донское</t>
  </si>
  <si>
    <t>ТП Здг-19 с.Донское</t>
  </si>
  <si>
    <t>ТП Здг-2 с.Донское</t>
  </si>
  <si>
    <t>ТП Здг-20 с.Донское</t>
  </si>
  <si>
    <t>ТП Здг-22 с.Донское</t>
  </si>
  <si>
    <t>ТП Здг-25 с.Донское</t>
  </si>
  <si>
    <t>ТП Здг-3 с.Донское</t>
  </si>
  <si>
    <t>ТП Здг-4 с.Донское</t>
  </si>
  <si>
    <t>ТП Здг-5 с.Донское</t>
  </si>
  <si>
    <t>ТП Здг-6 с.Донское</t>
  </si>
  <si>
    <t>ТП Здг-8 с.Донское</t>
  </si>
  <si>
    <t>РП 1 г.Задонск (Восточный мкрн.)</t>
  </si>
  <si>
    <t>РП 2 г.Задонск (Восточный мкрн.)</t>
  </si>
  <si>
    <t>ТП 1001 с.Хлевное</t>
  </si>
  <si>
    <t>ТП 1004 с.Хлевное</t>
  </si>
  <si>
    <t>ТП 1005 с.Хлевное</t>
  </si>
  <si>
    <t>ТП 1007 с.Хлевное</t>
  </si>
  <si>
    <t>ТП 1009 с.Воробьевка</t>
  </si>
  <si>
    <t>ТП 1010 с.Воробьевка</t>
  </si>
  <si>
    <t>ТП 1011 с.Воробьевка</t>
  </si>
  <si>
    <t>ТП 1012 с.Воробьевка</t>
  </si>
  <si>
    <t>ТП 1013 с.Воробьевка</t>
  </si>
  <si>
    <t>ТП 1014 с.Воробьевка</t>
  </si>
  <si>
    <t>ТП 1015 с.Воробьевка</t>
  </si>
  <si>
    <t>ТП 1016 с.Елец-Лозовка</t>
  </si>
  <si>
    <t>ТП 1018 с.Елец-Лозовка</t>
  </si>
  <si>
    <t>ТП 1019 с.Елец-Лозовка</t>
  </si>
  <si>
    <t>ТП 1020 с.Елец-Лозовка</t>
  </si>
  <si>
    <t>ТП 1021 с.Елец-Лозовка</t>
  </si>
  <si>
    <t>ТП 1022 с.Елец-Лозовка</t>
  </si>
  <si>
    <t>ТП 1024 с.Елец-Лозовка</t>
  </si>
  <si>
    <t>ТП 1025 с.Елец-Лозовка</t>
  </si>
  <si>
    <t>ТП 1027 с.Новое Дубовое</t>
  </si>
  <si>
    <t>ТП 1028 с.Новое Дубовое</t>
  </si>
  <si>
    <t>ТП 1030 с.Новое Дубовое</t>
  </si>
  <si>
    <t>ТП 1031 с.Новое Дубовое</t>
  </si>
  <si>
    <t>ТП 1032 с.Новое Дубовое</t>
  </si>
  <si>
    <t>ТП 1033 с.Новое Дубовое</t>
  </si>
  <si>
    <t>ТП 1034 с.Новое Дубовое</t>
  </si>
  <si>
    <t>ТП 1035 с.Новое Дубовое</t>
  </si>
  <si>
    <t>ТП 1036 с.Новое Дубовое</t>
  </si>
  <si>
    <t>ТП 1207 с.Нижняя Колыбелька</t>
  </si>
  <si>
    <t>ТП 1038 с.Новое Дубовое</t>
  </si>
  <si>
    <t>ТП 1039 с.Новое Дубовое</t>
  </si>
  <si>
    <t>ТП 1041 с.Новое Дубовое</t>
  </si>
  <si>
    <t>ТП 1042 с.Новое Дубовое</t>
  </si>
  <si>
    <t>ТП 1043 с.Новое Дубовое</t>
  </si>
  <si>
    <t>ТП 1045 с.Конь-Колодезь</t>
  </si>
  <si>
    <t>ТП 1046 с.Конь-Колодезь</t>
  </si>
  <si>
    <t>ТП 1047 с.Конь-Колодезь</t>
  </si>
  <si>
    <t>ТП 1048 с.Конь-Колодезь</t>
  </si>
  <si>
    <t>ТП 1049 с.Конь-Колодезь</t>
  </si>
  <si>
    <t>ТП 1050 с.Конь-Колодезь</t>
  </si>
  <si>
    <t>ТП 1052 с.Конь-Колодезь</t>
  </si>
  <si>
    <t>ТП 1054 с.Конь-Колодезь</t>
  </si>
  <si>
    <t>ТП 1056 с.Конь-Колодезь</t>
  </si>
  <si>
    <t>ТП 1058 с.Конь-Колодезь</t>
  </si>
  <si>
    <t>ТП 1064 с.Конь-Колодезь</t>
  </si>
  <si>
    <t>ТП 1065 с.Конь-Колодезь</t>
  </si>
  <si>
    <t>ТП 1073 с.Хлевное</t>
  </si>
  <si>
    <t>ТП 1075 с.Дмитряшевка</t>
  </si>
  <si>
    <t>ТП 1076 с.Дмитряшевка</t>
  </si>
  <si>
    <t>ТП 1077 с.Дмитряшевка</t>
  </si>
  <si>
    <t>ТП 1079 д. Гудовка</t>
  </si>
  <si>
    <t>ТП 1080 с.Дмитряшевка</t>
  </si>
  <si>
    <t>ТП 1081 с.Дмитряшевка</t>
  </si>
  <si>
    <t>ТП 1082 д. Гудовка</t>
  </si>
  <si>
    <t>ТП 1083 д. Гудовка</t>
  </si>
  <si>
    <t>ТП 1088 с.Дмитряшевка</t>
  </si>
  <si>
    <t>ТП 1090 с.Дмитряшевка</t>
  </si>
  <si>
    <t>ТП 1092 с.Дмитряшевка</t>
  </si>
  <si>
    <t>ТП 1094 с.Дмитряшевка</t>
  </si>
  <si>
    <t>ТП 1095 с.Дмитряшевка</t>
  </si>
  <si>
    <t>ТП 1096 с.Дмитряшевка</t>
  </si>
  <si>
    <t>ТП 1097 с.Нижняя Колыбелька</t>
  </si>
  <si>
    <t>ТП 10Л с.Хлевное</t>
  </si>
  <si>
    <t>ТП 1100 с.Воробьевка</t>
  </si>
  <si>
    <t>ТП 1102 д.Аникеевка</t>
  </si>
  <si>
    <t>ТП 1103 с.Муравьевка</t>
  </si>
  <si>
    <t>ТП 1105 с.Курино</t>
  </si>
  <si>
    <t>ТП 1107 с.Вертячье</t>
  </si>
  <si>
    <t>ТП 1109 д.Стерляговка</t>
  </si>
  <si>
    <t>ТП 1110 с.Малый Мечек</t>
  </si>
  <si>
    <t>ТП 1111 с.Малый Мечек</t>
  </si>
  <si>
    <t>ТП 1112 с.Малый Мечек</t>
  </si>
  <si>
    <t>ТП 1113 с.Большой Мечек</t>
  </si>
  <si>
    <t>ТП 1114 с.Малинино</t>
  </si>
  <si>
    <t>ТП 1115 с.Малинино</t>
  </si>
  <si>
    <t>ТП 1116 с.Воробьевка</t>
  </si>
  <si>
    <t>ТП 1117 с.Малинино</t>
  </si>
  <si>
    <t>ТП 1118 с.Малинино</t>
  </si>
  <si>
    <t>ТП 1119 с.Малинино</t>
  </si>
  <si>
    <t>ТП 1120 с.Малинино</t>
  </si>
  <si>
    <t>ТП 1121 х.Горденин</t>
  </si>
  <si>
    <t>ТП 1123 д.Круглянка</t>
  </si>
  <si>
    <t>ТП 1125 с.Подгорное</t>
  </si>
  <si>
    <t>ТП 1126 с.Подгорное</t>
  </si>
  <si>
    <t>ТП 1127 с.Подгорное</t>
  </si>
  <si>
    <t>ТП 1128 д.Знаменка</t>
  </si>
  <si>
    <t>ТП 1129 с.Манино</t>
  </si>
  <si>
    <t>ТП 1130 с.Манино</t>
  </si>
  <si>
    <t>ТП 1131 д.Плещеево</t>
  </si>
  <si>
    <t>ТП 1133 с.Крещенка</t>
  </si>
  <si>
    <t>ТП 1134 д.Нечаевка</t>
  </si>
  <si>
    <t>ТП 1136 с.Синдякино</t>
  </si>
  <si>
    <t>ТП 1137 с.Синдякино</t>
  </si>
  <si>
    <t>ТП 1138 д.Трухачевка</t>
  </si>
  <si>
    <t>ТП 1139 с.Ворон-Лозовка</t>
  </si>
  <si>
    <t>ТП 1140 с.Ворон-Лозовка</t>
  </si>
  <si>
    <t>ТП 1141 с.Ворон-Лозовка</t>
  </si>
  <si>
    <t>ТП 1142 с.Ворон-Лозовка</t>
  </si>
  <si>
    <t>ТП 1146 с.Малинино</t>
  </si>
  <si>
    <t>ТП 1147 с.Фомино-Негачевка</t>
  </si>
  <si>
    <t>ТП 1148 с.Фомино-Негачевка</t>
  </si>
  <si>
    <t>ТП 1149 с.Фомино-Негачевка</t>
  </si>
  <si>
    <t>ТП 1151 д. Гудовка</t>
  </si>
  <si>
    <t>ТП 1154 с.Крещенка</t>
  </si>
  <si>
    <t>ТП 1155 д.Благодатное</t>
  </si>
  <si>
    <t>ТП 1159 с.Фомино-Негачевка</t>
  </si>
  <si>
    <t>ТП 1160 с.Фомино-Негачевка</t>
  </si>
  <si>
    <t>ТП 1161 с.Фомино-Негачевка</t>
  </si>
  <si>
    <t>ТП 1162 с.Фомино-Негачевка</t>
  </si>
  <si>
    <t>ТП 1163 с.Фомино-Негачевка</t>
  </si>
  <si>
    <t>ТП 1164 с.Фомино-Негачевка</t>
  </si>
  <si>
    <t>ТП 1165 с.Фомино-Негачевка</t>
  </si>
  <si>
    <t>ТП 1166 с.Отскочное</t>
  </si>
  <si>
    <t>ТП 1167 с.Фомино-Негачевка</t>
  </si>
  <si>
    <t>ТП 1168 с.Дмитряшевка</t>
  </si>
  <si>
    <t>ТП 1169 с.Отскочное</t>
  </si>
  <si>
    <t>ТП 1170 с.Отскочное</t>
  </si>
  <si>
    <t>ТП 1171 с.Отскочное</t>
  </si>
  <si>
    <t>ТП 1172 с.Отскочное</t>
  </si>
  <si>
    <t>ТП 1173 с.Отскочное</t>
  </si>
  <si>
    <t>ТП 1174 с.Отскочное</t>
  </si>
  <si>
    <t>ТП 1175 с.Отскочное</t>
  </si>
  <si>
    <t>ТП 1179 с.Дон-Негачевка</t>
  </si>
  <si>
    <t>ТП 1180 с.Дон-Негачевка</t>
  </si>
  <si>
    <t>ТП 1181 с.Дон-Негачевка</t>
  </si>
  <si>
    <t>ТП 1182 с.Дмитряшевка</t>
  </si>
  <si>
    <t>ТП 1183 с.Верхняя Колыбелька</t>
  </si>
  <si>
    <t>ТП 1184 с.Верхняя Колыбелька</t>
  </si>
  <si>
    <t>ТП 1185 с.Верхняя Колыбелька</t>
  </si>
  <si>
    <t>ТП 1186 с.Верхняя Колыбелька</t>
  </si>
  <si>
    <t>ТП 1187 с.Верхняя Колыбелька</t>
  </si>
  <si>
    <t>ТП 1188 с.Дмитряшевка</t>
  </si>
  <si>
    <t>ТП 1189 с.Верхняя Колыбелька</t>
  </si>
  <si>
    <t>ТП 1193 с.Верхняя Колыбелька</t>
  </si>
  <si>
    <t>ТП 1194 с.Верхняя Колыбелька</t>
  </si>
  <si>
    <t>ТП 1195 с.Верхняя Колыбелька</t>
  </si>
  <si>
    <t>ТП 1198 с.Верхняя Колыбелька</t>
  </si>
  <si>
    <t>ТП 1205 с.Нижняя Колыбелька</t>
  </si>
  <si>
    <t>ТП 1206 с.Нижняя Колыбелька</t>
  </si>
  <si>
    <t>ТП 1209 с.Воробьевка</t>
  </si>
  <si>
    <t>ТП 1210 с.Нижняя Колыбелька</t>
  </si>
  <si>
    <t>ТП 1211 с.Нижняя Колыбелька</t>
  </si>
  <si>
    <t>ТП 1212 с.Нижняя Колыбелька</t>
  </si>
  <si>
    <t>ТП 1220 с.Елец-Маланино</t>
  </si>
  <si>
    <t>ТП 1221 с.Елец-Маланино</t>
  </si>
  <si>
    <t>ТП 1223 с.Елец-Маланино</t>
  </si>
  <si>
    <t>ТП 1224 с.Елец-Маланино</t>
  </si>
  <si>
    <t>ТП 1225 с.Елец-Маланино</t>
  </si>
  <si>
    <t>ТП 1226 с.Елец-Маланино</t>
  </si>
  <si>
    <t>ТП 1227 с.Елец-Маланино</t>
  </si>
  <si>
    <t>ТП 1229 с.Старое Дубовое</t>
  </si>
  <si>
    <t>ТП 1230 с.Старое Дубовое</t>
  </si>
  <si>
    <t>ТП 1233 с.Введенка</t>
  </si>
  <si>
    <t>ТП 1235 с.Введенка</t>
  </si>
  <si>
    <t>ТП 1236 с.Введенка</t>
  </si>
  <si>
    <t>ТП 1237 с.Введенка</t>
  </si>
  <si>
    <t>ТП 1238 с.Введенка</t>
  </si>
  <si>
    <t>ТП 1241 с.Даньшино</t>
  </si>
  <si>
    <t>ТП 1242 с.Старое Дубовое</t>
  </si>
  <si>
    <t>ТП 1243 с.Синдякино</t>
  </si>
  <si>
    <t>ТП 1245 с.Курино</t>
  </si>
  <si>
    <t>ТП 1246 с.Курино</t>
  </si>
  <si>
    <t>ТП 1247 с.Введенка</t>
  </si>
  <si>
    <t>ТП 1253 с.Старое Дубовое</t>
  </si>
  <si>
    <t>ТП 1254 с.Елец-Маланино</t>
  </si>
  <si>
    <t>ТП 1255 с.Хлевное</t>
  </si>
  <si>
    <t>ТП 1257 с.Верхняя Колыбелька</t>
  </si>
  <si>
    <t>ТП 1258 с.Воробьевка</t>
  </si>
  <si>
    <t>ТП 1259 с.Воробьевка</t>
  </si>
  <si>
    <t>ТП 1261 с.Елец-Лозовка</t>
  </si>
  <si>
    <t>ТП 1262 с.Новое Дубовое</t>
  </si>
  <si>
    <t>ТП 1264 с.Отскочное</t>
  </si>
  <si>
    <t>ТП 1265 с.Введенка</t>
  </si>
  <si>
    <t>ТП 1266 с.Елец-Лозовка</t>
  </si>
  <si>
    <t>ТП 1267 с.Вертячье</t>
  </si>
  <si>
    <t>ТП 1268 с.Вертячье</t>
  </si>
  <si>
    <t>ТП 1269 с.Новое Дубовое</t>
  </si>
  <si>
    <t>ТП 1270 с.Новое Дубовое</t>
  </si>
  <si>
    <t>ТП 1271 с.Муравьевка</t>
  </si>
  <si>
    <t>ТП 1272 с.Воробьевка</t>
  </si>
  <si>
    <t>ТП 1274 с.Синдякино</t>
  </si>
  <si>
    <t>ТП 1278 с.Верхняя Колыбелька</t>
  </si>
  <si>
    <t>ТП 1280 д.Знаменка</t>
  </si>
  <si>
    <t>ТП 1281 с.Муравьевка</t>
  </si>
  <si>
    <t>ТП 1282 с.Муравьевка</t>
  </si>
  <si>
    <t>ТП 1283 с.Дон-Негачевка</t>
  </si>
  <si>
    <t>ТП 1286 с.Нижняя Колыбелька</t>
  </si>
  <si>
    <t>ТП 1287 с.Нижняя Колыбелька</t>
  </si>
  <si>
    <t>ТП 1291 д.Нечаевка</t>
  </si>
  <si>
    <t>ТП 1293 с.Дмитряшевка</t>
  </si>
  <si>
    <t>ТП 1295 с.Фомино-Негачевка</t>
  </si>
  <si>
    <t>ТП 1297 с.Отскочное</t>
  </si>
  <si>
    <t>ТП 1298 с.Воробьевка</t>
  </si>
  <si>
    <t>ТП 12Л с.Хлевное</t>
  </si>
  <si>
    <t>ТП 1302 с.Воробьевка</t>
  </si>
  <si>
    <t>ТП 1303 с.Дмитряшевка</t>
  </si>
  <si>
    <t>ТП 1306 с.Хлевное</t>
  </si>
  <si>
    <t>ТП 1307 с.Дмитряшевка</t>
  </si>
  <si>
    <t>ТП 1308 д.Круглянка</t>
  </si>
  <si>
    <t>ТП 1310 с.Елец-Маланино</t>
  </si>
  <si>
    <t>ТП 1311 с.Дмитряшевка</t>
  </si>
  <si>
    <t>ТП 1318 с.Синдякино</t>
  </si>
  <si>
    <t>ТП 1319 с.Дмитряшевка</t>
  </si>
  <si>
    <t>ТП 1320 с.Большой Мечек</t>
  </si>
  <si>
    <t>ТП 1321 с.Хлевное</t>
  </si>
  <si>
    <t>ТП 1322 с.Малинино</t>
  </si>
  <si>
    <t>ТП 1324 с.Воробьевка</t>
  </si>
  <si>
    <t>ТП 1326 с.Синдякино</t>
  </si>
  <si>
    <t>ТП 1329 с.Елец-Лозовка</t>
  </si>
  <si>
    <t>ТП 1335 с.Манино</t>
  </si>
  <si>
    <t>ТП 1336 с.Муравьевка</t>
  </si>
  <si>
    <t>ТП 1339 с.Конь-Колодезь</t>
  </si>
  <si>
    <t>ТП 1340 с.Крещенка</t>
  </si>
  <si>
    <t>ТП 1342 с.Крещенка</t>
  </si>
  <si>
    <t>ТП 1348 с.Елец-Лозовка</t>
  </si>
  <si>
    <t>ТП 1350 с.Введенка</t>
  </si>
  <si>
    <t>ТП 1352 с.Елец-Лозовка</t>
  </si>
  <si>
    <t>ТП 1353 с.Елец-Лозовка</t>
  </si>
  <si>
    <t>ТП 1354 с.Елец-Лозовка</t>
  </si>
  <si>
    <t>ТП 1356 с.Верхняя Колыбелька</t>
  </si>
  <si>
    <t>ТП 1359 с.Елец-Лозовка</t>
  </si>
  <si>
    <t>ТП 1360 с.Елец-Лозовка</t>
  </si>
  <si>
    <t>ТП 1361 с.Новое Дубовое</t>
  </si>
  <si>
    <t>ТП 1364 с.Малинино</t>
  </si>
  <si>
    <t>ТП 1365 с.Малинино</t>
  </si>
  <si>
    <t>ТП 1370 с.Елец-Лозовка</t>
  </si>
  <si>
    <t>ТП 1371 с.Елец-Лозовка</t>
  </si>
  <si>
    <t>ТП 1372 с.Хлевное</t>
  </si>
  <si>
    <t>ТП 1373 с.Хлевное</t>
  </si>
  <si>
    <t>ТП 1374 с.Хлевное</t>
  </si>
  <si>
    <t>ТП 1375 с.Хлевное</t>
  </si>
  <si>
    <t>ТП 1376 с.Воробьевка</t>
  </si>
  <si>
    <t>ТП 1379 с.Старое Дубовое</t>
  </si>
  <si>
    <t>ТП 1380 с.Старое Дубовое</t>
  </si>
  <si>
    <t>ТП 1381 с.Старое Дубовое</t>
  </si>
  <si>
    <t>ТП 1384 с.Хлевное</t>
  </si>
  <si>
    <t>ТП 1386 с.Введенка</t>
  </si>
  <si>
    <t>ТП 1389 с.Хлевное</t>
  </si>
  <si>
    <t>ТП 1390 с.Хлевное</t>
  </si>
  <si>
    <t>ТП 1391 с.Хлевное</t>
  </si>
  <si>
    <t>ТП 1392 с.Хлевное</t>
  </si>
  <si>
    <t>ТП 1393 с.Елец-Маланино</t>
  </si>
  <si>
    <t>ТП 1394 с.Елец-Маланино</t>
  </si>
  <si>
    <t>ТП 1395 с.Елец-Маланино</t>
  </si>
  <si>
    <t>ТП 13Л с.Хлевное</t>
  </si>
  <si>
    <t>ТП 1402 с.Новое Дубовое</t>
  </si>
  <si>
    <t>ТП 1412 с.Конь-Колодезь</t>
  </si>
  <si>
    <t>ТП 1413 с.Хлевное</t>
  </si>
  <si>
    <t>ТП 1414 с.Хлевное</t>
  </si>
  <si>
    <t>ТП 1415 с.Хлевное</t>
  </si>
  <si>
    <t>ТП 1416 с.Малый Мечек</t>
  </si>
  <si>
    <t>ТП 1421 с.Малый Мечек</t>
  </si>
  <si>
    <t>ТП 1422 с.Елец-Маланино</t>
  </si>
  <si>
    <t>ТП 1423 с.Елец-Маланино</t>
  </si>
  <si>
    <t>ТП 1424 с.Вертячье</t>
  </si>
  <si>
    <t>ТП 1425 с.Старое Дубовое</t>
  </si>
  <si>
    <t>ТП 1426 с.Конь-Колодезь</t>
  </si>
  <si>
    <t>ТП 1427 с.Хлевное</t>
  </si>
  <si>
    <t>ТП 1429 с.Елец-Маланино</t>
  </si>
  <si>
    <t>ТП 1430 х.Горденин</t>
  </si>
  <si>
    <t>ТП 1432 д.Трухачевка</t>
  </si>
  <si>
    <t>ТП 1433 с.Вертячье</t>
  </si>
  <si>
    <t>ТП 1437 с.Новое Дубовое</t>
  </si>
  <si>
    <t>ТП 1438 с.Новое Дубовое</t>
  </si>
  <si>
    <t>ТП 1441 с.Конь-Колодезь</t>
  </si>
  <si>
    <t>ТП 1442 с.Хлевное</t>
  </si>
  <si>
    <t>ТП 1444 с.Хлевное</t>
  </si>
  <si>
    <t>ТП 1445 с.Хлевное</t>
  </si>
  <si>
    <t>ТП 1446 с.Верхняя Колыбелька</t>
  </si>
  <si>
    <t>ТП 1447 с.Новое Дубовое</t>
  </si>
  <si>
    <t>ТП 1448 с.Хлевное</t>
  </si>
  <si>
    <t>ТП 1449 с.Хлевное</t>
  </si>
  <si>
    <t>ТП 1452 с.Хлевное</t>
  </si>
  <si>
    <t>ТП 1453 с.Подгорное</t>
  </si>
  <si>
    <t>ТП 1455 с.Хлевное</t>
  </si>
  <si>
    <t>ТП 1456 с.Хлевное</t>
  </si>
  <si>
    <t>ТП 1457 с.Хлевное</t>
  </si>
  <si>
    <t>ТП 1458 с.Хлевное</t>
  </si>
  <si>
    <t>ТП 1460 с.Воробьевка</t>
  </si>
  <si>
    <t>ТП 1461 с.Ворон-Лозовка</t>
  </si>
  <si>
    <t>ТП 1462 с.Хлевное</t>
  </si>
  <si>
    <t>ТП 1464 с.Конь-Колодезь</t>
  </si>
  <si>
    <t>ТП 1465 с.Конь-Колодезь</t>
  </si>
  <si>
    <t>ТП 1466 с.Конь-Колодезь</t>
  </si>
  <si>
    <t>ТП 1467 с.Конь-Колодезь</t>
  </si>
  <si>
    <t>ТП 1468 с.Конь-Колодезь</t>
  </si>
  <si>
    <t>ТП 1469 х.Горденин</t>
  </si>
  <si>
    <t>ТП 1470 с.Малинино</t>
  </si>
  <si>
    <t>ТП 1471 с.Хлевное</t>
  </si>
  <si>
    <t>ТП 1472 с.Хлевное</t>
  </si>
  <si>
    <t>ТП 1473 с.Подгорное</t>
  </si>
  <si>
    <t>ТП 1474 с.Малинино</t>
  </si>
  <si>
    <t>ТП 1476 с.Воронежское Маланино</t>
  </si>
  <si>
    <t>ТП 1477 с.Хлевное</t>
  </si>
  <si>
    <t>ТП 1480 с.Хлевное</t>
  </si>
  <si>
    <t>ТП 1481 с.Хлевное</t>
  </si>
  <si>
    <t>ТП 1482 с.Вертячье</t>
  </si>
  <si>
    <t>ТП 1483 с.Введенка</t>
  </si>
  <si>
    <t>ТП 1484 с.Введенка</t>
  </si>
  <si>
    <t>ТП 1485 с.Введенка</t>
  </si>
  <si>
    <t>ТП 1486 с.Введенка</t>
  </si>
  <si>
    <t>ТП 1487 с.Конь-Колодезь</t>
  </si>
  <si>
    <t>ТП 1488 с.Конь-Колодезь</t>
  </si>
  <si>
    <t>ТП 1489 с.Конь-Колодезь</t>
  </si>
  <si>
    <t>ТП 1490 с.Конь-Колодезь</t>
  </si>
  <si>
    <t>ТП 1494 с.Елец-Лозовка</t>
  </si>
  <si>
    <t>ТП 1495 д.Круглянка</t>
  </si>
  <si>
    <t>ТП 1497 с.Хлевное</t>
  </si>
  <si>
    <t>ТП 1498 д.Плещеево</t>
  </si>
  <si>
    <t>ТП 1499 с.Большой Мечек</t>
  </si>
  <si>
    <t>ТП 1500 с.Дмитряшевка</t>
  </si>
  <si>
    <t>ТП 1501 с.Дмитряшевка</t>
  </si>
  <si>
    <t>ТП 1502 с.Дмитряшевка</t>
  </si>
  <si>
    <t>ТП 1504 с.Дмитряшевка</t>
  </si>
  <si>
    <t>ТП 1505 с.Хлевное</t>
  </si>
  <si>
    <t>ТП 1506 с.Конь-Колодезь</t>
  </si>
  <si>
    <t>ТП 1507 с.Старое Дубовое</t>
  </si>
  <si>
    <t>ТП 1508 с.Старое Дубовое</t>
  </si>
  <si>
    <t>ТП 1509 с.Старое Дубовое</t>
  </si>
  <si>
    <t>ТП 1510 с.Хлевное</t>
  </si>
  <si>
    <t>ТП 1512 с.Курино</t>
  </si>
  <si>
    <t>ТП 1513 с.Хлевное</t>
  </si>
  <si>
    <t>ТП 1514 с.Хлевное</t>
  </si>
  <si>
    <t>ТП 1517 с.Хлевное</t>
  </si>
  <si>
    <t>ТП 1518 с.Хлевное</t>
  </si>
  <si>
    <t>ТП 1519 с.Хлевное</t>
  </si>
  <si>
    <t>ТП 1520 д.Стерляговка</t>
  </si>
  <si>
    <t>ТП 1522 с.Конь-Колодезь</t>
  </si>
  <si>
    <t>ТП 1524 с.Елец-Маланино</t>
  </si>
  <si>
    <t>ТП 1526 с.Хлевное</t>
  </si>
  <si>
    <t>ТП 1529 с.Конь-Колодезь</t>
  </si>
  <si>
    <t>ТП 1530 с. Донская Негачевка</t>
  </si>
  <si>
    <t>ТП 1531 с.Конь-Колодезь</t>
  </si>
  <si>
    <t>ТП 1532 с.Конь-Колодезь</t>
  </si>
  <si>
    <t>ТП 1533 с.Елец-Лозовка</t>
  </si>
  <si>
    <t>ТП 1534 с.Елец-Лозовка</t>
  </si>
  <si>
    <t>ТП 1535 с.Елец-Лозовка</t>
  </si>
  <si>
    <t>ТП 1536 с.Хлевное</t>
  </si>
  <si>
    <t>ТП 1537 с. Донская Негачевка</t>
  </si>
  <si>
    <t>ТП 1538 с. Донская Негачевка</t>
  </si>
  <si>
    <t>ТП 1539 с. Донская Негачевка</t>
  </si>
  <si>
    <t>ТП 1540 с. Донская Негачевка</t>
  </si>
  <si>
    <t>ТП 1550 с.Хлевное</t>
  </si>
  <si>
    <t>ТП 1552 с.Хлевное</t>
  </si>
  <si>
    <t>ТП 1556 с.Хлевное</t>
  </si>
  <si>
    <t>ТП 1557 с. Донская Негачевка</t>
  </si>
  <si>
    <t>ТП 1558 с.Хлевное</t>
  </si>
  <si>
    <t>ТП 1559 с.Дмитряшевка</t>
  </si>
  <si>
    <t>ТП 1560 с.Новое Дубовое</t>
  </si>
  <si>
    <t>ТП 1561 с.Новое Дубовое</t>
  </si>
  <si>
    <t>ТП 1562 с.Хлевное</t>
  </si>
  <si>
    <t>ТП 1565 с.Дмитряшевка</t>
  </si>
  <si>
    <t>ТП 1566 с.Хлевное</t>
  </si>
  <si>
    <t>ТП 1567 с.Хлевное</t>
  </si>
  <si>
    <t>ТП 1568 с.Хлевное</t>
  </si>
  <si>
    <t>ТП 1569 с.Дмитряшевка</t>
  </si>
  <si>
    <t>ТП 1571 с.Новое Дубовое</t>
  </si>
  <si>
    <t>ТП 1572 с.Новое Дубовое</t>
  </si>
  <si>
    <t>ТП 1574 с.Хлевное</t>
  </si>
  <si>
    <t>ТП 15Л с.Хлевное</t>
  </si>
  <si>
    <t>ТП 16Л с.Хлевное</t>
  </si>
  <si>
    <t>ТП 18Л с.Хлевное</t>
  </si>
  <si>
    <t>ТП 19Л с.Хлевное</t>
  </si>
  <si>
    <t>ТП 1Л с.Хлевное</t>
  </si>
  <si>
    <t>ТП 21Л с.Хлевное</t>
  </si>
  <si>
    <t>ТП 22Л с.Хлевное</t>
  </si>
  <si>
    <t>ТП 23Л с.Хлевное</t>
  </si>
  <si>
    <t>ТП 24Л с.Хлевное</t>
  </si>
  <si>
    <t>ТП 25Л с.Хлевное</t>
  </si>
  <si>
    <t>ТП 26Л с.Хлевное</t>
  </si>
  <si>
    <t>ТП 27Л с.Хлевное</t>
  </si>
  <si>
    <t>ТП 28Л с.Хлевное</t>
  </si>
  <si>
    <t>ТП 29Л с.Хлевное</t>
  </si>
  <si>
    <t>ТП 2Л с.Хлевное</t>
  </si>
  <si>
    <t>ТП 30Л с.Хлевное</t>
  </si>
  <si>
    <t>ТП 31Л с.Хлевное</t>
  </si>
  <si>
    <t>ТП 32Л с.Хлевное</t>
  </si>
  <si>
    <t>ТП 3Л с.Хлевное</t>
  </si>
  <si>
    <t>ТП 4Л с.Хлевное</t>
  </si>
  <si>
    <t>ТП 5Л с.Хлевное</t>
  </si>
  <si>
    <t>ТП 6Л с.Хлевное</t>
  </si>
  <si>
    <t>ТП 7Л с.Хлевное</t>
  </si>
  <si>
    <t>ТП 8Л с.Хлевное</t>
  </si>
  <si>
    <t>ТП 1117 п.г.т. Лев-Толстой</t>
  </si>
  <si>
    <t>ТП 1167 п.г.т. Лев-Толстой</t>
  </si>
  <si>
    <t>ТП 1090 п. СХПК им. Л.Толстого</t>
  </si>
  <si>
    <t>ТП 1091 п. СХПК им. Л.Толстого</t>
  </si>
  <si>
    <t>ТП 1092 п. СХПК им. Л.Толстого</t>
  </si>
  <si>
    <t>ТП 1093 с.Сланское</t>
  </si>
  <si>
    <t>ТП 1094 с.Сланское</t>
  </si>
  <si>
    <t>ТП 1095 с.Сланское</t>
  </si>
  <si>
    <t>ТП 1097 п. СХПК им. Л.Толстого</t>
  </si>
  <si>
    <t>ТП 1098 п. СХПК им. Л.Толстого</t>
  </si>
  <si>
    <t>ТП 1099 п. СХПК им. Л.Толстого</t>
  </si>
  <si>
    <t>ТП 1101 д. Грязновка, с. Кр.Колычево</t>
  </si>
  <si>
    <t>ТП 1143 с. Астапово</t>
  </si>
  <si>
    <t>ТП 1144 с. Астапово</t>
  </si>
  <si>
    <t>ТП 1145 с. Астапово</t>
  </si>
  <si>
    <t>ТП 1146 с. Астапово</t>
  </si>
  <si>
    <t>ТП 1147 с. Астапово</t>
  </si>
  <si>
    <t>ТП 1103 с. Николаевка</t>
  </si>
  <si>
    <t>ТП 1104 с. Ильинка</t>
  </si>
  <si>
    <t>ТП 1105 с. Ильинка</t>
  </si>
  <si>
    <t>ТП 1106 с. Ильинка</t>
  </si>
  <si>
    <t>ТП 1107 с. Борятино</t>
  </si>
  <si>
    <t>ТП 1108 с. Борятино</t>
  </si>
  <si>
    <t>ТП 1109 п. Красный</t>
  </si>
  <si>
    <t>ТП 1110 с. Племянниково</t>
  </si>
  <si>
    <t>ТП 1111 с. Срезнево</t>
  </si>
  <si>
    <t>ТП 1112 с. Срезнево</t>
  </si>
  <si>
    <t>ТП 1113 п. Красный</t>
  </si>
  <si>
    <t>ТП 1116 п.г.т. Лев-Толстой</t>
  </si>
  <si>
    <t>ТП 1024 с. Золотуха</t>
  </si>
  <si>
    <t>ТП 1025 с. Золотуха</t>
  </si>
  <si>
    <t>ТП 1026 с. Золотуха</t>
  </si>
  <si>
    <t>ТП 1027 с. Золотуха</t>
  </si>
  <si>
    <t>ТП 1029 с. Золотуха</t>
  </si>
  <si>
    <t>ТП 1030 с. Золотуха</t>
  </si>
  <si>
    <t>ТП 1031 с. Круглое</t>
  </si>
  <si>
    <t>ТП 1032 с. Круглое</t>
  </si>
  <si>
    <t>ТП 1033 с. Круглое</t>
  </si>
  <si>
    <t>ТП 1034 с. Золотуха</t>
  </si>
  <si>
    <t>ТП 1035 с. Золотуха</t>
  </si>
  <si>
    <t>ТП 1036 д. Котовка</t>
  </si>
  <si>
    <t>ТП 1037 д. Котовка</t>
  </si>
  <si>
    <t>ТП 1038 д. Котовка</t>
  </si>
  <si>
    <t>ТП 1040 с. О.Камень</t>
  </si>
  <si>
    <t>ТП 1043 с. Знаменское</t>
  </si>
  <si>
    <t>ТП 1044 с. Свищевка</t>
  </si>
  <si>
    <t>ТП 1045 с. Карповка</t>
  </si>
  <si>
    <t>ТП 1046 с. Знаменское</t>
  </si>
  <si>
    <t>ТП 1118 с. Митягино</t>
  </si>
  <si>
    <t>ТП 1047 с. Свищевка</t>
  </si>
  <si>
    <t>ТП 1048 с. Домачи</t>
  </si>
  <si>
    <t>ТП 1049 с. Свищевка</t>
  </si>
  <si>
    <t>ТП 1050 с. М.Знаменка</t>
  </si>
  <si>
    <t>ТП 1051 с. Знаменское</t>
  </si>
  <si>
    <t>ТП 1052 с. Знаменское</t>
  </si>
  <si>
    <t>ТП 1053 с. Знаменское</t>
  </si>
  <si>
    <t>ТП 1014 с. Зыково</t>
  </si>
  <si>
    <t>ТП 1002 с. Гагарино</t>
  </si>
  <si>
    <t>ТП 1003 с. Гагарино</t>
  </si>
  <si>
    <t>ТП 1004 с. Гагарино</t>
  </si>
  <si>
    <t>ТП 1005 с. Гагарино</t>
  </si>
  <si>
    <t>ТП 1006 с. Гагарино</t>
  </si>
  <si>
    <t>ТП 1007 с. Гагарино</t>
  </si>
  <si>
    <t>ТП 1008 с. Гагарино</t>
  </si>
  <si>
    <t>ТП 1009 с. Гагарино</t>
  </si>
  <si>
    <t>ТП 1010 с. Гагарино</t>
  </si>
  <si>
    <t>ТП 1011 д. Озерки</t>
  </si>
  <si>
    <t>ТП 1012 д. Озерки</t>
  </si>
  <si>
    <t>ТП 1016 д. Бычки</t>
  </si>
  <si>
    <t>ТП 1119 с. Митягино</t>
  </si>
  <si>
    <t>ТП 1001 с. Гагарино</t>
  </si>
  <si>
    <t>ТП 1150 с. Топки</t>
  </si>
  <si>
    <t>ТП 1151 с. Топки</t>
  </si>
  <si>
    <t>ТП 1152 с. Топки</t>
  </si>
  <si>
    <t>ТП 1153 с. Топки</t>
  </si>
  <si>
    <t>ТП 1154 с. Топки</t>
  </si>
  <si>
    <t>ТП 1155 д. Кордюки</t>
  </si>
  <si>
    <t>ТП 1156 с. Загрядчино</t>
  </si>
  <si>
    <t>ТП 1159 с. Топки</t>
  </si>
  <si>
    <t>ТП 1165 с. Гагино</t>
  </si>
  <si>
    <t>ТП 1162 с. Гагино</t>
  </si>
  <si>
    <t>ТП 1163 с. Гагино</t>
  </si>
  <si>
    <t>ТП 1164 с. Гагино</t>
  </si>
  <si>
    <t>ТП 1076 д. Тихий дон</t>
  </si>
  <si>
    <t>ТП 1077 с. Чечеры</t>
  </si>
  <si>
    <t>ТП 1078 д. Кузьминка</t>
  </si>
  <si>
    <t>ТП 1079 д. Кузьминка</t>
  </si>
  <si>
    <t>ТП 1081 с. Первомайское</t>
  </si>
  <si>
    <t>ТП 1082 с. Первомайское</t>
  </si>
  <si>
    <t>ТП 1085 с. Первомайское</t>
  </si>
  <si>
    <t>ТП 1086 с. Первомайское</t>
  </si>
  <si>
    <t>ТП 1087 с. Первомайское</t>
  </si>
  <si>
    <t>ТП 1089 с. Первомайское</t>
  </si>
  <si>
    <t>ТП 1069 с. Кузовлево</t>
  </si>
  <si>
    <t>ТП 1071 с. Кузовлево</t>
  </si>
  <si>
    <t>ТП 1072 с. Кузовлево</t>
  </si>
  <si>
    <t>ТП 1013 с. Зыково</t>
  </si>
  <si>
    <t>ТП 1074 с. Кузовлево</t>
  </si>
  <si>
    <t>ТП 1122 с. Митягино</t>
  </si>
  <si>
    <t>ТП 1123 с. Митягино</t>
  </si>
  <si>
    <t>ТП 1126 д. Вишенки</t>
  </si>
  <si>
    <t>ТП 1127 с. Головинщино</t>
  </si>
  <si>
    <t>ТП 1129 с. Троицкое</t>
  </si>
  <si>
    <t>ТП 1130 с. Троицкое</t>
  </si>
  <si>
    <t>ТП 1131 с. Троицкое</t>
  </si>
  <si>
    <t>ТП 1132 с. Троицкое</t>
  </si>
  <si>
    <t>ТП 1133 с. Троицкое</t>
  </si>
  <si>
    <t>ТП 1134 с. Троицкое</t>
  </si>
  <si>
    <t>ТП 1138 с. Головинщино</t>
  </si>
  <si>
    <t>ТП 1139 с. Головинщино</t>
  </si>
  <si>
    <t>ТП 1140 с. Головинщино</t>
  </si>
  <si>
    <t>ТП 1142 с. Головинщино</t>
  </si>
  <si>
    <t>ТП 1017 с. Новочемоданово</t>
  </si>
  <si>
    <t>ТП 1018 с. Новочемоданово</t>
  </si>
  <si>
    <t>ТП 1019 с. Новочемоданово</t>
  </si>
  <si>
    <t>ТП 1020 с. Новочемоданово</t>
  </si>
  <si>
    <t>ТП 1021 с. Новочемоданово</t>
  </si>
  <si>
    <t>ТП 1022 с. Новочемоданово</t>
  </si>
  <si>
    <t>ТП 1023 с. Новочемоданово</t>
  </si>
  <si>
    <t>ТП 1055 с. Домачи</t>
  </si>
  <si>
    <t>ТП 1056 с. Домачи</t>
  </si>
  <si>
    <t>ТП 1057 с. Домачи</t>
  </si>
  <si>
    <t>ТП 1058 с. Домачи</t>
  </si>
  <si>
    <t>ТП 1059 с. Домачи</t>
  </si>
  <si>
    <t>ТП 1062 с. Домачи</t>
  </si>
  <si>
    <t>ТП 1063 с. Домачи</t>
  </si>
  <si>
    <t>ТП 1064 с. Домачи</t>
  </si>
  <si>
    <t>ТП 1066 с. Домачи</t>
  </si>
  <si>
    <t>ТП 1067 с. Орловка</t>
  </si>
  <si>
    <t>ТП 1068 с. Орловка</t>
  </si>
  <si>
    <t>ТП 39Л п.г.т. Лев-Толстой</t>
  </si>
  <si>
    <t>ТП 31Л п.г.т. Лев-Толстой</t>
  </si>
  <si>
    <t>ТП 1175 п.г.т. Лев-Толстой</t>
  </si>
  <si>
    <t>ТП 1174 п.г.т. Лев-Толстой</t>
  </si>
  <si>
    <t>ТП 52Л п.г.т. Лев-Толстой</t>
  </si>
  <si>
    <t>ТП 50Л п.г.т. Лев-Толстой</t>
  </si>
  <si>
    <t>ТП 42Л п.г.т. Лев-Толстой</t>
  </si>
  <si>
    <t>ТП 10Л п.г.т. Лев-Толстой</t>
  </si>
  <si>
    <t>ТП 45Л п.г.т. Лев-Толстой</t>
  </si>
  <si>
    <t>ТП 28Л п.г.т. Лев-Толстой</t>
  </si>
  <si>
    <t>ТП 47Л п.г.т. Лев-Толстой</t>
  </si>
  <si>
    <t>ТП 40Л п.г.т. Лев-Толстой</t>
  </si>
  <si>
    <t>ТП 1171 п.г.т. Лев-Толстой</t>
  </si>
  <si>
    <t>ТП 49Л п.г.т. Лев-Толстой</t>
  </si>
  <si>
    <t>ТП 15Л п.г.т. Лев-Толстой</t>
  </si>
  <si>
    <t>ТП 14Л п.г.т. Лев-Толстой</t>
  </si>
  <si>
    <t>ТП 13Л п.г.т. Лев-Толстой</t>
  </si>
  <si>
    <t>ТП 1173 п.г.т. Лев-Толстой</t>
  </si>
  <si>
    <t>ТП 12Л п.г.т. Лев-Толстой</t>
  </si>
  <si>
    <t>ТП 11Л п.г.т. Лев-Толстой</t>
  </si>
  <si>
    <t>ТП 1172 п.г.т. Лев-Толстой</t>
  </si>
  <si>
    <t>ТП 1178 п.г.т. Лев-Толстой</t>
  </si>
  <si>
    <t>ТП 57Л п.г.т. Лев-Толстой</t>
  </si>
  <si>
    <t>ТП 33Л п.г.т. Лев-Толстой</t>
  </si>
  <si>
    <t>ТП 38Л п.г.т. Лев-Толстой</t>
  </si>
  <si>
    <t>ТП 8Л п.г.т. Лев-Толстой</t>
  </si>
  <si>
    <t>ТП 1169 п.г.т. Лев-Толстой</t>
  </si>
  <si>
    <t>ТП 1168 п.г.т. Лев-Толстой</t>
  </si>
  <si>
    <t>ТП 51Л п.г.т. Лев-Толстой</t>
  </si>
  <si>
    <t>ТП 4Л п.г.т. Лев-Толстой</t>
  </si>
  <si>
    <t>ТП 30Л п.г.т. Лев-Толстой</t>
  </si>
  <si>
    <t>ТП 46Л п.г.т. Лев-Толстой</t>
  </si>
  <si>
    <t>ТП 24Л п.г.т. Лев-Толстой</t>
  </si>
  <si>
    <t>ТП 3Л п.г.т. Лев-Толстой</t>
  </si>
  <si>
    <t>ТП 32Л п.г.т. Лев-Толстой</t>
  </si>
  <si>
    <t>ТП 1Л п.г.т. Лев-Толстой</t>
  </si>
  <si>
    <t>ТП 55Л п.г.т. Лев-Толстой</t>
  </si>
  <si>
    <t>ТП 17Л п.г.т. Лев-Толстой</t>
  </si>
  <si>
    <t>ТП 34Л п.г.т. Лев-Толстой</t>
  </si>
  <si>
    <t>ТП 1028 с. Золотуха</t>
  </si>
  <si>
    <t>ТП 1060 с. Домачи</t>
  </si>
  <si>
    <t>ТП 1179 п.г.т. Лев-Толстой</t>
  </si>
  <si>
    <t>ТП 1166 с. Топки</t>
  </si>
  <si>
    <t>ТП 1128 с. Головинщино</t>
  </si>
  <si>
    <t>ТП 1141 с. Головинщино</t>
  </si>
  <si>
    <t>ТП 1180 п.г.т. Лев-Толстой</t>
  </si>
  <si>
    <t>ТП 1177 с. Головинщино</t>
  </si>
  <si>
    <t>ТП 1065 с. Домачи</t>
  </si>
  <si>
    <t>ТП 1170 п.г.т. Лев-Толстой</t>
  </si>
  <si>
    <t>ТП 1135 с. Троицкое</t>
  </si>
  <si>
    <t>ТП 1181 п.г.т. Лев-Толстой</t>
  </si>
  <si>
    <t>ТП 1182 п.г.т. Лев-Толстой</t>
  </si>
  <si>
    <t>ТП 1183 п.г.т. Лев-Толстой</t>
  </si>
  <si>
    <t>ТП 1070 с. Кузовлево</t>
  </si>
  <si>
    <t>ТП 1061 с. Домачи</t>
  </si>
  <si>
    <t>ТП 1136 с. Головинщино</t>
  </si>
  <si>
    <t>ТП 1184 п.г.т. Лев-Толстой</t>
  </si>
  <si>
    <t>ТП 1185 п.г.т. Лев-Толстой</t>
  </si>
  <si>
    <t>ТП 1080 с. Первомайское</t>
  </si>
  <si>
    <t>ТП 1096 п. СХПК им. Л.Толстого</t>
  </si>
  <si>
    <t>ТП 1041 с. О.Камень</t>
  </si>
  <si>
    <t>ТП 1124 с. Митягино</t>
  </si>
  <si>
    <t>ТП 1125 с. Митягино</t>
  </si>
  <si>
    <t>ТП 1120 с. Митягино</t>
  </si>
  <si>
    <t>ТП 1084 с. Первомайское</t>
  </si>
  <si>
    <t>ТП 1187 п.г.т. Лев-Толстой</t>
  </si>
  <si>
    <t>ТП 1088 с. Первомайское</t>
  </si>
  <si>
    <t>ТП 1137 с. Троицкое</t>
  </si>
  <si>
    <t>ТП 1149 с. Топки</t>
  </si>
  <si>
    <t>ТП 1115 п.г.т. Лев-Толстой</t>
  </si>
  <si>
    <t>ТП 1073 с. Кузовлево</t>
  </si>
  <si>
    <t>ТП 1075 с. Кузовлево</t>
  </si>
  <si>
    <t>ТП 1015 д. Бычки</t>
  </si>
  <si>
    <t>ТП 1121 с. Митягино</t>
  </si>
  <si>
    <t>ТП 1039 с. О.Камень</t>
  </si>
  <si>
    <t>ТП 1054 с. Знаменское</t>
  </si>
  <si>
    <t>ТП 1083 с. Первомайское</t>
  </si>
  <si>
    <t>ТП 1161 с. Топки</t>
  </si>
  <si>
    <t>ТП 1160 с. Топки</t>
  </si>
  <si>
    <t>ТП 1114 п.г.т. Лев-Толстой</t>
  </si>
  <si>
    <t>ТП 1176 п.г.т. Лев-Толстой</t>
  </si>
  <si>
    <t>ТП 1189 п.г.т. Лев-Толстой</t>
  </si>
  <si>
    <t>ТП 1188 п.г.т. Лев-Толстой</t>
  </si>
  <si>
    <t>ТП 1190 п.г.т. Лев-Толстой</t>
  </si>
  <si>
    <t>ТП 1192 п.г.т. Лев-Толстой</t>
  </si>
  <si>
    <t>ТП 1148 с. Астапово</t>
  </si>
  <si>
    <t>ТП 1191 п.г.т. Лев-Толстой</t>
  </si>
  <si>
    <t>ТП 1193 п.г.т. Лев-Толстой</t>
  </si>
  <si>
    <t>ТП 1157 с. Загрядчино</t>
  </si>
  <si>
    <t>ТП 1158 с. Загрядчино</t>
  </si>
  <si>
    <t>ТП 1194 п.г.т. Лев-Толстой</t>
  </si>
  <si>
    <t>ТП 1195 п.г.т. Лев-Толстой</t>
  </si>
  <si>
    <t>CТП 10кВ №257 ВЛ-10кВ Арх. Борки</t>
  </si>
  <si>
    <t>CТП-10кВ №256 ВЛ-10кВ Орджоникидзе</t>
  </si>
  <si>
    <t>КТП 10 кВ №454 ВЛ 10кВ Большая Кузьминка</t>
  </si>
  <si>
    <t>КТП 10кВ №075 ВЛ-10кВ Троицкая</t>
  </si>
  <si>
    <t>КТП 10кВ №091 ВЛ-10кВ Троицкая</t>
  </si>
  <si>
    <t>КТП 10кВ №1096 ВЛ-10кВ Насосная-7</t>
  </si>
  <si>
    <t>КТП 10кВ №1114 КЛ 10КВ ПС Юго-западная</t>
  </si>
  <si>
    <t>КТП 10кВ №1124 ВЛ 10кВ Больница</t>
  </si>
  <si>
    <t>КТП 10кВ №1130 ВЛ 10кВ Кулешовка</t>
  </si>
  <si>
    <t>КТП 10кВ №1131 ВЛ 10кВ Овцекомплекс</t>
  </si>
  <si>
    <t>КТП 10кВ №1133 КЛ 10кВ яч.106,206 Универ</t>
  </si>
  <si>
    <t>КТП 10кВ №133 ВЛ 10кВ Воскресеновка</t>
  </si>
  <si>
    <t>КТП 10кВ №753 КЛ 10кВ Романово</t>
  </si>
  <si>
    <t>КТП 10кВ №770 ВЛ 10кВ Насосная 2-го под.</t>
  </si>
  <si>
    <t>КТП 6кВ №838 ВЛ-6кВ Копчинка</t>
  </si>
  <si>
    <t>КТП-10 кВ № 1045 ВЛ-10кВ Б. Кузьминка</t>
  </si>
  <si>
    <t>КТП-10кВ №001 ВЛ-10кВ Нар.промыслы</t>
  </si>
  <si>
    <t>КТП-10кВ №004 ВЛ-10кВ 50 лет Октября</t>
  </si>
  <si>
    <t>КТП-10кВ №008 ВЛ-10кВ 50 лет Октября</t>
  </si>
  <si>
    <t>КТП-10кВ №009 ВЛ-10кВ Комплекс 1</t>
  </si>
  <si>
    <t>КТП-10кВ №010 ВЛ-10кВ Переулок</t>
  </si>
  <si>
    <t>КТП-10кВ №011 ВЛ-10кВ Скважина</t>
  </si>
  <si>
    <t>КТП-10кВ №014 ВЛ-10кВ Скважина</t>
  </si>
  <si>
    <t>КТП-10кВ №015 ВЛ-10кВ Заветы Ильича</t>
  </si>
  <si>
    <t>КТП-10кВ №016 ВЛ-10кВ Подгорное</t>
  </si>
  <si>
    <t>КТП-10кВ №017 ВЛ-10кВ Центральная</t>
  </si>
  <si>
    <t>КТП-10кВ №018 ВЛ-10кВ Центральная</t>
  </si>
  <si>
    <t>КТП-10кВ №019 ВЛ-10кВ Полигон</t>
  </si>
  <si>
    <t>КТП-10кВ №021 ВЛ-10кВ Автодор</t>
  </si>
  <si>
    <t>КТП-10кВ №023 ВЛ-10кВ Переулок</t>
  </si>
  <si>
    <t>КТП-10кВ №024 ВЛ-10кВ Переулок</t>
  </si>
  <si>
    <t>КТП-10кВ №025 ВЛ-10кВ Центральная</t>
  </si>
  <si>
    <t>КТП-10кВ №026 ВЛ-10кВ Хрущевка</t>
  </si>
  <si>
    <t>КТП-10кВ №032 ВЛ-10кВ Троицкая</t>
  </si>
  <si>
    <t>КТП-10кВ №033 ВЛ-10кВ Троицкая</t>
  </si>
  <si>
    <t>КТП-10кВ №034 ВЛ-10кВ Троицкая</t>
  </si>
  <si>
    <t>КТП-10кВ №035 ВЛ-10кВ Троицкая</t>
  </si>
  <si>
    <t>КТП-10кВ №036 ВЛ-10кВ Хрущевка</t>
  </si>
  <si>
    <t>КТП-10кВ №041 ВЛ-10кВ Полигон</t>
  </si>
  <si>
    <t>КТП-10кВ №042 ВЛ-10кВ 50 лет Октября</t>
  </si>
  <si>
    <t>КТП-10кВ №043 ВЛ-10кВ Насосная-7</t>
  </si>
  <si>
    <t>КТП-10кВ №044 ВЛ-10кВ Кулешовка</t>
  </si>
  <si>
    <t>КТП-10кВ №046 ВЛ-10кВ Школа-2</t>
  </si>
  <si>
    <t>КТП-10кВ №047 ВЛ-10кВ Троицкая</t>
  </si>
  <si>
    <t>КТП-10кВ №048 ВЛ-10кВ Троицкая</t>
  </si>
  <si>
    <t>КТП-10кВ №051 ВЛ-10кВ Полигон</t>
  </si>
  <si>
    <t>КТП-10кВ №053 ВЛ-10кВ Центральная</t>
  </si>
  <si>
    <t>КТП-10кВ №054 ВЛ-10кВ Кулешовка</t>
  </si>
  <si>
    <t>КТП-10кВ №057 ВЛ-10кВ Александровка</t>
  </si>
  <si>
    <t>КТП-10кВ №058 ВЛ-10кВ Полигон</t>
  </si>
  <si>
    <t>КТП-10кВ №059 ВЛ-10кВ Кулешовка</t>
  </si>
  <si>
    <t>КТП-10кВ №064 ВЛ-10кВ Александровка</t>
  </si>
  <si>
    <t>КТП-10кВ №065 ВЛ-10кВ Жадово</t>
  </si>
  <si>
    <t>КТП-10кВ №067 ВЛ-10кВ Переулок</t>
  </si>
  <si>
    <t>КТП-10кВ №072 ВЛ-10кВ Троицкая</t>
  </si>
  <si>
    <t>КТП-10кВ №076 ВЛ-10кВ Боринское</t>
  </si>
  <si>
    <t>КТП-10кВ №084 ВЛ-10кВ Троицкая</t>
  </si>
  <si>
    <t>КТП-10кВ №086 ВЛ-10кВ Подгорное</t>
  </si>
  <si>
    <t>КТП-10кВ №087 ВЛ-10кВ Александровка</t>
  </si>
  <si>
    <t>КТП-10кВ №088 ВЛ-10кВ Бруслановка</t>
  </si>
  <si>
    <t>КТП-10кВ №090 ВЛ-10кВ Насосная 2 подъема</t>
  </si>
  <si>
    <t>КТП-10кВ №092 ВЛ-10кВ Полигон</t>
  </si>
  <si>
    <t>КТП-10кВ №094 ВЛ-10кВ Кузьминка</t>
  </si>
  <si>
    <t>КТП-10кВ №095 ВЛ-10кВ Кузьминка</t>
  </si>
  <si>
    <t>КТП-10кВ №096 ВЛ-10кВ Заветы Ильича</t>
  </si>
  <si>
    <t>КТП-10кВ №097 ВЛ-10кВ Овцекомплекс</t>
  </si>
  <si>
    <t>КТП-10кВ №098 ВЛ-10кВ Кузьминка</t>
  </si>
  <si>
    <t>КТП-10кВ №103 ВЛ-10кВ №05 Романово</t>
  </si>
  <si>
    <t>КТП-10кВ №104 ВЛ-10кВ Теплицы</t>
  </si>
  <si>
    <t>КТП-10кВ №105 ВЛ-10кВ с-з Ильинский</t>
  </si>
  <si>
    <t>КТП-10кВ №108 ВЛ-10кВ с-з Ильинский</t>
  </si>
  <si>
    <t>КТП-10кВ №110 ВЛ-10кВ Скважина</t>
  </si>
  <si>
    <t>КТП-10кВ №111 ВЛ-10кВ Воскресеновка</t>
  </si>
  <si>
    <t>КТП-10кВ №1126 ВЛ-10кВ Жадово</t>
  </si>
  <si>
    <t>КТП-10кВ №116 ВЛ-10кВ Сенцово</t>
  </si>
  <si>
    <t>КТП-10кВ №117 ВЛ-10кВ Насосная 2 подъма</t>
  </si>
  <si>
    <t>КТП-10кВ №119 ВЛ-10кВ База отдыха</t>
  </si>
  <si>
    <t>КТП-10кВ №120 ВЛ-10кВ Большая Кузьминка</t>
  </si>
  <si>
    <t>КТП-10кВ №121 ВЛ-10кВ Большая Кузьминка</t>
  </si>
  <si>
    <t>КТП-10кВ №122 ВЛ-10кВ Большая Кузьминка</t>
  </si>
  <si>
    <t>КТП-10кВ №123 ВЛ-10кВ Насосная 2 подъема</t>
  </si>
  <si>
    <t>КТП-10кВ №124 ВЛ-10 кВ Большая Кузьминка</t>
  </si>
  <si>
    <t>КТП-10кВ №126 ВЛ-10кВ Скважина</t>
  </si>
  <si>
    <t>КТП-10кВ №127 ВЛ-10кВ База отдыха</t>
  </si>
  <si>
    <t>КТП-10кВ №128 ВЛ-10кВ База отдыха</t>
  </si>
  <si>
    <t>КТП-10кВ №131 ВЛ-10кВ Воскресеновка</t>
  </si>
  <si>
    <t>КТП-10кВ №132 ВЛ-10кВ Воскресеновка</t>
  </si>
  <si>
    <t>КТП-10кВ №134 ВЛ-10кВ Полигон</t>
  </si>
  <si>
    <t>КТП-10кВ №135 ВЛ-10кВ Отд.Ленина</t>
  </si>
  <si>
    <t>КТП-10кВ №136 ВЛ-10кВ Воскресеновка</t>
  </si>
  <si>
    <t>КТП-10кВ №138 ВЛ-10кВ Жадово</t>
  </si>
  <si>
    <t>КТП-10кВ №139 ВЛ-10кВ Жадово</t>
  </si>
  <si>
    <t>КТП-10кВ №140 ВЛ 10кВ к-с Боринский</t>
  </si>
  <si>
    <t>КТП-10кВ №141 ВЛ 10кВ Насосная 2 подъма</t>
  </si>
  <si>
    <t>КТП-10кВ №144 ВЛ 10кВ Теплицы</t>
  </si>
  <si>
    <t>КТП-10кВ №145 ВЛ 10кВ 50 лет Октября</t>
  </si>
  <si>
    <t>КТП-10кВ №146 ВЛ 10 кВ Орджоникидзе</t>
  </si>
  <si>
    <t>КТП-10кВ №147 ВЛ 10кВ Орджоникидзе</t>
  </si>
  <si>
    <t>КТП-10кВ №155 ВЛ 10кВ МТФ - 1</t>
  </si>
  <si>
    <t>КТП-10кВ №156 ВЛ 10кВ к-с Боринский</t>
  </si>
  <si>
    <t>КТП-10кВ №158 ВЛ 10кВ Скважина</t>
  </si>
  <si>
    <t>КТП-10кВ №159 ВЛ-10кВ №04 Романово</t>
  </si>
  <si>
    <t>КТП-10кВ №162 ВЛ 10кВ Подгорное</t>
  </si>
  <si>
    <t>КТП-10кВ №164 ВЛ 10кВ Подгорное</t>
  </si>
  <si>
    <t>КТП-10кВ №165 ВЛ-10кВ Центральная</t>
  </si>
  <si>
    <t>КТП-10кВ №166 ВЛ-10кВ Нар.промыслы</t>
  </si>
  <si>
    <t>КТП-10кВ №167 ВЛ 10кВ Центральная</t>
  </si>
  <si>
    <t>КТП-10кВ №168 ВЛ 10кВ Автодор</t>
  </si>
  <si>
    <t>КТП-10кВ №169 ВЛ 10кВ Александровка</t>
  </si>
  <si>
    <t>КТП-10кВ №170 ВЛ 10кВ Сырское</t>
  </si>
  <si>
    <t>КТП-10кВ №171 ВЛ-10кВ Автодор</t>
  </si>
  <si>
    <t>КТП-10кВ №175 ВЛ 10кВ Насосная 2 подъма</t>
  </si>
  <si>
    <t>КТП-10кВ №177 ВЛ-10кВ Нар.промыслы</t>
  </si>
  <si>
    <t>КТП-10кВ №179 ВЛ 10кВ Троицкая</t>
  </si>
  <si>
    <t>КТП-10кВ №180 ВЛ 10кВ Троицкая</t>
  </si>
  <si>
    <t>КТП-10кВ №182 ВЛ 10кВ Переулок</t>
  </si>
  <si>
    <t>КТП-10кВ №184 ВЛ 10кВ Маховище</t>
  </si>
  <si>
    <t>КТП-10кВ №186 ВЛ 10кВ Орджоникидзе</t>
  </si>
  <si>
    <t>КТП-10кВ №192 ВЛ 10кВ Маховище</t>
  </si>
  <si>
    <t>КТП-10кВ №197 ВЛ 10кВ Сырское</t>
  </si>
  <si>
    <t>КТП-10кВ №199 ВЛ 10кВ Скважина</t>
  </si>
  <si>
    <t>КТП-10кВ №200 ВЛ 10кВ Стебаево</t>
  </si>
  <si>
    <t>КТП-10кВ №203 ВЛ 10кВ Арх. Борки</t>
  </si>
  <si>
    <t>КТП-10кВ №204 ВЛ 10кВ Ясная Поляна</t>
  </si>
  <si>
    <t>КТП-10кВ №207 ВЛ 10кВ Орджоникидзе</t>
  </si>
  <si>
    <t>КТП-10кВ №209 ВЛ 10кВ Хутор Степец</t>
  </si>
  <si>
    <t>КТП-10кВ №215 ВЛ 10кВ Орджоникидзе</t>
  </si>
  <si>
    <t>КТП-10кВ №216 ВЛ 10кВ Хутор Степец</t>
  </si>
  <si>
    <t>КТП-10кВ №226 ВЛ-10кВ №04 Романово</t>
  </si>
  <si>
    <t>КТП-10кВ №274 ВЛ-10кВ Большая Кузьминка</t>
  </si>
  <si>
    <t>КТП-10кВ №280 ВЛ-10кВ Воскресеновка</t>
  </si>
  <si>
    <t>КТП-10кВ №321 ВЛ-10кВ СОК</t>
  </si>
  <si>
    <t>КТП-10кВ №323 ВЛ-10кВ СОК</t>
  </si>
  <si>
    <t>КТП-10кВ №330 ВЛ 10кВ Ясная Поляна</t>
  </si>
  <si>
    <t>КТП-10кВ №349 ВЛ-10кВ Рем.завод</t>
  </si>
  <si>
    <t>КТП-10кВ №350 ВЛ-10кВ СОК</t>
  </si>
  <si>
    <t>КТП-10кВ №353 ВЛ-10кВ Рем.завод</t>
  </si>
  <si>
    <t>КТП-10кВ №363 ВЛ-10кВ Ремзавод</t>
  </si>
  <si>
    <t>КТП-10кВ №364 ВЛ-10кВ Рем.завод</t>
  </si>
  <si>
    <t>КТП-10кВ №371 ВЛ 10кВ Большая Кузьминка</t>
  </si>
  <si>
    <t>КТП-10кВ №383 ВЛ 10кВ Кольцевая</t>
  </si>
  <si>
    <t>КТП-10кВ №388 ВЛ-10кВ АРМ</t>
  </si>
  <si>
    <t>КТП-10кВ №396 ВЛ-10кВ Тележенка</t>
  </si>
  <si>
    <t>КТП-10кВ №397 ВЛ-10кВ Тележенка</t>
  </si>
  <si>
    <t>КТП-10кВ №398 ВЛ-10кВ Жадово</t>
  </si>
  <si>
    <t>КТП-10кВ №399 ВЛ-10кВ Жадово</t>
  </si>
  <si>
    <t>КТП-10кВ №415 ВЛ-10кВ К-кс Сенцовский</t>
  </si>
  <si>
    <t>КТП-10кВ №418 ВЛ-10кВ Сенцово</t>
  </si>
  <si>
    <t>КТП-10кВ №420 ВЛ-10кВ К-кс Боринский</t>
  </si>
  <si>
    <t>КТП-10кВ №421 ВЛ-10кВ К-кс Боринский</t>
  </si>
  <si>
    <t>КТП-10кВ №422 ВЛ-10кВ К-кс Сенцовский</t>
  </si>
  <si>
    <t>КТП-10кВ №453 ВЛ-10кВ К-кс Сенцовский</t>
  </si>
  <si>
    <t>КТП-10кВ №475 ВЛ-10кВ Сенцово</t>
  </si>
  <si>
    <t>КТП-10кВ №476 ВЛ-10кВ Жадово</t>
  </si>
  <si>
    <t>КТП-10кВ №492 ВЛ 10кВ Большая Кузьминка</t>
  </si>
  <si>
    <t>КТП-10кВ №495 ВЛ-10кВ Большая Кузьминка</t>
  </si>
  <si>
    <t>КТП-10кВ №496 ВЛ-10кВ Большая Кузьминка</t>
  </si>
  <si>
    <t>КТП-10кВ №506 ВЛ 10кВ Тележенка</t>
  </si>
  <si>
    <t>КТП-10кВ №512 ВЛ-10кВ Насосная с-за</t>
  </si>
  <si>
    <t>КТП-10кВ №514 ВЛ-10кВ К-кс Сенцовский</t>
  </si>
  <si>
    <t>КТП-10кВ №515 ВЛ-10кВ Сенцово</t>
  </si>
  <si>
    <t>КТП-10кВ №517 ВЛ-10кВ Насосная-7</t>
  </si>
  <si>
    <t>КТП-10кВ №524 ВЛ-10кВ Кузьминка</t>
  </si>
  <si>
    <t>КТП-10кВ №531 ВЛ-10кВ 50 лет Октября</t>
  </si>
  <si>
    <t>КТП-10кВ №540  ВЛ-10кВ Больница</t>
  </si>
  <si>
    <t>КТП-10кВ №542 ВЛ-10кВ Тележенка</t>
  </si>
  <si>
    <t>КТП-10кВ №563 ВЛ-10кВ Ремзавод</t>
  </si>
  <si>
    <t>КТП-10кВ №564 ВЛ-10кВ Ремзавод</t>
  </si>
  <si>
    <t>КТП-10кВ №565 ВЛ-10кВ Ремзавод</t>
  </si>
  <si>
    <t>КТП-10кВ №567 ВЛ-10кВ Ремзавод</t>
  </si>
  <si>
    <t>КТП-10кВ №568 ВЛ-10кВ Ремзавод</t>
  </si>
  <si>
    <t>КТП-10кВ №585 ВЛ-10кВ Ремзавод</t>
  </si>
  <si>
    <t>КТП-10кВ №586 ВЛ-10кВ Ремзавод</t>
  </si>
  <si>
    <t>КТП-10кВ №587 ВЛ-10кВ Ремзавод</t>
  </si>
  <si>
    <t>КТП-10кВ №589 ВЛ-10кВ Ремзавод</t>
  </si>
  <si>
    <t>КТП-10кВ №591 ВЛ 10кВ Большая Кузьминка</t>
  </si>
  <si>
    <t>КТП-10кВ №595 ВЛ-10кВ К-кс Сенцовский</t>
  </si>
  <si>
    <t>КТП-10кВ №652 ВЛ 10кВ Школа-2</t>
  </si>
  <si>
    <t>КТП-10кВ №672 ВЛ-10кВ Центральная</t>
  </si>
  <si>
    <t>КТП-10кВ №706 ВЛ-10кВ Строитель коммуниз</t>
  </si>
  <si>
    <t>КТП-10кВ №723 ВЛ-10кВ Жадово</t>
  </si>
  <si>
    <t>КТП-10кВ №734 ВЛ-10кВ Воскресеновка</t>
  </si>
  <si>
    <t>КТП-10кВ №741 ВЛ-10кВ Жадово</t>
  </si>
  <si>
    <t>КТП-10кВ №756  ВЛ 10кВ Тележенка</t>
  </si>
  <si>
    <t>КТП-10кВ №785 ВЛ-10кВ 15 ПС Сенцово</t>
  </si>
  <si>
    <t>КТП-10кВ №792  ВЛ-10кВ Восточная</t>
  </si>
  <si>
    <t>КТП-10кВ №818 ВЛ 10кВ Больница</t>
  </si>
  <si>
    <t>КТП-10кВ №845 ВЛ-10кВ Центральная</t>
  </si>
  <si>
    <t>КТП-10кВ №846 ВЛ-10кВ Больница</t>
  </si>
  <si>
    <t>КТП-10кВ №859 ВЛ-10кВ Центральная</t>
  </si>
  <si>
    <t>КТП-10кВ №897 ВЛ-10кВ Подгорное</t>
  </si>
  <si>
    <t>КТП-10кВ №941 ВЛ 10кВ Ремзавод</t>
  </si>
  <si>
    <t>КТП-10кВ №955П ВЛ 10кВ Жадово</t>
  </si>
  <si>
    <t>КТП-10кВ №967 ВЛ-10кВ Кулешовка</t>
  </si>
  <si>
    <t>КТП-10кВ №968  ВЛ 10кВ Тележенка</t>
  </si>
  <si>
    <t>КТП-10кВ №971П ВЛ-10кВ Жадово</t>
  </si>
  <si>
    <t>КТП-10кВ №972 ВЛ-10кВ Хрущевка</t>
  </si>
  <si>
    <t>КТП-10кВ №977 ВЛ-10кВ Алексеевка</t>
  </si>
  <si>
    <t>КТП-10кВ №979  ВЛ 10кВ Насосная-7</t>
  </si>
  <si>
    <t>КТП-10кВ №981 ВЛ-10кВ Хрущевка</t>
  </si>
  <si>
    <t>КТП-10кВ №996 ВЛ-10кВ База Отдыха</t>
  </si>
  <si>
    <t>КТП-6кВ № 405 ВЛ-6кВ Вешаловский К-с</t>
  </si>
  <si>
    <t>КТП-6кВ №099 ВЛ 6кВ Вешаловка</t>
  </si>
  <si>
    <t>КТП-6кВ №137 ВЛ 6кВ МТФ Ситовка</t>
  </si>
  <si>
    <t>КТП-6кВ №181 ВЛ 6кВ Песчаный карьер</t>
  </si>
  <si>
    <t>КТП-6кВ №362 ВЛ-6кВ Песчаный карьер</t>
  </si>
  <si>
    <t>КТП-6кВ №380 ВЛ 6кВ Студеные Выселки</t>
  </si>
  <si>
    <t>КТП-6кВ №381 ВЛ 6кВ Студеные Выселки</t>
  </si>
  <si>
    <t>КТП-6кВ №382 ВЛ-6кВ Свинокомплекс-1</t>
  </si>
  <si>
    <t>КТП-6кВ №404 ВЛ 6кВ Красный колос</t>
  </si>
  <si>
    <t>КТП-6кВ №409 ВЛ 6кВ Песчаный карьер</t>
  </si>
  <si>
    <t>КТП-6кВ №432 ВЛ 6кВ Студеные Выселки</t>
  </si>
  <si>
    <t>КТП-6кВ №447 ВЛ 6кВ Студёные Выселки</t>
  </si>
  <si>
    <t>КТП-6кВ №450 ВЛ-6кВ Яковлевка</t>
  </si>
  <si>
    <t>КТП-6кВ №462 ВЛ-6кВ Свинокомплекс-1</t>
  </si>
  <si>
    <t>КТП-6кВ №499 ВЛ-6кВ Копчинка</t>
  </si>
  <si>
    <t>КТП-6кВ №504 ВЛ-6кВ Копчинка</t>
  </si>
  <si>
    <t>КТП-6кВ №557 ВЛ-6кВ С/з Дмитровский</t>
  </si>
  <si>
    <t>КТП-6кВ №718 ВЛ-6кВ Свинокомплекс-1</t>
  </si>
  <si>
    <t>КТП-6кВ №720 ВЛ-6кВ Свинокомплекс-1</t>
  </si>
  <si>
    <t>КТП-6кВ №817 ВЛ-6кВ Копчинка</t>
  </si>
  <si>
    <t>КТП-6кВ №988 ВЛ-6кВ Студеные Выселки</t>
  </si>
  <si>
    <t>КТП-6кВ №999 ВЛ-6кВ Вешаловка</t>
  </si>
  <si>
    <t>МТП-10кВ №102 ВЛ-10кВ С-з Ильинский</t>
  </si>
  <si>
    <t>МТП-10кВ №194 ВЛ-10кВ Центральная</t>
  </si>
  <si>
    <t>МТП-10кВ №969 ВЛ-10кВ Школа-2</t>
  </si>
  <si>
    <t>МТП-6кВ №066 ВЛ-6кВ Песчаный карьер</t>
  </si>
  <si>
    <t>СТП 10кВ №1093 ВЛ-10кВ №04 Романово</t>
  </si>
  <si>
    <t>СТП 10кВ №1128 ВЛ 10кВ №5 Романово</t>
  </si>
  <si>
    <t>СТП 10кВ №297 ВЛ 10кВ Сырское</t>
  </si>
  <si>
    <t>СТП 10кВ №797 ВЛ 10кВ Воскресеновка</t>
  </si>
  <si>
    <t>СТП-10кВ №068 ВЛ-10кВ База отдыха</t>
  </si>
  <si>
    <t>СТП-10кВ №125 ВЛ-10кВ Кулешовка</t>
  </si>
  <si>
    <t>СТП-10кВ №130 ВЛ-10кВ Сырское</t>
  </si>
  <si>
    <t>СТП-10кВ №227 ВЛ-10кВ №04 Романово</t>
  </si>
  <si>
    <t>СТП-10кВ №235 ВЛ-10кВ Жадово</t>
  </si>
  <si>
    <t>СТП-10кВ №358 ВЛ-10кВ С-з Ильинский</t>
  </si>
  <si>
    <t>СТП-10кВ №428 ВЛ-10кВ к-кс Боринский</t>
  </si>
  <si>
    <t>СТП-10кВ №434 ВЛ-10кВ Орджоникидзе</t>
  </si>
  <si>
    <t>СТП-10кВ №452 ВЛ-10кВ №04 Романово</t>
  </si>
  <si>
    <t>СТП-10кВ №484 ВЛ-10кВ Кулешовка</t>
  </si>
  <si>
    <t>СТП-10кВ №489 ВЛ-10кВ Ремзавод</t>
  </si>
  <si>
    <t>СТП-10кВ №511 ВЛ-10кВ Тележенка</t>
  </si>
  <si>
    <t>СТП-10кВ №532 ВЛ-10кВ Боринское</t>
  </si>
  <si>
    <t>СТП-10кВ №551 ВЛ-10кВ Тележенка</t>
  </si>
  <si>
    <t>СТП-10кВ №588 ВЛ-10кВ Автодор</t>
  </si>
  <si>
    <t>СТП-10кВ №619 ВЛ-10кВ Подгорное</t>
  </si>
  <si>
    <t>СТП-10кВ №636 ВЛ-10кВ Орджоникидзе</t>
  </si>
  <si>
    <t>СТП-10кВ №638 ВЛ-10кВ Тележенка</t>
  </si>
  <si>
    <t>СТП-10кВ №653 ВЛ-10кВ Троицкая</t>
  </si>
  <si>
    <t>СТП-10кВ №654 ВЛ-10кВ Троицкая</t>
  </si>
  <si>
    <t>СТП-10кВ №709 ВЛ-10кВ База Отдыха</t>
  </si>
  <si>
    <t>СТП-10кВ №735 ВЛ-10кВ Восточная</t>
  </si>
  <si>
    <t>СТП-10кВ №754 ВЛ-10кВ АРМ</t>
  </si>
  <si>
    <t>СТП-10кВ №779 ВЛ-10кВ Питомник</t>
  </si>
  <si>
    <t>СТП-10кВ №804 ВЛ-10кВ Кулешовка</t>
  </si>
  <si>
    <t>СТП-10кВ №821 ВЛ-10 кВ Больница</t>
  </si>
  <si>
    <t>СТП-10кВ №884 ВЛ-10кВ Комплекс-1</t>
  </si>
  <si>
    <t>СТП-10кВ №887 ВЛ-10кВ Тележенка</t>
  </si>
  <si>
    <t>СТП-10кВ №917 ВЛ-10кВ Тележенка</t>
  </si>
  <si>
    <t>СТП-10кВ №962 ВЛ-10кВ Больница</t>
  </si>
  <si>
    <t>СТП-10кВ №965 ВЛ-10кВ Тележенка</t>
  </si>
  <si>
    <t>СТП-10кВ №966 ВЛ-10кВ Тележенка</t>
  </si>
  <si>
    <t>СТП-10кВ №973 ВЛ-10 кВ Керам завод</t>
  </si>
  <si>
    <t>СТП-10кВ №992 ВЛ-10кВ  Автодор</t>
  </si>
  <si>
    <t>СТП-6кВ №029 ВЛ-6кВ Копчинка</t>
  </si>
  <si>
    <t>СТП-6кВ №142 ВЛ 6 кВ Птичники-2</t>
  </si>
  <si>
    <t>СТП-6кВ №234 ВЛ-6кВ Копчинка</t>
  </si>
  <si>
    <t>СТП-6кВ №276 ВЛ-6кВ Копчинка</t>
  </si>
  <si>
    <t>СТП-6кВ №465 ВЛ-6кВ Вешаловка</t>
  </si>
  <si>
    <t>СТП-6кВ №466 ВЛ-6кВ Вешаловка</t>
  </si>
  <si>
    <t>СТП-6кВ №467 ВЛ-6кВ Вешаловка</t>
  </si>
  <si>
    <t>СТП-6кВ №584 ВЛ-6кВ Варваринка</t>
  </si>
  <si>
    <t>СТП-6кВ №602 ВЛ-6кВ Копчинка</t>
  </si>
  <si>
    <t>СТП-6кВ №687 ВЛ-6кВ МТФ Ситовка</t>
  </si>
  <si>
    <t>СТП-6кВ №749 ВЛ-6кВ Федоровка</t>
  </si>
  <si>
    <t>СТП-6кВ №882 ВЛ 6кВ Копчинка</t>
  </si>
  <si>
    <t>СТП-6кВ №963 ВЛ-6кВ Новониколаевка</t>
  </si>
  <si>
    <t>СТП-6кВ №964 ВЛ-6кВ РТС-1</t>
  </si>
  <si>
    <t>СТП-6кВ №975 ВЛ-6кВ Новая Деревня</t>
  </si>
  <si>
    <t>СТП-6кВ №983 ВЛ-6кВ Копчинка</t>
  </si>
  <si>
    <t>СТП-6кВ №990 ВЛ-6кВ Новая Деревня</t>
  </si>
  <si>
    <t>СТП-6кВ №991 ВЛ-6 кВ Новая Деревня</t>
  </si>
  <si>
    <t>СТП-6кВ №993 ВЛ-6 кВ  Новая Деревня</t>
  </si>
  <si>
    <t>ТП-10кВ № 405-1 ВЛ-10кВ Казинка ПС Север</t>
  </si>
  <si>
    <t>РТП 10кВ №3 (мкрн.Елецкий)</t>
  </si>
  <si>
    <t>ТП 033 с. Чернолес</t>
  </si>
  <si>
    <t>ТП 174 д. Новоалександровка</t>
  </si>
  <si>
    <t>ТП 176 д. Бунино</t>
  </si>
  <si>
    <t>ТП 310 п. Светлый</t>
  </si>
  <si>
    <t>ТП 578 с. Соловьево</t>
  </si>
  <si>
    <t>ТП 576 д. Трегубово</t>
  </si>
  <si>
    <t>ТП 581 п. Шабанов</t>
  </si>
  <si>
    <t>ТП 1Л с.Красное</t>
  </si>
  <si>
    <t>ТП 9Л с.Красное</t>
  </si>
  <si>
    <t>ТП 1194 с.Красное</t>
  </si>
  <si>
    <t>ТП 3Л с.Красное</t>
  </si>
  <si>
    <t>ТП 6Л с.Красное</t>
  </si>
  <si>
    <t>ТП 7Л с.Красное</t>
  </si>
  <si>
    <t>ТП 10Л с.Красное</t>
  </si>
  <si>
    <t>ТП 15Л с.Красное</t>
  </si>
  <si>
    <t>ТП 23Л с.Красное</t>
  </si>
  <si>
    <t>ТП 1172 с.Красное</t>
  </si>
  <si>
    <t>ТП 1173 с.Красное</t>
  </si>
  <si>
    <t>ТП 1174 с.Красное</t>
  </si>
  <si>
    <t>ТП 1176 с.Красное</t>
  </si>
  <si>
    <t>ТП 1178 д.Бредихино</t>
  </si>
  <si>
    <t>ТП 1180  д.Каменка</t>
  </si>
  <si>
    <t>ТП 1183  д.Гребенкино</t>
  </si>
  <si>
    <t>ТП 1184 с.Верхнее Брусланово</t>
  </si>
  <si>
    <t>ТП 1185 с.Верхнее Брусланово</t>
  </si>
  <si>
    <t>ТП 1186 с.Верхнее Брусланово</t>
  </si>
  <si>
    <t>ТП 1187 с.Верхнее Брусланово</t>
  </si>
  <si>
    <t>ТП 1188 с.Верхнее Брусланово</t>
  </si>
  <si>
    <t>ТП 1189 д.Епанчино</t>
  </si>
  <si>
    <t>ТП 1190 д.Епанчино</t>
  </si>
  <si>
    <t>ТП 1191 д.Машенино</t>
  </si>
  <si>
    <t>ТП 1192 д.Хрущево</t>
  </si>
  <si>
    <t>ТП 1193 д.Хрущево</t>
  </si>
  <si>
    <t>ТП 1195 с.Красное</t>
  </si>
  <si>
    <t>ТП 1196 с.Красное</t>
  </si>
  <si>
    <t>ТП 1002 д.Брянцево</t>
  </si>
  <si>
    <t>ТП 1003 д.Дерновка</t>
  </si>
  <si>
    <t>ТП 1005 д.Переверзево</t>
  </si>
  <si>
    <t>ТП 1006 д.Дерновка</t>
  </si>
  <si>
    <t>ТП 1009 д.Дегтевая</t>
  </si>
  <si>
    <t>ТП 1011 д.Дегтевая</t>
  </si>
  <si>
    <t>ТП 1010 д.Дегтевая</t>
  </si>
  <si>
    <t>ТП 1012 д.Дегтевая</t>
  </si>
  <si>
    <t>ТП 1013 д.Дегтевая</t>
  </si>
  <si>
    <t>ТП 1014 д.Гудаловка</t>
  </si>
  <si>
    <t>ТП 1015 д.Гудаловка</t>
  </si>
  <si>
    <t>ТП 1019 д.Чалово</t>
  </si>
  <si>
    <t>ТП 1115 с.Яблоново</t>
  </si>
  <si>
    <t>ТП 1116 д.Марьино</t>
  </si>
  <si>
    <t>ТП 1117 п.Лески</t>
  </si>
  <si>
    <t>ТП 1118 п.Лески</t>
  </si>
  <si>
    <t>ТП 1119 п.Лески</t>
  </si>
  <si>
    <t>ТП 1120 п.Лески</t>
  </si>
  <si>
    <t>ТП 1022 д.Архангельское</t>
  </si>
  <si>
    <t>ТП 1023 д.Архангельское</t>
  </si>
  <si>
    <t>ТП 1025 д.Морево</t>
  </si>
  <si>
    <t>ТП 1026 д.Колодезская</t>
  </si>
  <si>
    <t>ТП 1027 д.Колодезская</t>
  </si>
  <si>
    <t>ТП 1028 д.Морево</t>
  </si>
  <si>
    <t>ТП 1030  д.Дворики</t>
  </si>
  <si>
    <t>ТП 1031 д.Лукошкино</t>
  </si>
  <si>
    <t>ТП 1032 д.Лутошкино</t>
  </si>
  <si>
    <t>ТП 1033 с.Красное</t>
  </si>
  <si>
    <t>ТП 1038 с.Красное</t>
  </si>
  <si>
    <t>ТП 1034 с.Красное</t>
  </si>
  <si>
    <t>ТП 1035 с.Красное</t>
  </si>
  <si>
    <t>ТП 1037 д.Подкрасное</t>
  </si>
  <si>
    <t>ТП 1036 с.Красное</t>
  </si>
  <si>
    <t>ТП 1039 д.Лысовка</t>
  </si>
  <si>
    <t>ТП 1040 д.Лысовка</t>
  </si>
  <si>
    <t>ТП 1041 д.Николаевка</t>
  </si>
  <si>
    <t>ТП 1043 д.Васильевка</t>
  </si>
  <si>
    <t>ТП 1044 с.Бредихино</t>
  </si>
  <si>
    <t>ТП 1045 д.Скороварово 1-ое</t>
  </si>
  <si>
    <t>ТП 1046 д.Скороварово 2-ое</t>
  </si>
  <si>
    <t>ТП 1047 д.Скороварово 2-ое</t>
  </si>
  <si>
    <t>ТП 1049 д.Александровка</t>
  </si>
  <si>
    <t>ТП 1050 д.Александровка</t>
  </si>
  <si>
    <t>ТП 1051 д.Александровка</t>
  </si>
  <si>
    <t>ТП 1052 д.Знаменка</t>
  </si>
  <si>
    <t>ТП 1055 с.Бредихино</t>
  </si>
  <si>
    <t>ТП 1056 с.Бредихино</t>
  </si>
  <si>
    <t>ТП 1057  с.Дрезгалово</t>
  </si>
  <si>
    <t>ТП 1058  с.Дрезгалово</t>
  </si>
  <si>
    <t>ТП 1059  с.Дрезгалово</t>
  </si>
  <si>
    <t>ТП 1060  с.Дрезгалово</t>
  </si>
  <si>
    <t>ТП 1061  с.Дрезгалово</t>
  </si>
  <si>
    <t>ТП 1062  с.Дрезгалово</t>
  </si>
  <si>
    <t>ТП 1063  с.Дрезгалово</t>
  </si>
  <si>
    <t>ТП 1064 д.Засосенка</t>
  </si>
  <si>
    <t>ТП 1066 д.Засосенка</t>
  </si>
  <si>
    <t>ТП 1067 с.Нижнее Дрезгалово</t>
  </si>
  <si>
    <t>ТП 1068  с.Дрезгалово</t>
  </si>
  <si>
    <t>ТП 1070 д.Корытное</t>
  </si>
  <si>
    <t>ТП 1071 д.Выглядовка</t>
  </si>
  <si>
    <t>ТП 1072 д.Рогово</t>
  </si>
  <si>
    <t>ТП 1073 д.Рогово</t>
  </si>
  <si>
    <t>ТП 1121 с.Сотниково</t>
  </si>
  <si>
    <t>ТП 1122 с.Сотниково</t>
  </si>
  <si>
    <t>ТП 1123 с.Сотниково</t>
  </si>
  <si>
    <t>ТП 1140 с.Сотниково</t>
  </si>
  <si>
    <t>ТП 1125 с.Сотниково</t>
  </si>
  <si>
    <t>ТП 1126 д.Гололобово</t>
  </si>
  <si>
    <t>ТП 1127 д.Жаркий Верх</t>
  </si>
  <si>
    <t>ТП 1128 д.Ратманово</t>
  </si>
  <si>
    <t>ТП 1130 д.Половнево</t>
  </si>
  <si>
    <t>ТП 1131 д.Половнево</t>
  </si>
  <si>
    <t>ТП 1132 д.Половнево</t>
  </si>
  <si>
    <t>ТП 1133 д.Федянино</t>
  </si>
  <si>
    <t>ТП 1134 д.Выползово</t>
  </si>
  <si>
    <t>ТП 1135 д.Солнцево</t>
  </si>
  <si>
    <t>ТП 1136 д.Мокрое</t>
  </si>
  <si>
    <t>ТП 1141 д.Щербаково</t>
  </si>
  <si>
    <t>ТП 1142 д.Щербаково</t>
  </si>
  <si>
    <t>ТП 1042 д.Щербаково</t>
  </si>
  <si>
    <t>ТП 1143 д.Мамоново</t>
  </si>
  <si>
    <t>ТП 1144 д.Пятницкое</t>
  </si>
  <si>
    <t>ТП 1145 д.Щербаково</t>
  </si>
  <si>
    <t>ТП 1146 д.Ивановка</t>
  </si>
  <si>
    <t>ТП 1147 д.Заовражное</t>
  </si>
  <si>
    <t>ТП 1149 д.Малинки</t>
  </si>
  <si>
    <t>ТП 1151 д.Сапрыкино</t>
  </si>
  <si>
    <t>ТП 1152 д.М. Лысовка</t>
  </si>
  <si>
    <t>ТП 1153 д.Сапрычка</t>
  </si>
  <si>
    <t>ТП 1154 д.Сотниковские Выселки</t>
  </si>
  <si>
    <t>ТП 1155 д.Талица</t>
  </si>
  <si>
    <t>ТП 1156 с.Сотниково</t>
  </si>
  <si>
    <t>ТП 1087 с.Сергиевское</t>
  </si>
  <si>
    <t>ТП 1088 с.Сергиевское</t>
  </si>
  <si>
    <t>ТП 1089 с.Сергиевское</t>
  </si>
  <si>
    <t>ТП 1090 с.Сергиевское</t>
  </si>
  <si>
    <t>ТП 1091 с.Сергиевское 2-ое</t>
  </si>
  <si>
    <t>ТП 1092 с.Сергиевское 2-ое</t>
  </si>
  <si>
    <t>ТП 1093 с.Сергиевское 2-ое</t>
  </si>
  <si>
    <t>ТП 1094 д.Яковлевка</t>
  </si>
  <si>
    <t>ТП 1095 с.Сергиевское</t>
  </si>
  <si>
    <t>ТП 1096 с.Яблоново</t>
  </si>
  <si>
    <t>ТП 1097 с.Отскочное</t>
  </si>
  <si>
    <t>ТП 1098 с.Отскочное</t>
  </si>
  <si>
    <t>ТП 1099 с.Яблоново</t>
  </si>
  <si>
    <t>ТП 1100 с.Яблоново</t>
  </si>
  <si>
    <t>ТП 1101 с.Яблоново</t>
  </si>
  <si>
    <t>ТП 1102 с.Яблоново</t>
  </si>
  <si>
    <t>ТП 1103 с.Яблоново</t>
  </si>
  <si>
    <t>ТП 1104 с.Яблоново</t>
  </si>
  <si>
    <t>ТП 1106 д.Малотроицкое</t>
  </si>
  <si>
    <t>ТП 1107 п.Волтовской</t>
  </si>
  <si>
    <t>ТП 1108 п.Донской</t>
  </si>
  <si>
    <t>ТП 1109 д.Малотроицкое</t>
  </si>
  <si>
    <t>ТП 1110 д.Малотроицкое</t>
  </si>
  <si>
    <t>ТП 1111 д.Малотроицкое</t>
  </si>
  <si>
    <t>ТП 1112 д.Клевцово</t>
  </si>
  <si>
    <t>ТП 1113 д.Клевцово</t>
  </si>
  <si>
    <t>ТП 1114 д.Малое Машенино</t>
  </si>
  <si>
    <t>ТП 1158 с.Решетово-Дуброво</t>
  </si>
  <si>
    <t>ТП 1159 с.Решетово-Дуброво</t>
  </si>
  <si>
    <t>ТП 1157 с.Решетово-Дуброво</t>
  </si>
  <si>
    <t>ТП 1160 с.Решетово-Дуброво</t>
  </si>
  <si>
    <t>ТП 1164 с.Суходол</t>
  </si>
  <si>
    <t>ТП 1162 с.Суходол</t>
  </si>
  <si>
    <t>ТП 1165 с.Суходол</t>
  </si>
  <si>
    <t>ТП 1166 с.Суходол</t>
  </si>
  <si>
    <t>ТП 1167 с.Суходол</t>
  </si>
  <si>
    <t>ТП 1168 с.Никольское</t>
  </si>
  <si>
    <t>ТП 1169 с.Никольское</t>
  </si>
  <si>
    <t>ТП 1075 д.Толбузино</t>
  </si>
  <si>
    <t>ТП 1078 с.Ищеино</t>
  </si>
  <si>
    <t>ТП 1079 с.Ищеино</t>
  </si>
  <si>
    <t>ТП 1080 с.Ищеино</t>
  </si>
  <si>
    <t>ТП 1081 с.Ищеино</t>
  </si>
  <si>
    <t>ТП 1082 с.Ищеино</t>
  </si>
  <si>
    <t>ТП 1083 с.Ищеино</t>
  </si>
  <si>
    <t>ТП 1084 с.Ищеино</t>
  </si>
  <si>
    <t>ТП 26Л с.Красное</t>
  </si>
  <si>
    <t>ТП 31Л с.Красное</t>
  </si>
  <si>
    <t>ТП 1138 с.Сотниково</t>
  </si>
  <si>
    <t>ТП 1210 с.Красное</t>
  </si>
  <si>
    <t>ТП 615Л с.Красное</t>
  </si>
  <si>
    <t>ТП 1171 с.Красное</t>
  </si>
  <si>
    <t>ТП 1048 д.Александровка</t>
  </si>
  <si>
    <t>ТП 1076 с.Ищеино</t>
  </si>
  <si>
    <t>ТП 1139 с.Сотниково</t>
  </si>
  <si>
    <t>ТП 901Л с.Красное</t>
  </si>
  <si>
    <t>ТП 1105 п.Донской</t>
  </si>
  <si>
    <t>ТП 1175 с.Красное</t>
  </si>
  <si>
    <t>ТП 21Л с.Красное</t>
  </si>
  <si>
    <t>ТП 1197 с.Красное</t>
  </si>
  <si>
    <t>ТП 1202 с.Суходол</t>
  </si>
  <si>
    <t>ТП 1198 с.Монаенки</t>
  </si>
  <si>
    <t>ТП 1199 д.Николаевка</t>
  </si>
  <si>
    <t>ТП 1200 д.Николаевка</t>
  </si>
  <si>
    <t>ТП 1204 с.Красное</t>
  </si>
  <si>
    <t>ТП 1201 п.Лески</t>
  </si>
  <si>
    <t>ТП 1205 с.Красное</t>
  </si>
  <si>
    <t>ТП 1207 д.Лимовое</t>
  </si>
  <si>
    <t>ТП 1208 д.Лимовое</t>
  </si>
  <si>
    <t>ТП 1065 д.Засосенка</t>
  </si>
  <si>
    <t>ТП 1209 с.Красное</t>
  </si>
  <si>
    <t>ТП 1203 д.Засосенка</t>
  </si>
  <si>
    <t>ТП 1211 с.Яблоново</t>
  </si>
  <si>
    <t>ТП 1077 с.Ищеино</t>
  </si>
  <si>
    <t>ТП 1212 с.Красное</t>
  </si>
  <si>
    <t>ТП 1213 с.Красное</t>
  </si>
  <si>
    <t>ТП 1215 д.Федянино</t>
  </si>
  <si>
    <t>ТП 1214 с.Красное</t>
  </si>
  <si>
    <t>ТП 1069 д.Корытное</t>
  </si>
  <si>
    <t>ТП 1218 с.Красное</t>
  </si>
  <si>
    <t>ТП 1206 с.Красное</t>
  </si>
  <si>
    <t>ТП 1054 д.Знаменка</t>
  </si>
  <si>
    <t>ТП 1217 с.Красное</t>
  </si>
  <si>
    <t>ТП 1226 д.Чалово</t>
  </si>
  <si>
    <t>ТП 1053 д.Корытное</t>
  </si>
  <si>
    <t>ТП 1221 с.Красное</t>
  </si>
  <si>
    <t>ТП 1224 д.Лаухино</t>
  </si>
  <si>
    <t>ТП 1225 д.Лаухино</t>
  </si>
  <si>
    <t>ТП 1222 д.Гудаловка</t>
  </si>
  <si>
    <t>ТП 1223 д.Гудаловка</t>
  </si>
  <si>
    <t>ТП 1216 д.Смородиновка</t>
  </si>
  <si>
    <t>ТП 1227 д.Клишино</t>
  </si>
  <si>
    <t>ТП 1237 с.Никольское</t>
  </si>
  <si>
    <t>ТП 1236 д.Смородиновка</t>
  </si>
  <si>
    <t>ТП 1231 д.Александровка</t>
  </si>
  <si>
    <t>ТП 1235 с.Сергиевское 2-ое</t>
  </si>
  <si>
    <t>ТП 1232 д.Морево</t>
  </si>
  <si>
    <t>ТП 1233 д.Морево</t>
  </si>
  <si>
    <t>ТП 1234 д.Морево</t>
  </si>
  <si>
    <t>ТП 1238 с.Ищеино</t>
  </si>
  <si>
    <t>ТП 1239 д.Епачино</t>
  </si>
  <si>
    <t>ТП 1241 д.Гребенкино</t>
  </si>
  <si>
    <t>ТП 1240 д.Гребенкино</t>
  </si>
  <si>
    <t>ТП 1246 с.Монаенки</t>
  </si>
  <si>
    <t>ТП 1245 д.Ротманово</t>
  </si>
  <si>
    <t>ТП 1248 с.Красное</t>
  </si>
  <si>
    <t>ТП 1249 с.Ищеино</t>
  </si>
  <si>
    <t>ТП 1247 с.Сотниково</t>
  </si>
  <si>
    <t>ТП 1244 с.Никольское</t>
  </si>
  <si>
    <t>ТП 1243 Олений парк</t>
  </si>
  <si>
    <t>ТП 1242 с.Красное</t>
  </si>
  <si>
    <t>ТП 1250 д.Колодезская</t>
  </si>
  <si>
    <t>ТП 1253 с.Красное</t>
  </si>
  <si>
    <t>ТП 1256 с.Красное</t>
  </si>
  <si>
    <t>ТП № 1 с.Тербуны</t>
  </si>
  <si>
    <t>КТП 100 кВА Т-338  с.В.Поляна</t>
  </si>
  <si>
    <t>КТП 160 кВА Т-208 с.2-Тербуны</t>
  </si>
  <si>
    <t>КТП 400 Т-217 Алешки</t>
  </si>
  <si>
    <t>ЗТП 2*160 Т-356  Борки</t>
  </si>
  <si>
    <t>ТП 63 кВА Т-26 д.Каменка</t>
  </si>
  <si>
    <t>ТП  Т-37 д.Петропавловка</t>
  </si>
  <si>
    <t>ТП 100 кВА Т-43 д.Плехановка</t>
  </si>
  <si>
    <t>КТП  160 Т-258 Урицкое</t>
  </si>
  <si>
    <t>КТП 100 кВА Т-2 с.Х-Березовка</t>
  </si>
  <si>
    <t>ТП Т-10  .Засосная</t>
  </si>
  <si>
    <t>ТП Т-386 Петровское</t>
  </si>
  <si>
    <t>КТП Т-385 100кВА  д.Петровское</t>
  </si>
  <si>
    <t>КТП-160 кВ Т-387 д. Петровское</t>
  </si>
  <si>
    <t>КТП Т-402 с.Тербуны ул.Красная НашД</t>
  </si>
  <si>
    <t>СТП 10кВ Т- 411 100 кВА с.Казинка</t>
  </si>
  <si>
    <t>СТП 10 кВ Т- 410 100 кВА с. Казинка</t>
  </si>
  <si>
    <t>КТП 400 кВА Т- 424 с. Тербуны</t>
  </si>
  <si>
    <t>ТП Т- 428 c.2-Тербуны</t>
  </si>
  <si>
    <t>ТП Т- 455 с. Озерки</t>
  </si>
  <si>
    <t>ТП Т-469 с Покровка(ТРИО)</t>
  </si>
  <si>
    <t>ТП 1001 с.Пикалово</t>
  </si>
  <si>
    <t>ТП 1002 с.Гатище</t>
  </si>
  <si>
    <t>ТП 1004 с.Гатище</t>
  </si>
  <si>
    <t>ТП 1005 с.Пикалово</t>
  </si>
  <si>
    <t>ТП 1010 с.Гатище</t>
  </si>
  <si>
    <t>ТП 1011 с.Гатище</t>
  </si>
  <si>
    <t>ТП 1012 с.Гатище</t>
  </si>
  <si>
    <t>ТП 1013 с.Гатище</t>
  </si>
  <si>
    <t>ТП 1016 с.Гатище</t>
  </si>
  <si>
    <t>ТП 1019 с.Гатище</t>
  </si>
  <si>
    <t>ТП 1020 д.Б.Ивановка</t>
  </si>
  <si>
    <t>ТП 1023 д.Дробижево</t>
  </si>
  <si>
    <t>ТП 1026 с.Юрское</t>
  </si>
  <si>
    <t>ТП 1027 с.Юрское</t>
  </si>
  <si>
    <t>ТП 1028 с.Юрское</t>
  </si>
  <si>
    <t>ТП 1029 с.Юрское</t>
  </si>
  <si>
    <t>ТП 1031 д.Юрские Дворы</t>
  </si>
  <si>
    <t>ТП 1032 с.Юрское</t>
  </si>
  <si>
    <t>ТП 1034 с.Юрское</t>
  </si>
  <si>
    <t>ТП 1035 с.Казаково</t>
  </si>
  <si>
    <t>ТП 1037 д.Б.Ивановка</t>
  </si>
  <si>
    <t>ТП 1047 с.Захаровка</t>
  </si>
  <si>
    <t>ТП 1049 д.Б.Ивановка</t>
  </si>
  <si>
    <t>ТП 1051 с.Захаровка</t>
  </si>
  <si>
    <t>ТП 1052 д.Б.Вершина</t>
  </si>
  <si>
    <t>ТП 1053 д.2-я Алексеевка</t>
  </si>
  <si>
    <t>ТП 1054 д.Александровка</t>
  </si>
  <si>
    <t>ТП 1055 д.Натальевка</t>
  </si>
  <si>
    <t>ТП 1056 д.Александровка</t>
  </si>
  <si>
    <t>ТП 1057 д.Александровка</t>
  </si>
  <si>
    <t>ТП 1059 с.Захаровка</t>
  </si>
  <si>
    <t>ТП 1060 д.Б.Ивановка</t>
  </si>
  <si>
    <t>ТП 1061 д.Б.Ивановка</t>
  </si>
  <si>
    <t>ТП 1066 д.Сапрон</t>
  </si>
  <si>
    <t>ТП 1067 д.Сапрон</t>
  </si>
  <si>
    <t>ТП 1068 д.Сапрон</t>
  </si>
  <si>
    <t>ТП 1069 д.Сапрон</t>
  </si>
  <si>
    <t>ТП 1070 д.Б.Ивановка</t>
  </si>
  <si>
    <t>ТП 1071 с.Захаровка</t>
  </si>
  <si>
    <t>ТП 1072 с.Захаровка</t>
  </si>
  <si>
    <t>ТП 1073 с.Захаровка</t>
  </si>
  <si>
    <t>ТП 1074 с.Захаровка</t>
  </si>
  <si>
    <t>ТП 1075 с.Захаровка</t>
  </si>
  <si>
    <t>ТП 1076 д.Маково</t>
  </si>
  <si>
    <t>ТП 1079 с.Ломигоры</t>
  </si>
  <si>
    <t>ТП 1080 с.Ломигоры</t>
  </si>
  <si>
    <t>ТП 1081 д.Гордеевка</t>
  </si>
  <si>
    <t>ТП 1083 д.Казанка</t>
  </si>
  <si>
    <t>ТП 1086 с.Ломигоры</t>
  </si>
  <si>
    <t>ТП 1089 с.Волово</t>
  </si>
  <si>
    <t>ТП 1090 с.Замарайка</t>
  </si>
  <si>
    <t>ТП 1092 с.Замарайка</t>
  </si>
  <si>
    <t>ТП 1093 с.Замарайка</t>
  </si>
  <si>
    <t>ТП 1094 д.Воронцовка</t>
  </si>
  <si>
    <t>ТП 1095 д.Воронцовка</t>
  </si>
  <si>
    <t>ТП 1096 с.Замарайка</t>
  </si>
  <si>
    <t>ТП 1097 с.Турчаново</t>
  </si>
  <si>
    <t>ТП 1098 с.Замарайка</t>
  </si>
  <si>
    <t>ТП 10Л с.Волово</t>
  </si>
  <si>
    <t>ТП 1100 с.Замарайка</t>
  </si>
  <si>
    <t>ТП 1101 с.Турчаново</t>
  </si>
  <si>
    <t>ТП 1102 с.Турчаново</t>
  </si>
  <si>
    <t>ТП 1103 с.Турчаново</t>
  </si>
  <si>
    <t>ТП 1104 п.Красный Луч</t>
  </si>
  <si>
    <t>ТП 1111 с.Волово</t>
  </si>
  <si>
    <t>ТП 1112 с.Волово</t>
  </si>
  <si>
    <t>ТП 1113 с.Волово</t>
  </si>
  <si>
    <t>ТП 1114 с.Волово</t>
  </si>
  <si>
    <t>ТП 1115 с.Волово</t>
  </si>
  <si>
    <t>ТП 1116 с.Волово</t>
  </si>
  <si>
    <t>ТП 1118 с.Волово</t>
  </si>
  <si>
    <t>ТП 1120 с.Волово</t>
  </si>
  <si>
    <t>ТП 1121 с.Воловчик</t>
  </si>
  <si>
    <t>ТП 1122 с.Воловчик</t>
  </si>
  <si>
    <t>ТП 1123 с.Воловчик</t>
  </si>
  <si>
    <t>ТП 1124 с.Воловчик</t>
  </si>
  <si>
    <t>ТП 1125 с.Воловчик</t>
  </si>
  <si>
    <t>ТП 1129 с.Воловчик</t>
  </si>
  <si>
    <t>ТП 1130 п.Кшень</t>
  </si>
  <si>
    <t>ТП 1133 п.Кшень</t>
  </si>
  <si>
    <t>ТП 1135 п.Кшень</t>
  </si>
  <si>
    <t>ТП 1136 с.Воловчик</t>
  </si>
  <si>
    <t>ТП 1137 с.Воловчик</t>
  </si>
  <si>
    <t>ТП 1138 с.Воловчик</t>
  </si>
  <si>
    <t>ТП 1139 с.Волово</t>
  </si>
  <si>
    <t>ТП 1140 с.Волово</t>
  </si>
  <si>
    <t>ТП 1141 с.Волово</t>
  </si>
  <si>
    <t>ТП 1142 с.Воловчик</t>
  </si>
  <si>
    <t>ТП 1145 с.Волово</t>
  </si>
  <si>
    <t>ТП 1146 с.Волово</t>
  </si>
  <si>
    <t>ТП 1149 с.Волово</t>
  </si>
  <si>
    <t>ТП 1150 с.Волово</t>
  </si>
  <si>
    <t>ТП 1151 с.Волово</t>
  </si>
  <si>
    <t>ТП 1152 с.Волово</t>
  </si>
  <si>
    <t>ТП 1153 с.Волово</t>
  </si>
  <si>
    <t>ТП 1154 с.Волово</t>
  </si>
  <si>
    <t>ТП 1155 с.Волово</t>
  </si>
  <si>
    <t>ТП 1156 с.Волово</t>
  </si>
  <si>
    <t>ТП 1157 с.Волово</t>
  </si>
  <si>
    <t>ТП 1158 с.Волово</t>
  </si>
  <si>
    <t>ТП 1159 с.Волово</t>
  </si>
  <si>
    <t>ТП 1160 с.Волово</t>
  </si>
  <si>
    <t>ТП 1162 с.Волово</t>
  </si>
  <si>
    <t>ТП 1163 с.Волово</t>
  </si>
  <si>
    <t>ТП 1164 с.Волово</t>
  </si>
  <si>
    <t>ТП 1165 с.Волово</t>
  </si>
  <si>
    <t>ТП 1166 с.Волово</t>
  </si>
  <si>
    <t>ТП 1167 с.Волово</t>
  </si>
  <si>
    <t>ТП 1168 с.Волово</t>
  </si>
  <si>
    <t>ТП 1169 с.Волово</t>
  </si>
  <si>
    <t>ТП 1170 с.Нижнее Большое</t>
  </si>
  <si>
    <t>ТП 1172 с.Нижнее Большое</t>
  </si>
  <si>
    <t>ТП 1173 с.Нижнее Большое</t>
  </si>
  <si>
    <t>ТП 1174 с.Нижнее Большое</t>
  </si>
  <si>
    <t>ТП 1175 с.Нижнее Большое</t>
  </si>
  <si>
    <t>ТП 1176 с.Нижнее Большое</t>
  </si>
  <si>
    <t>ТП 1177 с.Нижнее Большое</t>
  </si>
  <si>
    <t>ТП 1178 с.В.Большое</t>
  </si>
  <si>
    <t>ТП 1179 с.В.Большое</t>
  </si>
  <si>
    <t>ТП 1180 с.В.Большое</t>
  </si>
  <si>
    <t>ТП 1181 с.В.Большое</t>
  </si>
  <si>
    <t>ТП 1183 с.В.Большое</t>
  </si>
  <si>
    <t>ТП 1184 с.В.Большое</t>
  </si>
  <si>
    <t>ТП 1185 с.В.Большое</t>
  </si>
  <si>
    <t>ТП 1186 с.В.Большое</t>
  </si>
  <si>
    <t>ТП 1187 с.В.Большое</t>
  </si>
  <si>
    <t>ТП 1190 с.Нижнее Большое</t>
  </si>
  <si>
    <t>ТП 1192 с.Панино</t>
  </si>
  <si>
    <t>ТП 1193 с.Панино</t>
  </si>
  <si>
    <t>ТП 1194 с.Панино</t>
  </si>
  <si>
    <t>ТП 1195 с.Панино</t>
  </si>
  <si>
    <t>ТП 1196 с.Панино</t>
  </si>
  <si>
    <t>ТП 1197 с.Панино</t>
  </si>
  <si>
    <t>ТП 1198 с.Захаровка</t>
  </si>
  <si>
    <t>ТП 1199 д.Богданово</t>
  </si>
  <si>
    <t>ТП 11Л с.Волово</t>
  </si>
  <si>
    <t>ТП 1201 д.Богданово</t>
  </si>
  <si>
    <t>ТП 1202 с.Казаково</t>
  </si>
  <si>
    <t>ТП 1203 с.Спасское</t>
  </si>
  <si>
    <t>ТП 1204 д.Богданово</t>
  </si>
  <si>
    <t>ТП 1205 с.Спасское</t>
  </si>
  <si>
    <t>ТП 1206 с.Казаково</t>
  </si>
  <si>
    <t>ТП 1208 с.Спасское</t>
  </si>
  <si>
    <t>ТП 1209 с.Спасское</t>
  </si>
  <si>
    <t>ТП 1210 д.Ефимовка</t>
  </si>
  <si>
    <t>ТП 1211 д.Ефимовка</t>
  </si>
  <si>
    <t>ТП 1212 д.Ефимовка</t>
  </si>
  <si>
    <t>ТП 1213 д.Ветчиновка</t>
  </si>
  <si>
    <t>ТП 1214 с.Спасское</t>
  </si>
  <si>
    <t>ТП 1216 с.Спасское</t>
  </si>
  <si>
    <t>ТП 1221 с.Липовец</t>
  </si>
  <si>
    <t>ТП 1222 с.Липовец</t>
  </si>
  <si>
    <t>ТП 1224 с.Липовец</t>
  </si>
  <si>
    <t>ТП 1225 с.Кириллово</t>
  </si>
  <si>
    <t>ТП 1227 с.Липовец</t>
  </si>
  <si>
    <t>ТП 1228 д.Емельевка</t>
  </si>
  <si>
    <t>ТП 1229 с.Липовец</t>
  </si>
  <si>
    <t>ТП 1230 с.Липовец</t>
  </si>
  <si>
    <t>ТП 1231 д.Гудалово</t>
  </si>
  <si>
    <t>ТП 1232 д.Красный Уголок</t>
  </si>
  <si>
    <t>ТП 1233  п. Заря</t>
  </si>
  <si>
    <t>ТП 1234 с.Липовец</t>
  </si>
  <si>
    <t>ТП 1235 д.Самарино</t>
  </si>
  <si>
    <t>ТП 1236 д.Самарино</t>
  </si>
  <si>
    <t>ТП 1238 с.Липовец</t>
  </si>
  <si>
    <t>ТП 1240 с.Липовец</t>
  </si>
  <si>
    <t>ТП 1241 д.Самарино</t>
  </si>
  <si>
    <t>ТП 1242 с.Нижнее Большое</t>
  </si>
  <si>
    <t>ТП 1244 с.Нижнее Большое</t>
  </si>
  <si>
    <t>ТП 1245 с.Нижнее Большое</t>
  </si>
  <si>
    <t>ТП 1247 с.Липовец</t>
  </si>
  <si>
    <t>ТП 1250 с.Чесночное</t>
  </si>
  <si>
    <t>ТП 1251 с.Димитрово</t>
  </si>
  <si>
    <t>ТП 1252 с.Димитрово</t>
  </si>
  <si>
    <t>ТП 1253 с.Димитрово</t>
  </si>
  <si>
    <t>ТП 1255 с.Чесночное</t>
  </si>
  <si>
    <t>ТП 1256 с.Чесночное</t>
  </si>
  <si>
    <t>ТП 1258 с.Димитрово</t>
  </si>
  <si>
    <t>ТП 1259 с.Димитрово</t>
  </si>
  <si>
    <t>ТП 1260 д.Б.Выселки</t>
  </si>
  <si>
    <t>ТП 1261 с.Димитрово</t>
  </si>
  <si>
    <t>ТП 1263 д.Предтечевка</t>
  </si>
  <si>
    <t>ТП 1265 д.Предтечевка</t>
  </si>
  <si>
    <t>ТП 1266 с.Чесночное</t>
  </si>
  <si>
    <t>ТП 1267 с.Чесночное</t>
  </si>
  <si>
    <t>ТП 1268 с.Чесночное</t>
  </si>
  <si>
    <t>ТП 1271 с.Васильевка</t>
  </si>
  <si>
    <t>ТП 1272 с.Васильевка</t>
  </si>
  <si>
    <t>ТП 1274 с.Васильевка</t>
  </si>
  <si>
    <t>ТП 1275 с.Васильевка</t>
  </si>
  <si>
    <t>ТП 1277 с.Васильевка</t>
  </si>
  <si>
    <t>ТП 1278 д.Зеленый Луг</t>
  </si>
  <si>
    <t>ТП 1279 с.Васильевка</t>
  </si>
  <si>
    <t>ТП 1280 с.Васильевка</t>
  </si>
  <si>
    <t>ТП 1281 с.Васильевка</t>
  </si>
  <si>
    <t>ТП 1282 с.Васильевка</t>
  </si>
  <si>
    <t>ТП 1283 с.Васильевка</t>
  </si>
  <si>
    <t>ТП 1284 с.Васильевка</t>
  </si>
  <si>
    <t>ТП 1295 д.Литвиновка</t>
  </si>
  <si>
    <t>ТП 1298 д.Воздвиженка</t>
  </si>
  <si>
    <t>ТП 1300 с.Набережное</t>
  </si>
  <si>
    <t>ТП 1301 с.Набережное</t>
  </si>
  <si>
    <t>ТП 1302 с.Набережное</t>
  </si>
  <si>
    <t>ТП 1303 с.Набережное</t>
  </si>
  <si>
    <t>ТП 1304 с.Набережное</t>
  </si>
  <si>
    <t>ТП 1305 с.Набережное</t>
  </si>
  <si>
    <t>ТП 1306 с.Набережное</t>
  </si>
  <si>
    <t>ТП 1307 с.Набережное</t>
  </si>
  <si>
    <t>ТП 1308 с.Набережное</t>
  </si>
  <si>
    <t>ТП 1310 с.Набережное</t>
  </si>
  <si>
    <t>ТП 1311 д.Пушкино</t>
  </si>
  <si>
    <t>ТП 1312 с.Набережное</t>
  </si>
  <si>
    <t>ТП 1314 п.Ленино</t>
  </si>
  <si>
    <t>ТП 1315 д.Новоселки</t>
  </si>
  <si>
    <t>ТП 1316 д.Большовка</t>
  </si>
  <si>
    <t>ТП 1317 д.Большовка</t>
  </si>
  <si>
    <t>ТП 1318 д.Большовка</t>
  </si>
  <si>
    <t>ТП 1320 д.Ивановка</t>
  </si>
  <si>
    <t>ТП 1322 д.Ивановка</t>
  </si>
  <si>
    <t>ТП 1323 с.Ожога</t>
  </si>
  <si>
    <t>ТП 1325 с.Володаровка</t>
  </si>
  <si>
    <t>ТП 1327 с.Ожога</t>
  </si>
  <si>
    <t>ТП 1328 с.Ожога</t>
  </si>
  <si>
    <t>ТП 1329 д.Ивановка</t>
  </si>
  <si>
    <t>ТП 1330 д. Никольское</t>
  </si>
  <si>
    <t>ТП 1331 д.Ивановка</t>
  </si>
  <si>
    <t>ТП 1332 д.Ивановка</t>
  </si>
  <si>
    <t>ТП 1333 д.Ивановка</t>
  </si>
  <si>
    <t>ТП 1334 с.Ожога</t>
  </si>
  <si>
    <t>ТП 1335 д.Б.Горчаковка</t>
  </si>
  <si>
    <t>ТП 1336 д.Горчаковка</t>
  </si>
  <si>
    <t>ТП 1339 д.Красный Пахарь</t>
  </si>
  <si>
    <t>ТП 1340 д. М.Горчаковка</t>
  </si>
  <si>
    <t>ТП 1345 с.Набережное</t>
  </si>
  <si>
    <t>ТП 1346 д.Красный Партизан</t>
  </si>
  <si>
    <t>ТП 1347 с.Набережное</t>
  </si>
  <si>
    <t>ТП 1348 д.Коломенец</t>
  </si>
  <si>
    <t>ТП 1349 д.Коломенец</t>
  </si>
  <si>
    <t>ТП 1350 д.Семеновка</t>
  </si>
  <si>
    <t>ТП 1353 д. Никольское</t>
  </si>
  <si>
    <t>ТП 1355 д.Грачевка</t>
  </si>
  <si>
    <t>ТП 1359 д.Княжное</t>
  </si>
  <si>
    <t>ТП 1360 д.Семеновка</t>
  </si>
  <si>
    <t>ТП 1361 с.Набережное</t>
  </si>
  <si>
    <t>ТП 1371 д.Семеновка</t>
  </si>
  <si>
    <t>ТП 1372 д.Б.Ивановка</t>
  </si>
  <si>
    <t>ТП 1390 с.Воловчик</t>
  </si>
  <si>
    <t>ТП 13Л с.Волово</t>
  </si>
  <si>
    <t>ТП 1401 с.Хитрово</t>
  </si>
  <si>
    <t>ТП 1402 с.Хитрово</t>
  </si>
  <si>
    <t>ТП 1403 с.Хитрово</t>
  </si>
  <si>
    <t>ТП 1404 с.Хитрово</t>
  </si>
  <si>
    <t>ТП 1405 с.Хитрово</t>
  </si>
  <si>
    <t>ТП 1406 с.Хитрово</t>
  </si>
  <si>
    <t>ТП 1407 с.Пикалово</t>
  </si>
  <si>
    <t>ТП 1408 с.Пикалово</t>
  </si>
  <si>
    <t>ТП 1409 с.Пикалово</t>
  </si>
  <si>
    <t>ТП 1410 с.Пикалово</t>
  </si>
  <si>
    <t>ТП 1411 с.Пикалово</t>
  </si>
  <si>
    <t>ТП 1412 с.Пикалово</t>
  </si>
  <si>
    <t>ТП 1413 с.Пикалово</t>
  </si>
  <si>
    <t>ТП 1414 с.Гатище</t>
  </si>
  <si>
    <t>ТП 1415 с.Гатище</t>
  </si>
  <si>
    <t>ТП 1438 с.Захаровка</t>
  </si>
  <si>
    <t>ТП 1450 д.Б.Вершина</t>
  </si>
  <si>
    <t>ТП 1451 с.Захаровка</t>
  </si>
  <si>
    <t>ТП 1464 д.Б.Ивановка</t>
  </si>
  <si>
    <t>ТП 1465 д.Б.Ивановка</t>
  </si>
  <si>
    <t>ТП 1476 с.Ломигоры</t>
  </si>
  <si>
    <t>ТП 1491 с.Замарайка</t>
  </si>
  <si>
    <t>ТП 1492 с.Замарайка</t>
  </si>
  <si>
    <t>ТП 14Л с.Волово</t>
  </si>
  <si>
    <t>ТП 1501 с.Чесночное</t>
  </si>
  <si>
    <t>ТП 1502 с.Чесночное</t>
  </si>
  <si>
    <t>ТП 1503 с.Чесночное</t>
  </si>
  <si>
    <t>ТП 1504 с.Чесночное</t>
  </si>
  <si>
    <t>ТП 1505 с.Чесночное</t>
  </si>
  <si>
    <t>ТП 1506 с.Чесночное</t>
  </si>
  <si>
    <t>ТП 1525 с.Ожога</t>
  </si>
  <si>
    <t>ТП 1526 с.Ожога</t>
  </si>
  <si>
    <t>ТП 1537 с.Новопавловка</t>
  </si>
  <si>
    <t>ТП 1550 с.Воловчик</t>
  </si>
  <si>
    <t>ТП 15Л с.Волово</t>
  </si>
  <si>
    <t>ТП 16Л с.Волово</t>
  </si>
  <si>
    <t>ТП 17Л с.Волово</t>
  </si>
  <si>
    <t>ТП 18Л с.Волово</t>
  </si>
  <si>
    <t>ТП 19Л с.Волово</t>
  </si>
  <si>
    <t>ТП 1Л с.Волово</t>
  </si>
  <si>
    <t>ТП 21Л с.Волово</t>
  </si>
  <si>
    <t>ТП 22Л с.Волово</t>
  </si>
  <si>
    <t>ТП 2Л с.Волово</t>
  </si>
  <si>
    <t>ТП 4Л с.Волово</t>
  </si>
  <si>
    <t>ТП 5Л с.Волово</t>
  </si>
  <si>
    <t>ТП 6Л с.Волово</t>
  </si>
  <si>
    <t>ТП 9Л с.Волово</t>
  </si>
  <si>
    <t>CТП-10кВ № 327 ВЛ Куликово пс Аксай</t>
  </si>
  <si>
    <t>CТП-10кВ № 86 (ВЛ-Излегоще пс Поддубр.)</t>
  </si>
  <si>
    <t>КТП 10 кВ №823 ВЛ Сосновка ПС Поддубровк</t>
  </si>
  <si>
    <t>КТП 10кВ № 534 ВЛ Чистые пруды ПС Березн</t>
  </si>
  <si>
    <t>КТП 10кВ № 579 ВЛ В.Мосоловка РП Пашково</t>
  </si>
  <si>
    <t>КТП 10кВ № 617 ВЛ Химсклады ПС Московка</t>
  </si>
  <si>
    <t>КТП 10кВ № 643 ВЛ Краснопольский</t>
  </si>
  <si>
    <t>КТП 10кВ №12 ВЛ Чистые пруды ПС Березняг</t>
  </si>
  <si>
    <t>КТП 10кВ №297 ВЛ Дмитриевка ПС Дмитриевк</t>
  </si>
  <si>
    <t>КТП 10кВ №324 ВЛ Дмитриевка ПС Дмитриевк</t>
  </si>
  <si>
    <t>КТП 10кВ №389 ВЛ Дмитриевка ПС Дмитриевк</t>
  </si>
  <si>
    <t>КТП 10кВ №390 ВЛ Дмитриевка ПС Дмитриевк</t>
  </si>
  <si>
    <t>КТП 10кВ №440 ВЛ Чистые пруды ПС Березня</t>
  </si>
  <si>
    <t>КТП 10кВ №469 ВЛ Дмитриевка ПС Дмитриевк</t>
  </si>
  <si>
    <t>КТП 10кВ №552 ВЛ Красное знамя ПС Березн</t>
  </si>
  <si>
    <t>КТП 10кВ №596 ВЛ Чистые пруды ПС Березня</t>
  </si>
  <si>
    <t>КТП-10 кВ № 50 ВЛ Дрязги ПС Аксай</t>
  </si>
  <si>
    <t>КТП-10 кВ №201 ВЛ Мастерские ПС Поддубро</t>
  </si>
  <si>
    <t>КТП-10 кВ №213 ВЛ Излегоще пс Поддубр.</t>
  </si>
  <si>
    <t>КТП-10 кВ №253 ВЛ Боровое ПС Поддубровка</t>
  </si>
  <si>
    <t>КТП-10 кВ №272 Мастерские РП Боровое</t>
  </si>
  <si>
    <t>КТП-10 кВ №290 ВЛ Куликовский лесхоз Под</t>
  </si>
  <si>
    <t>КТП-10 кВ №291 ВЛ Куликовский лесхоз Под</t>
  </si>
  <si>
    <t>КТП-10 кВ №317 ВЛ СПТУ пс Аксай</t>
  </si>
  <si>
    <t>КТП-10кВ № 1 ВЛ Коммунар пс Бочиновка</t>
  </si>
  <si>
    <t>КТП-10кВ № 10 ВЛ Октяб. ПС Аксай</t>
  </si>
  <si>
    <t>КТП-10кВ № 102 ВЛ Терновка пс Бочиновка</t>
  </si>
  <si>
    <t>КТП-10кВ № 106 ВЛ Маяк комм. пс Никольс.</t>
  </si>
  <si>
    <t>КТП-10кВ № 107 ВЛ Маяк комм. пс Никольск</t>
  </si>
  <si>
    <t>КТП-10кВ № 109 ВЛ Хозцентр пс Московка</t>
  </si>
  <si>
    <t>КТП-10кВ № 11 ВЛ Чист. пруды пс Берез.</t>
  </si>
  <si>
    <t>КТП-10кВ № 110 ВЛ Химсклады пс Московка</t>
  </si>
  <si>
    <t>КТП-10кВ № 111 ВЛ Октяб. пс Аксай</t>
  </si>
  <si>
    <t>КТП-10кВ № 111 ВЛ Химсклады пс Московка</t>
  </si>
  <si>
    <t>КТП-10кВ № 112 ВЛ Химсклады пс Московка</t>
  </si>
  <si>
    <t>КТП-10кВ № 113 ВЛ Октябрьс. пс Аксай</t>
  </si>
  <si>
    <t>КТП-10кВ № 113 ВЛ Хисклады пс Московка</t>
  </si>
  <si>
    <t>КТП-10кВ № 114 ВЛ Химсклады пс Московка</t>
  </si>
  <si>
    <t>КТП-10кВ № 115 ВЛ Химсклады пс Московка</t>
  </si>
  <si>
    <t>КТП-10кВ № 117 ВЛ Терновка пс Бочиновка</t>
  </si>
  <si>
    <t>КТП-10кВ № 12 ВЛ Октяб ПС Аксай</t>
  </si>
  <si>
    <t>КТП-10кВ № 121ВЛ Поддуб. пс Поддубр.</t>
  </si>
  <si>
    <t>КТП-10кВ № 123 ВЛ Терновка пс Бочиновка</t>
  </si>
  <si>
    <t>КТП-10кВ № 125 ВЛ ф.4 пс Усмань</t>
  </si>
  <si>
    <t>КТП-10кВ № 126 ВЛ Коммунар пс Бочиновка</t>
  </si>
  <si>
    <t>КТП-10кВ № 127 ВЛ Коммунар пс Бочиновка</t>
  </si>
  <si>
    <t>КТП-10кВ № 128 ВЛ Коммунар пс Бочиновка</t>
  </si>
  <si>
    <t>КТП-10кВ № 129 ВЛ Коммунар пс Бочиновка</t>
  </si>
  <si>
    <t>КТП-10кВ № 13 ВЛ Терновка пс Бочиновка</t>
  </si>
  <si>
    <t>КТП-10кВ № 130 ВЛ Коммунар пс Бочиновка</t>
  </si>
  <si>
    <t>КТП-10кВ № 131 ВЛ Коммунар пс Бочиновка</t>
  </si>
  <si>
    <t>КТП-10кВ № 132 ВЛ Коммунар пс Бочиновка</t>
  </si>
  <si>
    <t>КТП-10кВ № 139 ВЛ Поддубр. пс Поддубр.</t>
  </si>
  <si>
    <t>КТП-10кВ № 14 ВЛ Коммунар пс Бочиновка</t>
  </si>
  <si>
    <t>КТП-10кВ № 141 ВЛ Химсклады пс Московка</t>
  </si>
  <si>
    <t>КТП-10кВ № 142 ВЛ 1 Мая РП Девица</t>
  </si>
  <si>
    <t>КТП-10кВ № 144 ВЛ База УРЭС пс Бочиновка</t>
  </si>
  <si>
    <t>КТП-10кВ № 149 ВЛ 1 Мая РП Девица</t>
  </si>
  <si>
    <t>КТП-10кВ № 15 ВЛ Коммунар пс Бочиновка</t>
  </si>
  <si>
    <t>КТП-10кВ № 151 ВЛ 1 Мая РП Девица</t>
  </si>
  <si>
    <t>КТП-10кВ № 153 ВЛ 1 Мая РП Девица</t>
  </si>
  <si>
    <t>КТП-10кВ № 154 ВЛ 1 Мая РП Девица</t>
  </si>
  <si>
    <t>КТП-10кВ № 155 ВЛ 1 Мая РП Девица</t>
  </si>
  <si>
    <t>КТП-10кВ № 156 ВЛ 1 Мая РП Девица</t>
  </si>
  <si>
    <t>КТП-10кВ № 157 ВЛ 1 Мая РП Девица</t>
  </si>
  <si>
    <t>КТП-10кВ № 158 ВЛ 1 Мая РП Девица</t>
  </si>
  <si>
    <t>КТП-10кВ № 16 ВЛ Коммунар пс Бочиновка</t>
  </si>
  <si>
    <t>КТП-10кВ № 161 ВЛ Кудояровка пс Бочинов.</t>
  </si>
  <si>
    <t>КТП-10кВ № 162 ВЛ Кудояровка пс Бочин.</t>
  </si>
  <si>
    <t>КТП-10кВ № 163 ВЛ Кудояровка пс Бочинов.</t>
  </si>
  <si>
    <t>КТП-10кВ № 164 ВЛ Кудояровка пс Бочинов.</t>
  </si>
  <si>
    <t>КТП-10кВ № 165 ВЛ Кудояровка пс Бочин.</t>
  </si>
  <si>
    <t>КТП-10кВ № 167 ВЛ Маяк комм. пс Никольс.</t>
  </si>
  <si>
    <t>КТП-10кВ № 169 ВЛ Куриловка ПС Фёдоровка</t>
  </si>
  <si>
    <t>КТП-10кВ № 170 ВЛ Химсклады пс Московка</t>
  </si>
  <si>
    <t>КТП-10кВ № 174 ВЛ Евсюковка РП Девица</t>
  </si>
  <si>
    <t>КТП-10кВ № 175 ВЛ 1 Мая РП Девица</t>
  </si>
  <si>
    <t>КТП-10кВ № 180 ВЛ Евсюковка РП Девица</t>
  </si>
  <si>
    <t>КТП-10кВ № 182 ВЛ 1 Мая РП Девица</t>
  </si>
  <si>
    <t>КТП-10кВ № 183 ВЛ Евсюковка РП Девица</t>
  </si>
  <si>
    <t>КТП-10кВ № 185 ВЛ Коммунар пс Бочиновка</t>
  </si>
  <si>
    <t>КТП-10кВ № 187 ВЛ Терновка пс Бочиновка</t>
  </si>
  <si>
    <t>КТП-10кВ № 189 ВЛ Орошен. пс Поддубровка</t>
  </si>
  <si>
    <t>КТП-10кВ № 19 ВЛ Бреславка пс Фёдоровка</t>
  </si>
  <si>
    <t>КТП-10кВ № 190 ВЛ Поддубр. пс Поддубр</t>
  </si>
  <si>
    <t>КТП-10кВ № 192 ВЛ Бригада4 пс Московка</t>
  </si>
  <si>
    <t>КТП-10кВ № 195 ВЛ Коммунар пс Бочиновка</t>
  </si>
  <si>
    <t>КТП-10кВ № 196 ВЛ Терновка пс Бочиновка</t>
  </si>
  <si>
    <t>КТП-10кВ № 197 ВЛ Поддуб. пс Поддубр.</t>
  </si>
  <si>
    <t>КТП-10кВ № 198 ВЛ Поддубр. пс Поддубр.</t>
  </si>
  <si>
    <t>КТП-10кВ № 199 ВЛ Поддубр. пс Поддубр.</t>
  </si>
  <si>
    <t>КТП-10кВ № 2 ВЛ Бреславка пс Фёдоровка</t>
  </si>
  <si>
    <t>КТП-10кВ № 200 ВЛ Савицкое пс Поддуб.</t>
  </si>
  <si>
    <t>КТП-10кВ № 205 ВЛ Излегоще пс Поддубр.</t>
  </si>
  <si>
    <t>КТП-10кВ № 206 ВЛ Крас. бор РП Боровое</t>
  </si>
  <si>
    <t>КТП-10кВ № 207 ВЛ Поддуб. пс Поддубр.</t>
  </si>
  <si>
    <t>КТП-10кВ № 209 ВЛ Кул.лесхоз РП Боровое</t>
  </si>
  <si>
    <t>КТП-10кВ № 211ВЛ Излегоще пс Поддубр.</t>
  </si>
  <si>
    <t>КТП-10кВ № 220 ВЛ Излегоще ПС Поддубр.</t>
  </si>
  <si>
    <t>КТП-10кВ № 221 ВЛ Излегоще</t>
  </si>
  <si>
    <t>КТП-10кВ № 225 ВЛ Излегоще пс Поддуб.</t>
  </si>
  <si>
    <t>КТП-10кВ № 23 ВЛ Поддубровка пс Поддуб.</t>
  </si>
  <si>
    <t>КТП-10кВ № 235 ВЛ Излегоще пс Поддуб.</t>
  </si>
  <si>
    <t>КТП-10кВ № 236 ВЛ Кр. бор РП Боровое</t>
  </si>
  <si>
    <t>КТП-10кВ № 239 ВЛ Излегоще пс Поддубров.</t>
  </si>
  <si>
    <t>КТП-10кВ № 243 ВЛ-Московка пс Дмитриевка</t>
  </si>
  <si>
    <t>КТП-10кВ № 263 ВЛ Терновка пс Бочиновка</t>
  </si>
  <si>
    <t>КТП-10кВ № 269 ВЛ Кудояровка пс Бочинов.</t>
  </si>
  <si>
    <t>КТП-10кВ № 27 ВЛ Орош. пс Поддубровка</t>
  </si>
  <si>
    <t>КТП-10кВ № 271 ВЛ Столовая РП Боровое</t>
  </si>
  <si>
    <t>КТП-10кВ № 28 ВЛ Поддубровка пс Подд.</t>
  </si>
  <si>
    <t>КТП-10кВ № 280 ВЛ Кр.бор РП Боровое</t>
  </si>
  <si>
    <t>КТП-10кВ № 283 ВЛ Сосновка ПС Поддубровк</t>
  </si>
  <si>
    <t>КТП-10кВ № 298 ВЛ-10кВ  Аксай ПС Аксай</t>
  </si>
  <si>
    <t>КТП-10кВ № 299 ВЛ Излегоще</t>
  </si>
  <si>
    <t>КТП-10кВ № 3 ВЛ Октяб. пс Аксай</t>
  </si>
  <si>
    <t>КТП-10кВ № 301ВЛЧист.пруд.псБерезнягов.</t>
  </si>
  <si>
    <t>КТП-10кВ № 303 ВЛ-Аксай пс Аксай</t>
  </si>
  <si>
    <t>КТП-10кВ № 313 ВЛ-Дмитриевка пс Дмитриев</t>
  </si>
  <si>
    <t>КТП-10кВ № 319 ВЛ-СПТУ пс Аксай</t>
  </si>
  <si>
    <t>КТП-10кВ № 32 ВЛ Дмитриевка ПС Дмитриевк</t>
  </si>
  <si>
    <t>КТП-10кВ № 336 ВЛ Витим пс Аксай</t>
  </si>
  <si>
    <t>КТП-10кВ № 338 ВЛ-Аксай пс Аксай</t>
  </si>
  <si>
    <t>КТП-10кВ № 340 ВЛ Снежково РП Пластин.</t>
  </si>
  <si>
    <t>КТП-10кВ № 345 ВЛ Карачун ПС Куликово</t>
  </si>
  <si>
    <t>КТП-10кВ № 349 ВЛ-Боровс пс Куликово</t>
  </si>
  <si>
    <t>КТП-10кВ № 361ВЛ-10 Куликово от ПС Аксай</t>
  </si>
  <si>
    <t>КТП-10кВ № 362 ВЛ-Зерносклады пс Куликов</t>
  </si>
  <si>
    <t>КТП-10кВ № 37 ВЛ Кудояровка пс Бочинов.</t>
  </si>
  <si>
    <t>КТП-10кВ № 376 ВЛ-Дмитриевка пс Дмитриев</t>
  </si>
  <si>
    <t>КТП-10кВ № 383 ВЛ-Карачун пс Куликово</t>
  </si>
  <si>
    <t>КТП-10кВ № 394 ВЛ-Витим пс Аксай</t>
  </si>
  <si>
    <t>КТП-10кВ № 395 ВЛ-Витим пс Аксай</t>
  </si>
  <si>
    <t>КТП-10кВ № 402 ВЛ-Зерноскл.пс Куликово</t>
  </si>
  <si>
    <t>КТП-10кВ № 403 ВЛ Химсклады ПС Московка</t>
  </si>
  <si>
    <t>КТП-10кВ № 407 ВЛ Грачёвка псБерезнягов.</t>
  </si>
  <si>
    <t>КТП-10кВ № 408 ВЛ Грачёвка псБерезнягов.</t>
  </si>
  <si>
    <t>КТП-10кВ № 409 ВЛ Дружба пс Березняговка</t>
  </si>
  <si>
    <t>КТП-10кВ № 410 ВЛ Дружба пс Березняговка</t>
  </si>
  <si>
    <t>КТП-10кВ № 411 ВЛ Дружба ПС Березняговка</t>
  </si>
  <si>
    <t>КТП-10кВ № 418 ВЛ Грачёвка псБерезнягов.</t>
  </si>
  <si>
    <t>КТП-10кВ № 419 ВЛ Грачёвка псБерезнягов.</t>
  </si>
  <si>
    <t>КТП-10кВ № 435 ВЛ-Зерносклады пс Куликов</t>
  </si>
  <si>
    <t>КТП-10кВ № 439 ВЛ- Московка пс Дмитриев</t>
  </si>
  <si>
    <t>КТП-10кВ № 444 ВЛ Грачёвка псБерезняг.</t>
  </si>
  <si>
    <t>КТП-10кВ № 453 ВЛ-Зерносклады пс Куликов</t>
  </si>
  <si>
    <t>КТП-10кВ № 46 ВЛ Дрязги пс Аксай</t>
  </si>
  <si>
    <t>КТП-10кВ № 470 ВЛ-Зерносклады пс Куликов</t>
  </si>
  <si>
    <t>КТП-10кВ № 471 ВЛ Поддубров. пс Поддуб.</t>
  </si>
  <si>
    <t>КТП-10кВ № 472 ВЛ-Московка пс Дмитриевка</t>
  </si>
  <si>
    <t>КТП-10кВ № 475 ВЛ Кудояровка пс Бочинов.</t>
  </si>
  <si>
    <t>КТП-10кВ № 489 ВЛ Терновка пс Бочиновка</t>
  </si>
  <si>
    <t>КТП-10кВ № 5 ВЛ Октябр. пс Аксай</t>
  </si>
  <si>
    <t>КТП-10кВ № 502 ВЛ Школа пс Пашково</t>
  </si>
  <si>
    <t>КТП-10кВ № 506 ВЛ Грачёвка псБерезнягов.</t>
  </si>
  <si>
    <t>КТП-10кВ № 513 ВЛ Грачёвка псБерезнягов.</t>
  </si>
  <si>
    <t>КТП-10кВ № 514 ВЛ Грачёвка псБерезняговк</t>
  </si>
  <si>
    <t>КТП-10кВ № 515 ВЛ Грачёвка псБерезнягов.</t>
  </si>
  <si>
    <t>КТП-10кВ № 519 ВЛ Грачёвка псБерезнягов.</t>
  </si>
  <si>
    <t>КТП-10кВ № 520 ВЛ Грачёвка пс Березнягов</t>
  </si>
  <si>
    <t>КТП-10кВ № 521 ВЛ Пашковс. пс Пашково</t>
  </si>
  <si>
    <t>КТП-10кВ № 526 ВЛ Грачёвка пс Березняг.</t>
  </si>
  <si>
    <t>КТП-10кВ № 530ВЛЧист.пруды псБерезнягов.</t>
  </si>
  <si>
    <t>КТП-10кВ № 532 ВЛЧист.пруд.псБерезнягов.</t>
  </si>
  <si>
    <t>КТП-10кВ № 533ВЛЧист.пруд.псБерезнягов.</t>
  </si>
  <si>
    <t>КТП-10кВ № 535 ВЛ Андросовка РП Пластин.</t>
  </si>
  <si>
    <t>КТП-10кВ № 542 ВЛ Маяк комм. пс Никольс.</t>
  </si>
  <si>
    <t>КТП-10кВ № 548 ВЛ-Крас.зн.псБерезняговка</t>
  </si>
  <si>
    <t>КТП-10кВ № 549 ВЛ-Крас.зн.псБерезняговка</t>
  </si>
  <si>
    <t>КТП-10кВ № 550 ВЛ Грачёвка псБерезнягов.</t>
  </si>
  <si>
    <t>КТП-10кВ № 553 ВЛ Краснопол. пс Никольс.</t>
  </si>
  <si>
    <t>КТП-10кВ № 555a ВЛ Дружба пс Берез.</t>
  </si>
  <si>
    <t>КТП-10кВ № 558 ВЛ В.Мосоловка РП Пашково</t>
  </si>
  <si>
    <t>КТП-10кВ № 559 ВЛ В.Мосоловка РП Пашково</t>
  </si>
  <si>
    <t>КТП-10кВ № 560 ВЛ Пятилетка псПашково</t>
  </si>
  <si>
    <t>КТП-10кВ № 562 ВЛ Школа пс Пашково</t>
  </si>
  <si>
    <t>КТП-10кВ № 564ВЛЧист.пруд.псБерезнягов.</t>
  </si>
  <si>
    <t>КТП-10кВ № 567 ВЛ Грачёвка псБерезнягов</t>
  </si>
  <si>
    <t>КТП-10кВ № 568 ВЛ Грачёвка псБерезнягов.</t>
  </si>
  <si>
    <t>КТП-10кВ № 569 ВЛ-10 кВ Грач.  пс Берез.</t>
  </si>
  <si>
    <t>КТП-10кВ № 570 ВЛ Грачёвка ПС Березнягов</t>
  </si>
  <si>
    <t>КТП-10кВ № 573 ВЛ Грачёвка псБерезнягов.</t>
  </si>
  <si>
    <t>КТП-10кВ № 58 ВЛ Терновка пс Бочиновка</t>
  </si>
  <si>
    <t>КТП-10кВ № 580 ВЛ Байгора пс Пашково</t>
  </si>
  <si>
    <t>КТП-10кВ № 585 ВЛ Андросов. РП Пластинки</t>
  </si>
  <si>
    <t>КТП-10кВ № 587 ВЛ Коммунар пс Бочин.</t>
  </si>
  <si>
    <t>КТП-10кВ № 592 (ВЛ-АБЗ пс Никольская)</t>
  </si>
  <si>
    <t>КТП-10кВ № 599 ВЛ Красноп. пс Никольск.</t>
  </si>
  <si>
    <t>КТП-10кВ № 601 ВЛ Краснопол.пс Никольск.</t>
  </si>
  <si>
    <t>КТП-10кВ № 606 ВЛ Петушок  пс Никольс.</t>
  </si>
  <si>
    <t>КТП-10кВ № 609 ВЛ Красноп. пс Никольс.</t>
  </si>
  <si>
    <t>КТП-10кВ № 61 ф.12 пс Бочиновка</t>
  </si>
  <si>
    <t>КТП-10кВ № 616 ВЛ 1 Мая РП Девица</t>
  </si>
  <si>
    <t>КТП-10кВ № 618 ВЛ Химсклады пс Московка</t>
  </si>
  <si>
    <t>КТП-10кВ № 619 ВЛ В.Мосоловка РП Пашково</t>
  </si>
  <si>
    <t>КТП-10кВ № 62 ВЛ Маяк комм. пс Никольс.</t>
  </si>
  <si>
    <t>КТП-10кВ № 621ВЛ Чист.пруд.пс Березняг.</t>
  </si>
  <si>
    <t>КТП-10кВ № 635 ВЛ Грачёвка псБерезнягов.</t>
  </si>
  <si>
    <t>КТП-10кВ № 636 ВЛ Грачёвка псБерезнягов.</t>
  </si>
  <si>
    <t>КТП-10кВ № 639 ВЛ Грачёвка псБерезнягов.</t>
  </si>
  <si>
    <t>КТП-10кВ № 648 ВЛ-Боровс.пс Куликово</t>
  </si>
  <si>
    <t>КТП-10кВ № 655 ВЛ Андросовка РП Пластин.</t>
  </si>
  <si>
    <t>КТП-10кВ № 656 ВЛ База УРЭС пс Бочиновка</t>
  </si>
  <si>
    <t>КТП-10кВ № 660 ВЛ Кудояровка пс Бочинов.</t>
  </si>
  <si>
    <t>КТП-10кВ № 663 ВЛ-Зерносклады пс Куликов</t>
  </si>
  <si>
    <t>КТП-10кВ № 664 ВЛ 1 Мая РП Девица</t>
  </si>
  <si>
    <t>КТП-10кВ № 672 ВЛ Красное зн.псБерезняг.</t>
  </si>
  <si>
    <t>КТП-10кВ № 68 ВЛ Поддубр. пс Поддубров.</t>
  </si>
  <si>
    <t>КТП-10кВ № 701 ВЛ-Зерносклад.пс Куликов.</t>
  </si>
  <si>
    <t>КТП-10кВ № 74 ВЛ В.Мосоловка РП Пашково</t>
  </si>
  <si>
    <t>КТП-10кВ № 93 ВЛ Поддубр. пс Поддубр.</t>
  </si>
  <si>
    <t>КТП-10кВ № 94 ВЛ Поддуб. пс Поддубр.</t>
  </si>
  <si>
    <t>КТП-10кВ № 95 ВЛ Поддуб. пс Поддубр.</t>
  </si>
  <si>
    <t>КТП-10кВ №105а ВЛ 10кВ Краснопольский</t>
  </si>
  <si>
    <t>КТП-10кВ №148 ВЛ 1 Мая РП Девица</t>
  </si>
  <si>
    <t>КТП-10кВ №233 ВЛ Демшино пс Поддуб.</t>
  </si>
  <si>
    <t>КТП-10кВ №256 ВЛ-Анненский пс Аксай</t>
  </si>
  <si>
    <t>КТП-10кВ №261 ВЛ Излегоще пс Поддубровка</t>
  </si>
  <si>
    <t>КТП-10кВ №34 ВЛ-Витим пс  Аксай</t>
  </si>
  <si>
    <t>КТП-10кВ №388 ВЛ Дрязги пс Аксай</t>
  </si>
  <si>
    <t>КТП-10кВ №49 ВЛ Дрязги пс Аксай</t>
  </si>
  <si>
    <t>КТП-10кВ №561ВЛ Башня РП Сторожевое</t>
  </si>
  <si>
    <t>КТП-10кВ №665 ВЛ-Анненский пс Аксай</t>
  </si>
  <si>
    <t>СТП - 10 кВ №260 Куликовский лесхоз</t>
  </si>
  <si>
    <t>СТП - 10 кВ №357 Боровое пс Поддубровка</t>
  </si>
  <si>
    <t>СТП - 10 кВ №832 ВЛ Чистые пруды пс Бере</t>
  </si>
  <si>
    <t>СТП - 10 кВ №866 Ф.11 пс Бочиновка</t>
  </si>
  <si>
    <t>СТП - 10 кВ №869 ВЛ Октябрьский пс Аксай</t>
  </si>
  <si>
    <t>СТП - 10 кВ №872 ВЛ Терновка пс Бочиновк</t>
  </si>
  <si>
    <t>СТП - 10 кВ №879 ВЛ Химсклады ПС Московк</t>
  </si>
  <si>
    <t>СТП 10кВ 719 ВЛ Кудояровка пс Бочинов.</t>
  </si>
  <si>
    <t>СТП 10кВ № 178 Демшино ПС Поддубровк</t>
  </si>
  <si>
    <t>СТП 10кВ №278 ВЛ Излегоще ПС  Поддубровк</t>
  </si>
  <si>
    <t>СТП 10кВ №721 Дружба ПС Березняговка</t>
  </si>
  <si>
    <t>СТП 10кВ №749 ВЛ ф.12 ПС Бочиновка</t>
  </si>
  <si>
    <t>СТП 10кВ №875 ВЛ 10кВ Рыбопитомник</t>
  </si>
  <si>
    <t>СТП 10кВ №884 ВЛ 10кВ Октябрьский</t>
  </si>
  <si>
    <t>СТП-10 кВ № 615 ВЛ 1 Мая РП Девица</t>
  </si>
  <si>
    <t>СТП-10кВ № 576 ВЛ Летний лагерь РП Пашко</t>
  </si>
  <si>
    <t>ТП 10кВ № 65 ВЛ Поддубровка ПС Поддубров</t>
  </si>
  <si>
    <t>ТП-10кВ № 53 ВЛ Поддубровка ПС Поддубров</t>
  </si>
  <si>
    <t>CТП№330(411)/25кВА ВЛ 10кВ Чаплыгин-Ране</t>
  </si>
  <si>
    <t>ГКТП №3 ВЛ 10кВ Ж./Д. ПС Чаплыгин</t>
  </si>
  <si>
    <t>ГКТП-10кВ №39 ВЛ Боярский луг ПС Чаплыги</t>
  </si>
  <si>
    <t>ЗТП-10кВ №255(501) ВЛ-10кВ №5 от ПС Чапл</t>
  </si>
  <si>
    <t>КТП 10кВ 245(411) ВЛ-10 Набережная</t>
  </si>
  <si>
    <t>КТП 10кВ № 219(83) ВЛ-10кВ Борисовка</t>
  </si>
  <si>
    <t>КТП 10кВ № 301(414) ВЛ Соловые ПС Раненб</t>
  </si>
  <si>
    <t>КТП 10кВ №214(309) ВЛ №3 Борисовка</t>
  </si>
  <si>
    <t>КТП 10кВ №225(401) ВЛ 10кВ №4 ПС Чаплыги</t>
  </si>
  <si>
    <t>КТП 10кВ №227(402) ВЛ 10кВ №4 от ПС Чапл</t>
  </si>
  <si>
    <t>КТП 10кВ №230(408) ВЛ 10кВ №4 ПС Чаплыги</t>
  </si>
  <si>
    <t>КТП 10кВ №231(407) ВЛ 10кВ №4 ПС Чаплыги</t>
  </si>
  <si>
    <t>КТП 10кВ №232(409) ВЛ 10кВ №4 ПС Чаплыги</t>
  </si>
  <si>
    <t>КТП 10кВ №277(316) ВЛ Шишкино ПС Раненбу</t>
  </si>
  <si>
    <t>КТП 10кВ №279(303) ВЛ 10кВ №3 от ПС Ране</t>
  </si>
  <si>
    <t>КТП 10кВ №282(313) с.Шишкино ПС Раненбур</t>
  </si>
  <si>
    <t>КТП 10кВ №309(410) ВЛ №4 Соловые ПС Ране</t>
  </si>
  <si>
    <t>КТП 10кВ №331(172) ВЛ-10кВ №1 от ПС Пико</t>
  </si>
  <si>
    <t>КТП 10кВ №332(174) ВЛ-10кВ №1 от ПС Пико</t>
  </si>
  <si>
    <t>КТП 10кВ №334(169) ВЛ 10кВ №1 от ПС Пико</t>
  </si>
  <si>
    <t>КТП 10кВ №338(173) ВЛ 10кВ №1 от ПС Пико</t>
  </si>
  <si>
    <t>КТП 10кВ №352(180) ВЛ 10кВ №2 от ПС Пико</t>
  </si>
  <si>
    <t>КТП 10кВ №354(181) ВЛ 10кВ №2 от ПС Пико</t>
  </si>
  <si>
    <t>КТП 10кВ №356(182) ВЛ 10кВ №2 от ПС Пико</t>
  </si>
  <si>
    <t>КТП 10кВ №357(177) ВЛ 10кВ №2 от ПС Пико</t>
  </si>
  <si>
    <t>КТП 10кВ №361(192) ВЛ 10кВ №7 от ПС Пико</t>
  </si>
  <si>
    <t>КТП 10кВ №363(189) ВЛ 10кВ №7 от ПС Пико</t>
  </si>
  <si>
    <t>КТП 10кВ №364(191) ВЛ 10кВ №7 от ПС Пико</t>
  </si>
  <si>
    <t>КТП 10кВ №367(190) ВЛ 10кВ №7 от ПС Пико</t>
  </si>
  <si>
    <t>КТП 10кВ №372(197) ВЛ 10кВ №8 от ПС Пико</t>
  </si>
  <si>
    <t>КТП 10кВ №461(808) ВЛ 10кВ Снежеток РП Ф</t>
  </si>
  <si>
    <t>КТП 10кВ №465(806) ВЛ 10кВ Снежеток РП Ф</t>
  </si>
  <si>
    <t>КТП 10кВ №466(807) ВЛ 10кВ Снежеток РП Ф</t>
  </si>
  <si>
    <t>КТП 10кВ №548 ВЛ-10 кВ№1 ПС Колыбел</t>
  </si>
  <si>
    <t>КТП 265(429) ВЛ 10кВ Элеватор</t>
  </si>
  <si>
    <t>КТП 281(314) ВЛ-10 кВ Шишкино ПС Раненбу</t>
  </si>
  <si>
    <t>КТП 290(137) ВЛ-10 Шишкино</t>
  </si>
  <si>
    <t>КТП 322(390/40) кВА ВЛ 10кВ СХТ</t>
  </si>
  <si>
    <t>КТП №149 (417/250)кВА</t>
  </si>
  <si>
    <t>КТП №205(391) ВЛ Кривополянье ПС Чаплыги</t>
  </si>
  <si>
    <t>КТП-10 кВ №239(601) ВЛ-10 кВ №6 ПС Чапл-</t>
  </si>
  <si>
    <t>КТП-10 кВ №300(385) ВЛ-10 Соловые ПС Ран</t>
  </si>
  <si>
    <t>КТП-10 кВ №326(462) от ВЛ-10кВ ДПМК</t>
  </si>
  <si>
    <t>КТП-10кВ №190(401) ВЛ 10 №4 ПС Урусово-Т</t>
  </si>
  <si>
    <t>КТП-10кВ №191(403) ВЛ 10 №4 ПС Урусово-Т</t>
  </si>
  <si>
    <t>КТП-10кВ №213(303) ВЛ-10кВ №3 от ПС Чапл</t>
  </si>
  <si>
    <t>КТП-10кВ №215(304) ВЛ-10кВ №3 от ПС Чапл</t>
  </si>
  <si>
    <t>КТП-10кВ №216(306) ВЛ-10кВ №3 от ПС Чапл</t>
  </si>
  <si>
    <t>КТП-10кВ №228(404) ВЛ-10кВ №4 от ПС Чапл</t>
  </si>
  <si>
    <t>КТП-10кВ №229(403) ВЛ-10кВ №4 от ПС Чапл</t>
  </si>
  <si>
    <t>КТП-10кВ №237(606) ВЛ-10кВ №6 от ПС Чапл</t>
  </si>
  <si>
    <t>КТП-10кВ №238(605) ВЛ-10кВ №6 от ПС Чапл</t>
  </si>
  <si>
    <t>КТП-10кВ №243(604) ВЛ-10кВ №6 от ПС Чапл</t>
  </si>
  <si>
    <t>КТП-10кВ №244(607) ВЛ-10кВ №6 от ПС Чапл</t>
  </si>
  <si>
    <t>КТП-10кВ №247(608) ВЛ-10кВ №6 от ПС Чапл</t>
  </si>
  <si>
    <t>КТП-10кВ №248(609) ВЛ-10кВ №6 от ПС Чапл</t>
  </si>
  <si>
    <t>КТП-10кВ №256(801) ВЛ-10кВ №8 от ПС Чапл</t>
  </si>
  <si>
    <t>КТП-10кВ №257(804) ВЛ-10кВ №8 от ПС Чапл</t>
  </si>
  <si>
    <t>КТП-10кВ №258(802) ВЛ-10кВ №8 от ПС Чапл</t>
  </si>
  <si>
    <t>КТП-10кВ №259(803) ВЛ-10кВ №8 от ПС Чапл</t>
  </si>
  <si>
    <t>КТП-10кВ №260(805) ВЛ-10кВ №8 от ПС Чапл</t>
  </si>
  <si>
    <t>КТП-10кВ №261(806) ВЛ-10кВ №8 от ПС Чапл</t>
  </si>
  <si>
    <t>КТП-10кВ №264(701) ВЛ-10кВ Элеват. от ПС</t>
  </si>
  <si>
    <t>КТП-10кВ №267(1007) ВЛ10кВ Победа</t>
  </si>
  <si>
    <t>КТП-10кВ №271(128) ВЛ-10кВ №1 ПС Раненбу</t>
  </si>
  <si>
    <t>КТП-10кВ №276(301) ВЛ-10кВ №3 от ПС Ране</t>
  </si>
  <si>
    <t>КТП-10кВ №278(302) ВЛ-10кВ №3 от ПС Ране</t>
  </si>
  <si>
    <t>КТП-10кВ №280(304) ВЛ-10кВ №3 от ПС Ране</t>
  </si>
  <si>
    <t>КТП-10кВ №283(305) ВЛ-10кВ №3 от ПС Ране</t>
  </si>
  <si>
    <t>КТП-10кВ №284(306) ВЛ-10кВ №3 от ПС Ране</t>
  </si>
  <si>
    <t>КТП-10кВ №286(308) ВЛ-10кВ №3 от ПС Ране</t>
  </si>
  <si>
    <t>КТП-10кВ №287(309) ВЛ-10кВ №3 от ПС Ране</t>
  </si>
  <si>
    <t>КТП-10кВ №302(143) ВЛ-10кВ №4 от ПС Ране</t>
  </si>
  <si>
    <t>КТП-10кВ №303(402) ВЛ-10кВ №4 от ПС Ране</t>
  </si>
  <si>
    <t>КТП-10кВ №304(403) ВЛ-10кВ №4 от ПС Ране</t>
  </si>
  <si>
    <t>КТП-10кВ №305(411) ВЛ-10кВ №4 от ПС Ране</t>
  </si>
  <si>
    <t>КТП-10кВ №306(413) ВЛ-10кВ №4 от ПС Ране</t>
  </si>
  <si>
    <t>КТП-10кВ №307(405) ВЛ-10кВ №4 от ПС Ране</t>
  </si>
  <si>
    <t>КТП-10кВ №308(412) ВЛ-10кВ №4 от ПС Ране</t>
  </si>
  <si>
    <t>КТП-10кВ №310(408) ВЛ-10кВ №4 от ПС Ране</t>
  </si>
  <si>
    <t>КТП-10кВ №311(407) ВЛ-10кВ №4 от ПС Ране</t>
  </si>
  <si>
    <t>КТП-10кВ №315(155) Вл-10кВ Учхоз ПС Ране</t>
  </si>
  <si>
    <t>КТП-10кВ №316(156) ВЛ-10кВ №5 от ПС Ране</t>
  </si>
  <si>
    <t>КТП-10кВ №317(157) ВЛ-10кВ №5 от ПС Ране</t>
  </si>
  <si>
    <t>КТП-10кВ №318(507) ВЛ-10кВ №5 от ПС Ране</t>
  </si>
  <si>
    <t>КТП-10кВ №321(604) ВЛ-10кВ №6 от ПС Ране</t>
  </si>
  <si>
    <t>КТП-10кВ №323(609) ВЛ-10кВ №6 от ПС Ране</t>
  </si>
  <si>
    <t>КТП-10кВ №335(163) ВЛ-10кВ №1 от ПС Пико</t>
  </si>
  <si>
    <t>КТП-10кВ №336(162) ВЛ-10кВ №1 от ПС Пико</t>
  </si>
  <si>
    <t>КТП-10кВ №337(161) ВЛ-10кВ №1 от ПС Пико</t>
  </si>
  <si>
    <t>КТП-10кВ №339(165) ВЛ-10кВ №1 от ПС Пико</t>
  </si>
  <si>
    <t>КТП-10кВ №340(164) ВЛ-10кВ №1 от ПС Пико</t>
  </si>
  <si>
    <t>КТП-10кВ №341(170) ВЛ-10кВ №1 от ПС Пико</t>
  </si>
  <si>
    <t>КТП-10кВ №342(166) ВЛ-10кВ №1 от ПС Пико</t>
  </si>
  <si>
    <t>КТП-10кВ №343(167) ВЛ-10кВ №1 от ПС Пико</t>
  </si>
  <si>
    <t>КТП-10кВ №344(168) ВЛ-10кВ №1 от ПС Пико</t>
  </si>
  <si>
    <t>КТП-10кВ №350(175) ВЛ-10кВ №2 от ПС Пико</t>
  </si>
  <si>
    <t>КТП-10кВ №351(176) ВЛ-10кВ №2 от ПС Пико</t>
  </si>
  <si>
    <t>КТП-10кВ №353(179) ВЛ-10кВ №2 от ПС Пико</t>
  </si>
  <si>
    <t>КТП-10кВ №355(178) ВЛ-10кВ №2 от ПС Пико</t>
  </si>
  <si>
    <t>КТП-10кВ №360(186) ВЛ-10кВ №7 от ПС Пико</t>
  </si>
  <si>
    <t>КТП-10кВ №362(185) ВЛ-10кВ №7 от ПС Пико</t>
  </si>
  <si>
    <t>КТП-10кВ №365(188) ВЛ-10кВ №7 от ПС Пико</t>
  </si>
  <si>
    <t>КТП-10кВ №366(187) ВЛ-10кВ №7 от ПС Пико</t>
  </si>
  <si>
    <t>КТП-10кВ №370(199) ВЛ-10кВ №8 от ПС Пико</t>
  </si>
  <si>
    <t>КТП-10кВ №371(193) ВЛ-10кВ №8 от ПС Пико</t>
  </si>
  <si>
    <t>КТП-10кВ №373(194) ВЛ-10кВ №8 от ПС Пико</t>
  </si>
  <si>
    <t>КТП-10кВ №374(195) ВЛ-10кВ №8 от ПС Пико</t>
  </si>
  <si>
    <t>КТП-10кВ №375(198) ВЛ-10кВ №8 от ПС Пико</t>
  </si>
  <si>
    <t>КТП-10кВ №376(196) ВЛ-10кВ №8 от ПС Пико</t>
  </si>
  <si>
    <t>КТП-10кВ №378(183) ВЛ-10кВ №5 от ПС Пико</t>
  </si>
  <si>
    <t>КТП-10кВ №379(184) ВЛ-10кВ №5 от ПС Пико</t>
  </si>
  <si>
    <t>КТП-10кВ №411 ВЛ-10кВ №1 ПС Новопол</t>
  </si>
  <si>
    <t>КТП-10кВ №421ВЛ-10кВ №3 ПС Новопол</t>
  </si>
  <si>
    <t>КТП-10кВ №422 ВЛ-10кВ №3 ПС Новопол</t>
  </si>
  <si>
    <t>КТП-10кВ №460(804) ВЛ-10кВ Снежеток РП Ф</t>
  </si>
  <si>
    <t>КТП-10кВ №462(805) ВЛ-10кВ Снежеток РП Ф</t>
  </si>
  <si>
    <t>КТП-10кВ №463(803) ВЛ-10кВ Снежеток РП Ф</t>
  </si>
  <si>
    <t>КТП-10кВ №464(802) ВЛ-10кВ Снежеток РП Ф</t>
  </si>
  <si>
    <t>КТП-10кВ №470(103) ВЛ-10кВ Юсово от РП Ф</t>
  </si>
  <si>
    <t>КТП-10кВ №471 ВЛ-10кВ Юсово от РП Ферма</t>
  </si>
  <si>
    <t>КТП-10кВ №472(105) ВЛ-10кВ Юсово от РП Ф</t>
  </si>
  <si>
    <t>КТП-10кВ №473(106) ВЛ-10кВ Юсово от РП Ф</t>
  </si>
  <si>
    <t>КТП-10кВ №474(101) ВЛ-10кВ Юсово от РП Ф</t>
  </si>
  <si>
    <t>КТП-10кВ №533 ВЛ-10кВ №4 от РП Дубо</t>
  </si>
  <si>
    <t>КТП-10кВ №549 ВЛ-10кВ №1 ПС Колыбел</t>
  </si>
  <si>
    <t>КТП-10кВ №553 ВЛ-10кВ №3 ПС Колыбел</t>
  </si>
  <si>
    <t>КТП10кВ 329(467) ВЛ10 Связь Чаплыгин-Ран</t>
  </si>
  <si>
    <t>МТП-10 кВ №212(302) ВЛ 10 кВ ПС Чаплыгин</t>
  </si>
  <si>
    <t>МТП-10 кВ №240(602) ВЛ-10 кВ №6 ПС Чапл-</t>
  </si>
  <si>
    <t>МТП-10 кВ №242(603) ВЛ-10 кВ №6 ПС Чапл-</t>
  </si>
  <si>
    <t>МТП-10 кВ №246(610) ВЛ 10 кВ №6 ПС Чапл-</t>
  </si>
  <si>
    <t>МТП-10 кВ №268(1001) ВЛ10кВ Победа</t>
  </si>
  <si>
    <t>МТП-10кВ №210(301) ВЛ-10кВ №3 от ПС Чапл</t>
  </si>
  <si>
    <t>МТП-10кВ №285(307) ВЛ-10кВ №3 от ПС Ране</t>
  </si>
  <si>
    <t>МТП-10кВ №437 ВЛ-10кВ №4 ПС Новопол</t>
  </si>
  <si>
    <t>СТП 10кВ № 217(468) ВЛ 10 Борисовка</t>
  </si>
  <si>
    <t>СТП 10кВ №403(399) от ВЛ-10кВ №1 ПС Нико</t>
  </si>
  <si>
    <t>СТП 118/100кВА (455) ВЛ-10кВ Песцово</t>
  </si>
  <si>
    <t>СТП 62/100кВа ВЛ 10кВ Город</t>
  </si>
  <si>
    <t>СТП №289(139/40)кВА с.Солнцево</t>
  </si>
  <si>
    <t>СТП-10 кВ №226(382) ВЛ 10кВ №4 Троицкий</t>
  </si>
  <si>
    <t>ТП 211(439) ВЛ 10 кВ Борисовка</t>
  </si>
  <si>
    <t>ТП 220(307) ВЛ 10 кВ Борисовка</t>
  </si>
  <si>
    <t>ТП 221(449) ВЛ 10 кВ Борисовка</t>
  </si>
  <si>
    <t>ТП 269 ВЛ 10кВ Победа</t>
  </si>
  <si>
    <t>ТП 294(448) ВЛ-10 шишкино</t>
  </si>
  <si>
    <t>ТП 631 ВЛ 10кВ Резерв ЗРУ</t>
  </si>
  <si>
    <t>ТП №22 ВЛ 10кВ Ж./Д. ПС Чаплыгин</t>
  </si>
  <si>
    <t>ТП 550 ВЛ 10 кВ Колыбельская</t>
  </si>
  <si>
    <t>ТП 1001 с.Каликино</t>
  </si>
  <si>
    <t>ТП 1002 с.Б.Хомутец</t>
  </si>
  <si>
    <t>ТП 1003 с.Б.Хомутец</t>
  </si>
  <si>
    <t>ТП 1004 с.Б.Хомутец</t>
  </si>
  <si>
    <t>ТП 1005 с.Б.Хомутец</t>
  </si>
  <si>
    <t>ТП 1006 с.Б.Хомутец</t>
  </si>
  <si>
    <t>ТП 1008 с.Б.Хомутец</t>
  </si>
  <si>
    <t>ТП 1009 с.Горицы</t>
  </si>
  <si>
    <t>ТП 1013 с.Махоново</t>
  </si>
  <si>
    <t>ТП 1014 с.Махоново</t>
  </si>
  <si>
    <t>ТП 1015 с.Махоново</t>
  </si>
  <si>
    <t>ТП 1016 с.Махоново</t>
  </si>
  <si>
    <t>ТП 1021 с.Доброе</t>
  </si>
  <si>
    <t>ТП 1022 с.Каликино</t>
  </si>
  <si>
    <t>ТП 1027 с.Путятино</t>
  </si>
  <si>
    <t>ТП 1029 с.Путятино</t>
  </si>
  <si>
    <t>ТП 1031 с.Доброе</t>
  </si>
  <si>
    <t>ТП 1035 с.Каликино</t>
  </si>
  <si>
    <t>ТП 1036 с.Доброе</t>
  </si>
  <si>
    <t>ТП 1039 с.Доброе</t>
  </si>
  <si>
    <t>ТП 1040 с.Каликино</t>
  </si>
  <si>
    <t>ТП 1041 с.Махоново</t>
  </si>
  <si>
    <t>ТП 1042 с.Волчье</t>
  </si>
  <si>
    <t>ТП 1045 с.Крутое</t>
  </si>
  <si>
    <t>ТП 1047 с.Волчье</t>
  </si>
  <si>
    <t>ТП 1048 с.Волчье</t>
  </si>
  <si>
    <t>ТП 1049 с.Волчье</t>
  </si>
  <si>
    <t>ТП 1050 с.Путятино</t>
  </si>
  <si>
    <t>ТП 1051 с.Ратчино</t>
  </si>
  <si>
    <t>ТП 1052 с.Каликино</t>
  </si>
  <si>
    <t>ТП 1053 с.Махоново</t>
  </si>
  <si>
    <t>ТП 1056 с.Махоново</t>
  </si>
  <si>
    <t>ТП 1057 с.Кривец</t>
  </si>
  <si>
    <t>ТП 1058 с.Лебяжье</t>
  </si>
  <si>
    <t>ТП 1059 с.Лебяжье</t>
  </si>
  <si>
    <t>ТП 1060 с.Лебяжье</t>
  </si>
  <si>
    <t>ТП 1061 пос.Дальний</t>
  </si>
  <si>
    <t>ТП 1062 с.Доброе</t>
  </si>
  <si>
    <t>ТП 1063 с.Каликино</t>
  </si>
  <si>
    <t>ТП 1066 с.Каликино</t>
  </si>
  <si>
    <t>ТП 1069 с.Каликино</t>
  </si>
  <si>
    <t>ТП 1070  с.Доброе</t>
  </si>
  <si>
    <t>ТП 1071 с.Доброе</t>
  </si>
  <si>
    <t>ТП 1072 с.Трубетчино</t>
  </si>
  <si>
    <t>ТП 1073 с.Доброе</t>
  </si>
  <si>
    <t>ТП 1074 с.Трубетчино</t>
  </si>
  <si>
    <t>ТП 1075 с.Доброе</t>
  </si>
  <si>
    <t>ТП 1077 с.Делеховое</t>
  </si>
  <si>
    <t>ТП 1078 пос.Победа</t>
  </si>
  <si>
    <t>ТП 1080 с.Богородицкое</t>
  </si>
  <si>
    <t>ТП 1081 с.Крутое</t>
  </si>
  <si>
    <t>ТП 1082 с.Крутое</t>
  </si>
  <si>
    <t>ТП 1083 с.Порой</t>
  </si>
  <si>
    <t>ТП 1084 с.Лебяжье</t>
  </si>
  <si>
    <t>ТП 1085 ВЛ Комплекс 2 с. Доброе</t>
  </si>
  <si>
    <t>ТП 1086 с.Борисовка</t>
  </si>
  <si>
    <t>ТП 1087 с.Б.Хомутец</t>
  </si>
  <si>
    <t>ТП 1088 с.Борисовка</t>
  </si>
  <si>
    <t>ТП 1089 с.Замартынье</t>
  </si>
  <si>
    <t>ТП 1090 с.Капитанщино</t>
  </si>
  <si>
    <t>ТП 1091 с.Филатовка</t>
  </si>
  <si>
    <t>ТП 1092 с.Гудово</t>
  </si>
  <si>
    <t>ТП 1093 с.Махоново</t>
  </si>
  <si>
    <t>ТП 1094 с.Преображеновка</t>
  </si>
  <si>
    <t>ТП 1095 п.Кривецкое лесничество</t>
  </si>
  <si>
    <t>ТП 1096 с.Доброе</t>
  </si>
  <si>
    <t>ТП 1097 с.Доброе</t>
  </si>
  <si>
    <t>ТП 1098 с.Доброе</t>
  </si>
  <si>
    <t>ТП 10Л с.Доброе</t>
  </si>
  <si>
    <t>ТП 1100 с.Капитанщино</t>
  </si>
  <si>
    <t>ТП 1106 с.Замартынье</t>
  </si>
  <si>
    <t>ТП 1108 с.Каликино</t>
  </si>
  <si>
    <t>ТП 1109 с.Каликино</t>
  </si>
  <si>
    <t>ТП 1111 с.Каликино</t>
  </si>
  <si>
    <t>ТП 1112 с.Каликино</t>
  </si>
  <si>
    <t>ТП 1113 с.Каликино</t>
  </si>
  <si>
    <t>ТП 1114 с.Каликино</t>
  </si>
  <si>
    <t>ТП 1117 с.Доброе</t>
  </si>
  <si>
    <t>ТП 1119 с.Каликино</t>
  </si>
  <si>
    <t>ТП 1121 с. Махоново</t>
  </si>
  <si>
    <t>ТП 1122 с.Каликино</t>
  </si>
  <si>
    <t>ТП 1123 с.Каликино</t>
  </si>
  <si>
    <t>ТП 1125 с.Каликино</t>
  </si>
  <si>
    <t>ТП 1126 с.Доброе</t>
  </si>
  <si>
    <t>ТП 1127 с.Каликино</t>
  </si>
  <si>
    <t>ТП 1128 с.Каликино</t>
  </si>
  <si>
    <t>ТП 1129 с.Каликино</t>
  </si>
  <si>
    <t>ТП 1130 с.Каликино</t>
  </si>
  <si>
    <t>ТП 1131 с.Богородицкое</t>
  </si>
  <si>
    <t>ТП 1132 с.Борисовка</t>
  </si>
  <si>
    <t>ТП 1133 с.Капитанщино</t>
  </si>
  <si>
    <t>ТП 1134 с.Доброе</t>
  </si>
  <si>
    <t>ТП 1135 с.Трубетчино</t>
  </si>
  <si>
    <t>ТП 1136 с.Трубетчино</t>
  </si>
  <si>
    <t>ТП 1137 с.Доброе</t>
  </si>
  <si>
    <t>ТП 1139 с.Доброе</t>
  </si>
  <si>
    <t>ТП 1140 с.Кореневщино</t>
  </si>
  <si>
    <t>ТП 1141 с.Кореневщино</t>
  </si>
  <si>
    <t>ТП 1142 с.Кореневщино</t>
  </si>
  <si>
    <t>ТП 1146 с.Борисовка</t>
  </si>
  <si>
    <t>ТП 1147 с.Доброе</t>
  </si>
  <si>
    <t>ТП 1148 с.Доброе</t>
  </si>
  <si>
    <t>ТП 1149 с.Гудово</t>
  </si>
  <si>
    <t>ТП 1150 с.Доброе</t>
  </si>
  <si>
    <t>ТП 1151 с.Доброе</t>
  </si>
  <si>
    <t>ТП 1152 с.Преображеновка</t>
  </si>
  <si>
    <t>ТП 1153 с.Кореневщино</t>
  </si>
  <si>
    <t>ТП 1154 д.Николаевка</t>
  </si>
  <si>
    <t>ТП 1155 с.Б.Хомутец</t>
  </si>
  <si>
    <t>ТП 1156 с.Кореневщино</t>
  </si>
  <si>
    <t>ТП 1157 с.Кореневщино</t>
  </si>
  <si>
    <t>ТП 1158 с.Горицы</t>
  </si>
  <si>
    <t>ТП 1159 пос.Трастоватский кордон</t>
  </si>
  <si>
    <t>ТП 1160 с.Филатовка</t>
  </si>
  <si>
    <t>ТП 1161 с.Богородицкое</t>
  </si>
  <si>
    <t>ТП 1162 с.Преображеновка</t>
  </si>
  <si>
    <t>ТП 1163 с.Преображеновка</t>
  </si>
  <si>
    <t>ТП 1164 с.Преображеновка</t>
  </si>
  <si>
    <t>ТП 1165 с.Кореневщино</t>
  </si>
  <si>
    <t>ТП 1166 с.Горицы</t>
  </si>
  <si>
    <t>ТП 1167 с.Капитанщино</t>
  </si>
  <si>
    <t>ТП 1168 с.Капитанщино</t>
  </si>
  <si>
    <t>ТП 1169 с.Капитанщино</t>
  </si>
  <si>
    <t>ТП 1170 с.Капитанщино</t>
  </si>
  <si>
    <t>ТП 1171 с.Капитанщино</t>
  </si>
  <si>
    <t>ТП 1172 с.Капитанщино</t>
  </si>
  <si>
    <t>ТП 1173 с.Преображеновка</t>
  </si>
  <si>
    <t>ТП 1175 с.Доброе</t>
  </si>
  <si>
    <t>ТП 1176 с.Борисовка</t>
  </si>
  <si>
    <t>ТП 1177 с.Волчье</t>
  </si>
  <si>
    <t>ТП 1178 с.Горицы</t>
  </si>
  <si>
    <t>ТП 1179 с.Трубетчино</t>
  </si>
  <si>
    <t>ТП 1180 с.Доброе</t>
  </si>
  <si>
    <t>ТП 1181 с.Горицы</t>
  </si>
  <si>
    <t>ТП 1182 с.Капитанщино</t>
  </si>
  <si>
    <t>ТП 1183 с.Капитанщино</t>
  </si>
  <si>
    <t>ТП 1184 с.Кореневщино</t>
  </si>
  <si>
    <t>ТП 1185 с.Кореневщино</t>
  </si>
  <si>
    <t>ТП 1186 с.Б.Хомутец</t>
  </si>
  <si>
    <t>ТП 1187 с.Никольское</t>
  </si>
  <si>
    <t>ТП 1188 с.Борисовка</t>
  </si>
  <si>
    <t>ТП 1189 с.Доброе</t>
  </si>
  <si>
    <t>ТП 1190 с.Б.Хомутец</t>
  </si>
  <si>
    <t>ТП 1191 с.Лебяжье</t>
  </si>
  <si>
    <t>ТП 1192 с.Замартынье</t>
  </si>
  <si>
    <t>ТП 1193 с.Борисовка</t>
  </si>
  <si>
    <t>ТП 1194 с.Ратчино</t>
  </si>
  <si>
    <t>ТП 1195 с.Богородицкое</t>
  </si>
  <si>
    <t>ТП 1196 с.Доброе</t>
  </si>
  <si>
    <t>ТП 1197 с.Трубетчино</t>
  </si>
  <si>
    <t>ТП 1198 с.Кореневщино</t>
  </si>
  <si>
    <t>ТП 1199 с.Кореневщино</t>
  </si>
  <si>
    <t>ТП 11Л с.Доброе</t>
  </si>
  <si>
    <t>ТП 1203 с.Б.Хомутец</t>
  </si>
  <si>
    <t>ТП 1205 с.Порой</t>
  </si>
  <si>
    <t>ТП 1206 с.Ратчино</t>
  </si>
  <si>
    <t>ТП 1207 с.Ратчино</t>
  </si>
  <si>
    <t>ТП 1208 с.Ратчино</t>
  </si>
  <si>
    <t>ТП 1209 с.Панино</t>
  </si>
  <si>
    <t>ТП 1210 с.Крутое</t>
  </si>
  <si>
    <t>ТП 1212 с.Ратчино</t>
  </si>
  <si>
    <t>ТП 1213 с.Панино</t>
  </si>
  <si>
    <t>ТП 1216 с.Б.Хомутец</t>
  </si>
  <si>
    <t>ТП 1217 с.Путятино</t>
  </si>
  <si>
    <t>ТП 1218 с.Б.Хомутец</t>
  </si>
  <si>
    <t>ТП 1219 с.Б.Хомутец</t>
  </si>
  <si>
    <t>ТП 1220 с.Кривец</t>
  </si>
  <si>
    <t>ТП 1221 с.Б.Хомутец</t>
  </si>
  <si>
    <t>ТП 1222 с.Б.Хомутец</t>
  </si>
  <si>
    <t>ТП 1223 с.Б.Хомутец</t>
  </si>
  <si>
    <t>ТП 1224 п.Кривецкое лесничество</t>
  </si>
  <si>
    <t>ТП 1225 с.Лебяжье</t>
  </si>
  <si>
    <t>ТП 1226 с.Кривец</t>
  </si>
  <si>
    <t>ТП 1227 с.Кривец</t>
  </si>
  <si>
    <t>ТП 1228 с.Чечеры</t>
  </si>
  <si>
    <t>ТП 1230 с.Крутое</t>
  </si>
  <si>
    <t>ТП 1231 пос.Трастоватский кордон</t>
  </si>
  <si>
    <t>ТП 1232 с.Преображеновка</t>
  </si>
  <si>
    <t>ТП 1233 с.Преображеновка</t>
  </si>
  <si>
    <t>ТП 1234 с.Доброе</t>
  </si>
  <si>
    <t>ТП 1235 с.Крутое</t>
  </si>
  <si>
    <t>ТП 1236 с.Борисовка</t>
  </si>
  <si>
    <t>ТП 1238 с.Гудово</t>
  </si>
  <si>
    <t>ТП 1240 с.Трубетчино</t>
  </si>
  <si>
    <t>ТП 1241 с.Трубетчино</t>
  </si>
  <si>
    <t>ТП 1242 с.Замартынье</t>
  </si>
  <si>
    <t>ТП 1243 с.Горицы</t>
  </si>
  <si>
    <t>ТП 1244 с.Капитанщино</t>
  </si>
  <si>
    <t>ТП 1245 с.Капитанщино</t>
  </si>
  <si>
    <t>ТП 1246 с.Капитанщино</t>
  </si>
  <si>
    <t>ТП 1247 с.Капитанщино</t>
  </si>
  <si>
    <t>ТП 1248 с.Капитанщино</t>
  </si>
  <si>
    <t>ТП 1249 с.Капитанщино</t>
  </si>
  <si>
    <t>ТП 1250 с.Доброе</t>
  </si>
  <si>
    <t>ТП 1251 с.Лебяжье</t>
  </si>
  <si>
    <t>ТП 1252 с.Капитанщино</t>
  </si>
  <si>
    <t>ТП 1253 с.Новоселье</t>
  </si>
  <si>
    <t>ТП 1254 с.Борисовка</t>
  </si>
  <si>
    <t>ТП 1255 с.Никольское</t>
  </si>
  <si>
    <t>ТП 1256 с.Доброе</t>
  </si>
  <si>
    <t>ТП 1257 с.Трубетчино</t>
  </si>
  <si>
    <t>ТП 1258 с.Трубетчино</t>
  </si>
  <si>
    <t>ТП 1261 с.Трубетчино</t>
  </si>
  <si>
    <t>ТП 1262 с.Лебяжье</t>
  </si>
  <si>
    <t>ТП 1263 с.Лебяжье</t>
  </si>
  <si>
    <t>ТП 1264 с.Лебяжье</t>
  </si>
  <si>
    <t>ТП 1265 с.Делеховое</t>
  </si>
  <si>
    <t>ТП 1266 с.Борисовка</t>
  </si>
  <si>
    <t>ТП 1267 с.Трубетчино</t>
  </si>
  <si>
    <t>ТП 1268 с.Трубетчино</t>
  </si>
  <si>
    <t>ТП 1269 с.Трубетчино</t>
  </si>
  <si>
    <t>ТП 1270 с.Трубетчино</t>
  </si>
  <si>
    <t>ТП 1271 с.Трубетчино</t>
  </si>
  <si>
    <t>ТП 1272 с.Кореневщино</t>
  </si>
  <si>
    <t>ТП 1273 с.Преображеновка</t>
  </si>
  <si>
    <t>ТП 1280 с.Преображеновка</t>
  </si>
  <si>
    <t>ТП 1281 с.Доброе</t>
  </si>
  <si>
    <t>ТП 1282 с.Горицы</t>
  </si>
  <si>
    <t>ТП 1283 с.Кривец</t>
  </si>
  <si>
    <t>ТП 1284 с.Богородицкое</t>
  </si>
  <si>
    <t>ТП 1285 с.Кривец</t>
  </si>
  <si>
    <t>ТП 1286 с.Кривец</t>
  </si>
  <si>
    <t>ТП 1287 с.Новоселье</t>
  </si>
  <si>
    <t>ТП 1288 с.Новоселье</t>
  </si>
  <si>
    <t>ТП 1289 с.Преображеновка</t>
  </si>
  <si>
    <t>ТП 1290 с.Доброе</t>
  </si>
  <si>
    <t>ТП 1291 с.Доброе</t>
  </si>
  <si>
    <t>ТП 1292 с.Преображеновка</t>
  </si>
  <si>
    <t>ТП 1293 с.Б.Хомутец</t>
  </si>
  <si>
    <t>ТП 1294 с.Кореневщино</t>
  </si>
  <si>
    <t>ТП 1299 с.Богородицкое</t>
  </si>
  <si>
    <t>ТП 12Л с.Доброе</t>
  </si>
  <si>
    <t>ТП 1300 с.Б.Хомутец</t>
  </si>
  <si>
    <t>ТП 1301 с.Б.Хомутец</t>
  </si>
  <si>
    <t>ТП 1302 с.Б.Хомутец</t>
  </si>
  <si>
    <t>ТП 1305 с.Б.Хомутец</t>
  </si>
  <si>
    <t>ТП 1306 с.Преображеновка</t>
  </si>
  <si>
    <t>ТП 1307 с.Б.Хомутец</t>
  </si>
  <si>
    <t>ТП 1309 с.Чечеры</t>
  </si>
  <si>
    <t>ТП 1310 с.Чечеры</t>
  </si>
  <si>
    <t>ТП 1311 с.Чечеры</t>
  </si>
  <si>
    <t>ТП 1312 с.Чечеры</t>
  </si>
  <si>
    <t>ТП 1313 с.Чечеры</t>
  </si>
  <si>
    <t>ТП 1314 с.Чечеры</t>
  </si>
  <si>
    <t>ТП 1315 с.Чечеры</t>
  </si>
  <si>
    <t>ТП 1316 с.Чечеры</t>
  </si>
  <si>
    <t>ТП 1317 с.Чечеры</t>
  </si>
  <si>
    <t>ТП 1318 с.Чечеры</t>
  </si>
  <si>
    <t>ТП 1319 с.Чечеры</t>
  </si>
  <si>
    <t>ТП 1320 с.Чечеры</t>
  </si>
  <si>
    <t>ТП 1321 с.Чечеры</t>
  </si>
  <si>
    <t>ТП 1322 с.Чечеры</t>
  </si>
  <si>
    <t>ТП 1323 с.Чечеры</t>
  </si>
  <si>
    <t>ТП 1324 с.Чечеры</t>
  </si>
  <si>
    <t>ТП 1325 с.Чечеры</t>
  </si>
  <si>
    <t>ТП 1326 с.Чечеры</t>
  </si>
  <si>
    <t>ТП 1328 с.Б.Хомутец</t>
  </si>
  <si>
    <t>ТП 1329 с.Б.Хомутец</t>
  </si>
  <si>
    <t>ТП 1330 с.Чечеры</t>
  </si>
  <si>
    <t>ТП 1331 с.Б.Хомутец</t>
  </si>
  <si>
    <t>ТП 1333 с.Лебяжье</t>
  </si>
  <si>
    <t>ТП 1337 с.Горицы</t>
  </si>
  <si>
    <t>ТП 1338 с.Капитанщино</t>
  </si>
  <si>
    <t>ТП 1339 с.Капитанщино</t>
  </si>
  <si>
    <t>ТП 1340 с.Капитанщино</t>
  </si>
  <si>
    <t>ТП 1342 с.Кривец</t>
  </si>
  <si>
    <t>ТП 1343 с.Кривец</t>
  </si>
  <si>
    <t>ТП 1344 с.Панино</t>
  </si>
  <si>
    <t>ТП 1400 с.Доброе</t>
  </si>
  <si>
    <t>ТП 1403 с.Порой</t>
  </si>
  <si>
    <t>ТП 1404 пос.Гудбок</t>
  </si>
  <si>
    <t>ТП 1406 с.Борисовка</t>
  </si>
  <si>
    <t>ТП 1407 с.Богородицкое</t>
  </si>
  <si>
    <t>ТП 1409 с.Преображеновка</t>
  </si>
  <si>
    <t>ТП 1410 с.Преображеновка</t>
  </si>
  <si>
    <t>ТП 1412 с.Липовка</t>
  </si>
  <si>
    <t>ТП 1413 с.Липовка</t>
  </si>
  <si>
    <t>ТП 1414 с.Липовка</t>
  </si>
  <si>
    <t>ТП 1415 с.Липовка</t>
  </si>
  <si>
    <t>ТП 1420 с.Филатовка</t>
  </si>
  <si>
    <t>ТП 1422 с.Горицы</t>
  </si>
  <si>
    <t>ТП 1423 с.Горицы</t>
  </si>
  <si>
    <t>ТП 1424 с.Доброе</t>
  </si>
  <si>
    <t>ТП 1425 с.Горицы</t>
  </si>
  <si>
    <t>ТП 1426 с.Горицы</t>
  </si>
  <si>
    <t>ТП 1427 с.Доброе</t>
  </si>
  <si>
    <t>ТП 1428 с.Горицы</t>
  </si>
  <si>
    <t>ТП 1480 с.Преображеновка</t>
  </si>
  <si>
    <t>ТП 1499 с.Замартынье</t>
  </si>
  <si>
    <t>ТП 14Л с.Доброе</t>
  </si>
  <si>
    <t>ТП 1500 с.Трубетчино</t>
  </si>
  <si>
    <t>ТП 1502 с.Замартынье</t>
  </si>
  <si>
    <t>ТП 1504 с.Порой</t>
  </si>
  <si>
    <t>ТП 1505 с.Порой</t>
  </si>
  <si>
    <t>ТП 1506 с.Трубетчино</t>
  </si>
  <si>
    <t>ТП 1507 с.Трубетчино</t>
  </si>
  <si>
    <t>ТП 1508 с.Замартынье</t>
  </si>
  <si>
    <t>ТП 1510 с.Замартынье</t>
  </si>
  <si>
    <t>ТП 1511 с.Замартынье</t>
  </si>
  <si>
    <t>ТП 1512 с.Замартынье</t>
  </si>
  <si>
    <t>ТП 1513 с.Замартынье</t>
  </si>
  <si>
    <t>ТП 1514 с.Замартынье</t>
  </si>
  <si>
    <t>ТП 1515 с.Замартынье</t>
  </si>
  <si>
    <t>ТП 1517 с.Екатериновка</t>
  </si>
  <si>
    <t>ТП 1519 с.Екатериновка</t>
  </si>
  <si>
    <t>ТП 1520 с.Екатериновка</t>
  </si>
  <si>
    <t>ТП 1521 с.Екатериновка</t>
  </si>
  <si>
    <t>ТП 1524 с.Трубетчино</t>
  </si>
  <si>
    <t>ТП 1526 с.Порой</t>
  </si>
  <si>
    <t>ТП 1528 с.Замартынье</t>
  </si>
  <si>
    <t>ТП 1530 с.Порой</t>
  </si>
  <si>
    <t>ТП 1531 с.Трубетчино</t>
  </si>
  <si>
    <t>ТП 1532 с.Екатериновка</t>
  </si>
  <si>
    <t>ТП 1533 с.Екатериновка</t>
  </si>
  <si>
    <t>ТП 1534 с.Волчье</t>
  </si>
  <si>
    <t>ТП 1535 с.Крутое</t>
  </si>
  <si>
    <t>ТП 1536 с.Крутое</t>
  </si>
  <si>
    <t>ТП 1539 с.Екатериновка</t>
  </si>
  <si>
    <t>ТП 1540 с.Екатериновка</t>
  </si>
  <si>
    <t>ТП 1541 с.Екатериновка</t>
  </si>
  <si>
    <t>ТП 1542 с.Трубетчино</t>
  </si>
  <si>
    <t>ТП 1543 с.Трубетчино</t>
  </si>
  <si>
    <t>ТП 1547 с.Трубетчино</t>
  </si>
  <si>
    <t>ТП 1548 с.Замартынье</t>
  </si>
  <si>
    <t>ТП 1552 с.Трубетчино</t>
  </si>
  <si>
    <t>ТП 1553 с.Порой</t>
  </si>
  <si>
    <t>ТП 1555 с.Волчье</t>
  </si>
  <si>
    <t>ТП 1556 с.Трубетчино</t>
  </si>
  <si>
    <t>ТП 1557 с.Никольское</t>
  </si>
  <si>
    <t>ТП 1558 с.Волчье</t>
  </si>
  <si>
    <t>ТП 1559 с.Путятино</t>
  </si>
  <si>
    <t>ТП 1560 с.Порой</t>
  </si>
  <si>
    <t>ТП 1561 с.Богородицкое</t>
  </si>
  <si>
    <t>ТП 1562 с.Крутое</t>
  </si>
  <si>
    <t>ТП 1564 с.Делеховое</t>
  </si>
  <si>
    <t>ТП 1565 с.Б.Хомяки</t>
  </si>
  <si>
    <t>ТП 1566 пос.Густый</t>
  </si>
  <si>
    <t>ТП 1567 пос.Густый</t>
  </si>
  <si>
    <t>ТП 1568 с.Волчье</t>
  </si>
  <si>
    <t>ТП 1569 с.Б.Хомутец</t>
  </si>
  <si>
    <t>ТП 1570 с.Волчье</t>
  </si>
  <si>
    <t>ТП 1572 с.Порой</t>
  </si>
  <si>
    <t>ТП 1573 с.Порой</t>
  </si>
  <si>
    <t>ТП 1575 с.Екатериновка</t>
  </si>
  <si>
    <t>ТП 1576 с.Панино</t>
  </si>
  <si>
    <t>ТП 1577 с.Порой</t>
  </si>
  <si>
    <t>ТП 1578 с.Порой</t>
  </si>
  <si>
    <t>ТП 1579 с.Замартынье</t>
  </si>
  <si>
    <t>ТП 1580 с.Б.Хомяки</t>
  </si>
  <si>
    <t>ТП 1581 с.Панино</t>
  </si>
  <si>
    <t>ТП 1582 с.Замартынье</t>
  </si>
  <si>
    <t>ТП 1583 с.Волчье</t>
  </si>
  <si>
    <t>ТП 1586 с.Порой</t>
  </si>
  <si>
    <t>ТП 1588 с.Порой</t>
  </si>
  <si>
    <t>ТП 1589 с.Замартынье</t>
  </si>
  <si>
    <t>ТП 1590 с.Замартынье</t>
  </si>
  <si>
    <t>ТП 1591 с.Замартынье</t>
  </si>
  <si>
    <t>ТП 1592 с.Замартынье</t>
  </si>
  <si>
    <t>ТП 1593 с.Б.Хомяки</t>
  </si>
  <si>
    <t>ТП 1594 с.Б.Хомяки</t>
  </si>
  <si>
    <t>ТП 1595 с.Б.Хомяки</t>
  </si>
  <si>
    <t>ТП 1596 с.Екатериновка</t>
  </si>
  <si>
    <t>ТП 1597 с.Делеховое</t>
  </si>
  <si>
    <t>ТП 1598 с.Б.Хомяки</t>
  </si>
  <si>
    <t>ТП 1599 с.Порой</t>
  </si>
  <si>
    <t>ТП 15Л с.Доброе</t>
  </si>
  <si>
    <t>ТП 1601 с.Доброе</t>
  </si>
  <si>
    <t>ТП 1602 с.Панино</t>
  </si>
  <si>
    <t>ТП 1603 с.М.Хомутец</t>
  </si>
  <si>
    <t>ТП 1604 с.Филатовка</t>
  </si>
  <si>
    <t>ТП 1605 с.Махоново</t>
  </si>
  <si>
    <t>ТП 1606 с.Каликино</t>
  </si>
  <si>
    <t>ТП 1607 с.Горицы</t>
  </si>
  <si>
    <t>ТП 1608 п.Лесхоз</t>
  </si>
  <si>
    <t>ТП 1609 пос.Двойня</t>
  </si>
  <si>
    <t>ТП 1610 пос.Заводской</t>
  </si>
  <si>
    <t>ТП 1611 пос.Малоозерский</t>
  </si>
  <si>
    <t>ТП 1612 п.Кривецкое лесничество</t>
  </si>
  <si>
    <t>ТП 1613 с.Борисовка</t>
  </si>
  <si>
    <t>ТП 1614 с.Борисовка</t>
  </si>
  <si>
    <t>ТП 1615 с.Борисовка</t>
  </si>
  <si>
    <t>ТП 1616 с.Липовка</t>
  </si>
  <si>
    <t>ТП 1617 с.Кореневщино</t>
  </si>
  <si>
    <t>ТП 1619 с.Доброе</t>
  </si>
  <si>
    <t>ТП 1621 с.Махоново</t>
  </si>
  <si>
    <t>ТП 1622 с.Борисовка</t>
  </si>
  <si>
    <t>ТП 1625 с.Махоново</t>
  </si>
  <si>
    <t>ТП 1626 с.Махоново</t>
  </si>
  <si>
    <t>ТП 1628 с.Каликино</t>
  </si>
  <si>
    <t>ТП 1629 с.Панино</t>
  </si>
  <si>
    <t>ТП 1630 с.Каликино</t>
  </si>
  <si>
    <t>ТП 1631 с.Каликино</t>
  </si>
  <si>
    <t>ТП 1633 с.Каликино</t>
  </si>
  <si>
    <t>ТП 1634 с.Каликино</t>
  </si>
  <si>
    <t>ТП 1635 с.Гудово</t>
  </si>
  <si>
    <t>ТП 1636 с.Ратчино</t>
  </si>
  <si>
    <t>ТП 1637 с.Делеховое</t>
  </si>
  <si>
    <t>ТП 1638 с.Кривец</t>
  </si>
  <si>
    <t>ТП 1639 с.Кривец</t>
  </si>
  <si>
    <t>ТП 1640 с.Кривец</t>
  </si>
  <si>
    <t>ТП 1641 с.Борисовка</t>
  </si>
  <si>
    <t>ТП 1645 с.Гудово</t>
  </si>
  <si>
    <t>ТП 1646 с.Крутое</t>
  </si>
  <si>
    <t>ТП 1647 с.Б.Хомутец</t>
  </si>
  <si>
    <t>ТП 1648 с.Б.Хомутец</t>
  </si>
  <si>
    <t>ТП 1649 с.Богородицкое</t>
  </si>
  <si>
    <t>ТП 1650 с.Б.Хомутец</t>
  </si>
  <si>
    <t>ТП 1651 с.Волчье</t>
  </si>
  <si>
    <t>ТП 1652 с.Замартынье</t>
  </si>
  <si>
    <t>ТП 1654 с.Чечеры</t>
  </si>
  <si>
    <t>ТП 1655 с.Лебяжье</t>
  </si>
  <si>
    <t>ТП 1656 с.Лебяжье</t>
  </si>
  <si>
    <t>ТП 1657 с.Панино</t>
  </si>
  <si>
    <t>ТП 1658 пос.Дальний</t>
  </si>
  <si>
    <t>ТП 1659 с.Панино</t>
  </si>
  <si>
    <t>ТП 1660 с.Доброе</t>
  </si>
  <si>
    <t>ТП 1661 с.Чечеры</t>
  </si>
  <si>
    <t>ТП 1662 с.Богородицкое</t>
  </si>
  <si>
    <t>ТП 1664 с.Панино</t>
  </si>
  <si>
    <t>ТП 1667 с.Делеховое</t>
  </si>
  <si>
    <t>ТП 1669 с.Панино</t>
  </si>
  <si>
    <t>ТП 1671 с.Борисовка</t>
  </si>
  <si>
    <t>ТП 1676 с.Крутое</t>
  </si>
  <si>
    <t>ТП 1677 с.Преображеновка</t>
  </si>
  <si>
    <t>ТП 1679 с.Чечеры</t>
  </si>
  <si>
    <t>ТП 1682 с.Борисовка</t>
  </si>
  <si>
    <t>ТП 1683 с.Липовка</t>
  </si>
  <si>
    <t>ТП 1684 с.Липовка</t>
  </si>
  <si>
    <t>ТП 1685 с.Ратчино</t>
  </si>
  <si>
    <t>ТП 1686 с.Ратчино</t>
  </si>
  <si>
    <t>ТП 1687 с.Ратчино</t>
  </si>
  <si>
    <t>ТП 1688 с.Ратчино</t>
  </si>
  <si>
    <t>ТП 1689 с.Ратчино</t>
  </si>
  <si>
    <t>ТП 1690 с.Ратчино</t>
  </si>
  <si>
    <t>ТП 1691 с.Ратчино</t>
  </si>
  <si>
    <t>ТП 1692 с.Ратчино</t>
  </si>
  <si>
    <t>ТП 1693 с.Ратчино</t>
  </si>
  <si>
    <t>ТП 1695 с.Ратчино</t>
  </si>
  <si>
    <t>ТП 1696 с.Преображеновка</t>
  </si>
  <si>
    <t>ТП 1697 с.Преображеновка</t>
  </si>
  <si>
    <t>ТП 1698 с.Преображеновка</t>
  </si>
  <si>
    <t>ТП 1699 с.Горицы</t>
  </si>
  <si>
    <t>ТП 16Л с.Доброе</t>
  </si>
  <si>
    <t>ТП 1701 с.Борисовка</t>
  </si>
  <si>
    <t>ТП 1702 с.Борисовка</t>
  </si>
  <si>
    <t>ТП 1705 с.Борисовка</t>
  </si>
  <si>
    <t>ТП 1706 с.Богородицкое</t>
  </si>
  <si>
    <t>ТП 1707 с.Кривец</t>
  </si>
  <si>
    <t>ТП 1708 с.Гудово</t>
  </si>
  <si>
    <t>ТП 1710 с.Делеховое</t>
  </si>
  <si>
    <t>ТП 1711 с.Каликино</t>
  </si>
  <si>
    <t>ТП 1712 с.Крутое</t>
  </si>
  <si>
    <t>ТП 1713 с.Крутое</t>
  </si>
  <si>
    <t>ТП 1714 с.Борисовка</t>
  </si>
  <si>
    <t>ТП 1717 с.Кривец</t>
  </si>
  <si>
    <t>ТП 1718 с.Панино</t>
  </si>
  <si>
    <t>ТП 1719 с.Борисовка</t>
  </si>
  <si>
    <t>ТП 1720 с.Борисовка</t>
  </si>
  <si>
    <t>ТП 1721 с.Борисовка</t>
  </si>
  <si>
    <t>ТП 1722 с.Крутое</t>
  </si>
  <si>
    <t>ТП 1725 с.Б.Хомутец</t>
  </si>
  <si>
    <t>ТП 1726 с.Б.Хомутец</t>
  </si>
  <si>
    <t>ТП 1727 с.Кореневщино</t>
  </si>
  <si>
    <t>ТП 1728 с.Путятино</t>
  </si>
  <si>
    <t>ТП 1729 с.Путятино</t>
  </si>
  <si>
    <t>ТП 1730 с.Путятино</t>
  </si>
  <si>
    <t>ТП 1731 с.Путятино</t>
  </si>
  <si>
    <t>ТП 1732 с.Путятино</t>
  </si>
  <si>
    <t>ТП 1733 с.Волчье</t>
  </si>
  <si>
    <t>ТП 1734 с.Волчье</t>
  </si>
  <si>
    <t>ТП 1735 д.Ляпуновка</t>
  </si>
  <si>
    <t>ТП 1736 с.Волчье</t>
  </si>
  <si>
    <t>ТП 1737 с.Волчье</t>
  </si>
  <si>
    <t>ТП 1738 с.Волчье</t>
  </si>
  <si>
    <t>ТП 1739 с.Богородицкое</t>
  </si>
  <si>
    <t>ТП 1740 д.Кувязево</t>
  </si>
  <si>
    <t>ТП 1742 с.Б.Хомутец</t>
  </si>
  <si>
    <t>ТП 1744 д.Николаевка</t>
  </si>
  <si>
    <t>ТП 1745 с.Кривец</t>
  </si>
  <si>
    <t>ТП 1746 с.Лебяжье</t>
  </si>
  <si>
    <t>ТП 1747 с.Лебяжье</t>
  </si>
  <si>
    <t>ТП 1748 с.Лебяжье</t>
  </si>
  <si>
    <t>ТП 1749 с.Б.Хомутец</t>
  </si>
  <si>
    <t>ТП 1751 с.М.Хомутец</t>
  </si>
  <si>
    <t>ТП 1752 с.М.Хомутец</t>
  </si>
  <si>
    <t>ТП 1754 с.Филатовка</t>
  </si>
  <si>
    <t>ТП 1755 с.Каликино</t>
  </si>
  <si>
    <t>ТП 1756 с.Каликино</t>
  </si>
  <si>
    <t>ТП 1757 с.Каликино</t>
  </si>
  <si>
    <t>ТП 1758 с.Кривец</t>
  </si>
  <si>
    <t>ТП 1759 с.Каликино</t>
  </si>
  <si>
    <t>ТП 1760 с.Каликино</t>
  </si>
  <si>
    <t>ТП 1761 с.Каликино</t>
  </si>
  <si>
    <t>ТП 1762 с.Каликино</t>
  </si>
  <si>
    <t>ТП 1763 с.Каликино</t>
  </si>
  <si>
    <t>ТП 1764 с.Крутое</t>
  </si>
  <si>
    <t>ТП 1765 с.Волчье</t>
  </si>
  <si>
    <t>ТП 1766 с.Б.Хомутец</t>
  </si>
  <si>
    <t>ТП 1767 с.Волчье</t>
  </si>
  <si>
    <t>ТП 1768 с.Волчье</t>
  </si>
  <si>
    <t>ТП 1769 с.Волчье</t>
  </si>
  <si>
    <t>ТП 1771 с.Преображеновка</t>
  </si>
  <si>
    <t>ТП 1773 д.Верещагино</t>
  </si>
  <si>
    <t>ТП 1774 с.Кривец</t>
  </si>
  <si>
    <t>ТП 1775 с.Кривец</t>
  </si>
  <si>
    <t>ТП 1776 с.М.Хомутец</t>
  </si>
  <si>
    <t>ТП 1778 с.Махоново</t>
  </si>
  <si>
    <t>ТП 1780 с.Каликино</t>
  </si>
  <si>
    <t>ТП 1781 с.Гудово</t>
  </si>
  <si>
    <t>ТП 1782 с.Каликино</t>
  </si>
  <si>
    <t>ТП 1783 с. Гудово</t>
  </si>
  <si>
    <t>ТП 1784 с.Гудово</t>
  </si>
  <si>
    <t>ТП 1785 с.Каликино</t>
  </si>
  <si>
    <t>ТП 1787 с.Гудово</t>
  </si>
  <si>
    <t>ТП 1788 с.Б.Хомутец</t>
  </si>
  <si>
    <t>ТП 1790 с.Доброе</t>
  </si>
  <si>
    <t>ТП 1791 с.Кривец</t>
  </si>
  <si>
    <t>ТП 1792 с.Каликино</t>
  </si>
  <si>
    <t>ТП 1793 с.Липовка</t>
  </si>
  <si>
    <t>ТП 1796 с.Борисовка</t>
  </si>
  <si>
    <t>ТП 1797 с.Путятино</t>
  </si>
  <si>
    <t>ТП 1798 с.Делеховое</t>
  </si>
  <si>
    <t>ТП 17Л с.Доброе</t>
  </si>
  <si>
    <t>ТП 1800 с.Кореневщино</t>
  </si>
  <si>
    <t>ТП 1801 с.Кореневщино</t>
  </si>
  <si>
    <t>ТП 1802 с.Капитанщино</t>
  </si>
  <si>
    <t>ТП 1803 с.Кореневщино</t>
  </si>
  <si>
    <t>ТП 1804 с.Кореневщино</t>
  </si>
  <si>
    <t>ТП 1805 с.Капитанщино</t>
  </si>
  <si>
    <t>ТП 1806 с.Кореневщино</t>
  </si>
  <si>
    <t>ТП 1807 с.Горицы</t>
  </si>
  <si>
    <t>ТП 1809 д.Николаевка</t>
  </si>
  <si>
    <t>ТП 1815 с.Капитанщино</t>
  </si>
  <si>
    <t>ТП 1817 с.Кореневщино</t>
  </si>
  <si>
    <t>ТП 1819 с.Кореневщино</t>
  </si>
  <si>
    <t>ТП 1822 с.Капитанщино</t>
  </si>
  <si>
    <t>ТП 1824 с.Кореневщино</t>
  </si>
  <si>
    <t>ТП 1825 с.Кореневщино</t>
  </si>
  <si>
    <t>ТП 1826 с.Горицы</t>
  </si>
  <si>
    <t>ТП 1827 с.Горицы</t>
  </si>
  <si>
    <t>ТП 1828 с.Горицы</t>
  </si>
  <si>
    <t>ТП 1829 с.Горицы</t>
  </si>
  <si>
    <t>ТП 1830 с.Кореневщино</t>
  </si>
  <si>
    <t>ТП 1831 с.Капитанщино</t>
  </si>
  <si>
    <t>ТП 1832 с.Капитанщино</t>
  </si>
  <si>
    <t>ТП 1833 с.Горицы</t>
  </si>
  <si>
    <t>ТП 1834 с.Горицы</t>
  </si>
  <si>
    <t>ТП 1835 д.Николаевка</t>
  </si>
  <si>
    <t>ТП 1836 с.Панино</t>
  </si>
  <si>
    <t>ТП 1837 с.Каликино</t>
  </si>
  <si>
    <t>ТП 1839 с.Б.Хомутец</t>
  </si>
  <si>
    <t>ТП 1840 с.Каликино</t>
  </si>
  <si>
    <t>ТП 1841 с.Горицы</t>
  </si>
  <si>
    <t>ТП 1842 с.Каликино</t>
  </si>
  <si>
    <t>ТП 1843 с.Доброе</t>
  </si>
  <si>
    <t>ТП 1845 с.Панино</t>
  </si>
  <si>
    <t>ТП 1846 с.Каликино</t>
  </si>
  <si>
    <t>ТП 1848 с.Доброе</t>
  </si>
  <si>
    <t>ТП 1850 с.Кривец</t>
  </si>
  <si>
    <t>ТП 1851 с.Кривец</t>
  </si>
  <si>
    <t>ТП 1852 с.Борисовка</t>
  </si>
  <si>
    <t>ТП 1854 с.Кривец</t>
  </si>
  <si>
    <t>ТП 1855 с.Капитанщино</t>
  </si>
  <si>
    <t>ТП 1856 с.Кореневщино</t>
  </si>
  <si>
    <t>ТП 1858 с.Богородицкое</t>
  </si>
  <si>
    <t>ТП 1859 с.Капитанщино</t>
  </si>
  <si>
    <t>ТП 1863 с.Капитанщино</t>
  </si>
  <si>
    <t>ТП 1864 с.Капитанщино</t>
  </si>
  <si>
    <t>ТП 1865 с.Капитанщино</t>
  </si>
  <si>
    <t>ТП 1866 с.Кривец</t>
  </si>
  <si>
    <t>ТП 1867 с.Кривец</t>
  </si>
  <si>
    <t>ТП 1868 с.Кривец</t>
  </si>
  <si>
    <t>ТП 1869 с.Капитанщино</t>
  </si>
  <si>
    <t>ТП 1870 с.Капитанщино</t>
  </si>
  <si>
    <t>ТП 1872 с.Богородицкое</t>
  </si>
  <si>
    <t>ТП 1874 с.Каликино</t>
  </si>
  <si>
    <t>ТП 1875 с.Замартынье</t>
  </si>
  <si>
    <t>ТП 1880 с.Кривец</t>
  </si>
  <si>
    <t>ТП 1881 с.Кривец</t>
  </si>
  <si>
    <t>ТП 18Л с.Доброе</t>
  </si>
  <si>
    <t>ТП 1900 с.Доброе</t>
  </si>
  <si>
    <t>ТП 1901 с.Горицы</t>
  </si>
  <si>
    <t>ТП 19Л с.Доброе</t>
  </si>
  <si>
    <t>ТП 1Л с.Доброе</t>
  </si>
  <si>
    <t>ТП 22Л с.Доброе</t>
  </si>
  <si>
    <t>ТП 23Л с.Доброе</t>
  </si>
  <si>
    <t>ТП 24Л с.Доброе</t>
  </si>
  <si>
    <t>ТП 26Л с.Доброе</t>
  </si>
  <si>
    <t>ТП 27Л с.Доброе</t>
  </si>
  <si>
    <t>ТП 28Л с.Доброе</t>
  </si>
  <si>
    <t>ТП 2Л с.Доброе</t>
  </si>
  <si>
    <t>ТП 31Л с.Доброе</t>
  </si>
  <si>
    <t>ТП 32Л с.Доброе</t>
  </si>
  <si>
    <t>ТП 33Л с.Доброе</t>
  </si>
  <si>
    <t>ТП 34Л с.Доброе</t>
  </si>
  <si>
    <t>ТП 36Л с.Доброе</t>
  </si>
  <si>
    <t>ТП 37Л с.Доброе</t>
  </si>
  <si>
    <t>ТП 38Л с.Доброе</t>
  </si>
  <si>
    <t>ТП 3Л с.Доброе</t>
  </si>
  <si>
    <t>ТП 41Л с.Доброе</t>
  </si>
  <si>
    <t>ТП 42Л с.Доброе</t>
  </si>
  <si>
    <t>ТП 43Л с.Доброе</t>
  </si>
  <si>
    <t>ТП 44Л с.Доброе</t>
  </si>
  <si>
    <t>ТП 45Л с.Доброе</t>
  </si>
  <si>
    <t>ТП 46Л с.Доброе</t>
  </si>
  <si>
    <t>ТП 47Л с.Доброе</t>
  </si>
  <si>
    <t>ТП 48Л с.Доброе</t>
  </si>
  <si>
    <t>ТП 49Л с.Доброе</t>
  </si>
  <si>
    <t>ТП 5Л с.Доброе</t>
  </si>
  <si>
    <t>ТП 6Л с.Доброе</t>
  </si>
  <si>
    <t>ТП 7Л с.Доброе</t>
  </si>
  <si>
    <t>ТП 8Л с.Доброе</t>
  </si>
  <si>
    <t>ТП 9Л с.Доброе</t>
  </si>
  <si>
    <t>д. Андреевка</t>
  </si>
  <si>
    <t>с. Стегаловка</t>
  </si>
  <si>
    <t>д. Богатые Плоты</t>
  </si>
  <si>
    <t>д. Большой Колодезь</t>
  </si>
  <si>
    <t>с. Братовщина</t>
  </si>
  <si>
    <t>д. Васильевка</t>
  </si>
  <si>
    <t>с. Верхний Ломовец</t>
  </si>
  <si>
    <t>д. Вороновка</t>
  </si>
  <si>
    <t>д. Выголка</t>
  </si>
  <si>
    <t>с. Вязовое</t>
  </si>
  <si>
    <t>д. Грибоедово</t>
  </si>
  <si>
    <t>д. Молодовка</t>
  </si>
  <si>
    <t>с. Грызлово</t>
  </si>
  <si>
    <t>д. Гущин Колодезь</t>
  </si>
  <si>
    <t>д. Анненка</t>
  </si>
  <si>
    <t>д. Данковка</t>
  </si>
  <si>
    <t>д. Екатериновка</t>
  </si>
  <si>
    <t>д. Каменка</t>
  </si>
  <si>
    <t>д. Коновка</t>
  </si>
  <si>
    <t>д. Ландышовка</t>
  </si>
  <si>
    <t>д. Липовка</t>
  </si>
  <si>
    <t>ПС 35/6 кВ Студеновская</t>
  </si>
  <si>
    <t>ПС 35/6 кВ Водозабор-2</t>
  </si>
  <si>
    <t>35/10/6</t>
  </si>
  <si>
    <t>ПС 35/10/6 кВ ЦРП Город</t>
  </si>
  <si>
    <t>г.Грязи</t>
  </si>
  <si>
    <t>Грязи</t>
  </si>
  <si>
    <t>д.Кузь-Вань</t>
  </si>
  <si>
    <t>ст. Плавица</t>
  </si>
  <si>
    <t>с. Мазейка</t>
  </si>
  <si>
    <t>с. 2-я Александровка</t>
  </si>
  <si>
    <t>с-з "Петровский"</t>
  </si>
  <si>
    <t>с. Малая Матрёнка</t>
  </si>
  <si>
    <t>д. Новая</t>
  </si>
  <si>
    <t>с. Ильича</t>
  </si>
  <si>
    <t>с. Петровский</t>
  </si>
  <si>
    <t>с. Боровское</t>
  </si>
  <si>
    <t>Отд. Треугольник</t>
  </si>
  <si>
    <t>с. Новопетровка</t>
  </si>
  <si>
    <t>с. Среднее</t>
  </si>
  <si>
    <t>с. Елезаветинка</t>
  </si>
  <si>
    <t>с. Ржавец</t>
  </si>
  <si>
    <t>с. Сафоново</t>
  </si>
  <si>
    <t>с. Киньшино</t>
  </si>
  <si>
    <t>с. Кооператор</t>
  </si>
  <si>
    <t>СХПК Сафоновский</t>
  </si>
  <si>
    <t>Отд. Политотдел</t>
  </si>
  <si>
    <t>с. Большая Плавица</t>
  </si>
  <si>
    <t>с. Покровка</t>
  </si>
  <si>
    <t>с. Тихвинка</t>
  </si>
  <si>
    <t>с. Слава</t>
  </si>
  <si>
    <t>с. Панин-Липецкий</t>
  </si>
  <si>
    <t>д. Аничково</t>
  </si>
  <si>
    <t>д. М.Плавица</t>
  </si>
  <si>
    <t>СХПК "Победа"</t>
  </si>
  <si>
    <t>с. Новочеркутино</t>
  </si>
  <si>
    <t>п. Самара</t>
  </si>
  <si>
    <t>с. Нижняя Матренка</t>
  </si>
  <si>
    <t>с. Ольховка</t>
  </si>
  <si>
    <t>с. Салтычки</t>
  </si>
  <si>
    <t>с. Казельки</t>
  </si>
  <si>
    <t>с. Натальино</t>
  </si>
  <si>
    <t>с. Дурово</t>
  </si>
  <si>
    <t>с. Кочетовка</t>
  </si>
  <si>
    <t>с. Востряковка</t>
  </si>
  <si>
    <t>с. Отскочное</t>
  </si>
  <si>
    <t>с. Хворостянка</t>
  </si>
  <si>
    <t>д. Софьино</t>
  </si>
  <si>
    <t>п. Добринка</t>
  </si>
  <si>
    <t>с. Б. Отруба</t>
  </si>
  <si>
    <t>с. Паршиновка</t>
  </si>
  <si>
    <t>с. Чамлык Никольское</t>
  </si>
  <si>
    <t>с. Евлановка</t>
  </si>
  <si>
    <t>д. Димитрова</t>
  </si>
  <si>
    <t>с. Ольговка</t>
  </si>
  <si>
    <t>п. Петровский</t>
  </si>
  <si>
    <t>с. Павловка</t>
  </si>
  <si>
    <t>пос. Ферментного завода</t>
  </si>
  <si>
    <t>д. Кочегуровка</t>
  </si>
  <si>
    <t>с. 2-ое Никольское</t>
  </si>
  <si>
    <t>с. Ванино</t>
  </si>
  <si>
    <t>д. Большая Плавица</t>
  </si>
  <si>
    <t>с. Ровенка</t>
  </si>
  <si>
    <t>с. Чамлык-Никольское</t>
  </si>
  <si>
    <t>с. Большие Отруба</t>
  </si>
  <si>
    <t>ст. Хворостняка</t>
  </si>
  <si>
    <t>с. Ольшанка</t>
  </si>
  <si>
    <t>с. Заря</t>
  </si>
  <si>
    <t>с. Б. Отрада</t>
  </si>
  <si>
    <t>д. М. Отрада</t>
  </si>
  <si>
    <t>с. Веселовка</t>
  </si>
  <si>
    <t>с. Плоская Вершина</t>
  </si>
  <si>
    <t>с. Приозерное</t>
  </si>
  <si>
    <t>Отд. Горьковское</t>
  </si>
  <si>
    <t>с. Прогресс</t>
  </si>
  <si>
    <t>Воскресеновка</t>
  </si>
  <si>
    <t>Александровка</t>
  </si>
  <si>
    <t>с.Федоровка</t>
  </si>
  <si>
    <t>д. Харламовка</t>
  </si>
  <si>
    <t>с. Долгоруково</t>
  </si>
  <si>
    <t>с. Новотроицкое</t>
  </si>
  <si>
    <t>с. Меньшой Колодезь</t>
  </si>
  <si>
    <t>с. Веселая</t>
  </si>
  <si>
    <t>д. 2-я Ивановка</t>
  </si>
  <si>
    <t>д. Царёвка</t>
  </si>
  <si>
    <t>с. Жерновное</t>
  </si>
  <si>
    <t>д. Исаевка</t>
  </si>
  <si>
    <t>д. 2-я Сегиевка</t>
  </si>
  <si>
    <t>д. 1-я Тепленькая</t>
  </si>
  <si>
    <t>д. Сидоровка</t>
  </si>
  <si>
    <t>д. Марьино</t>
  </si>
  <si>
    <t>с. Большая Боевка</t>
  </si>
  <si>
    <t>с. Слепуха</t>
  </si>
  <si>
    <t>д. 2-я Тепленькая</t>
  </si>
  <si>
    <t>д. Ильинка</t>
  </si>
  <si>
    <t>с. Дубовец</t>
  </si>
  <si>
    <t>д. Беклемищево</t>
  </si>
  <si>
    <t>д. Красотыновка</t>
  </si>
  <si>
    <t>д.Белый Конь</t>
  </si>
  <si>
    <t>д. Заречная</t>
  </si>
  <si>
    <t>д. Ольшанка</t>
  </si>
  <si>
    <t>д. Козловка</t>
  </si>
  <si>
    <t>д. орановка</t>
  </si>
  <si>
    <t>х. Новопетровский</t>
  </si>
  <si>
    <t>д. Пашинино</t>
  </si>
  <si>
    <t>д.Колединовка</t>
  </si>
  <si>
    <t>д. Красное Утро</t>
  </si>
  <si>
    <t>с. Свишни</t>
  </si>
  <si>
    <t>д. Котово</t>
  </si>
  <si>
    <t>д. Хитрово</t>
  </si>
  <si>
    <t>д. Рог</t>
  </si>
  <si>
    <t>д. Маховщина</t>
  </si>
  <si>
    <t>д. 2-я Набережная</t>
  </si>
  <si>
    <t>д. 1-я Набережная</t>
  </si>
  <si>
    <t>д. Ермолово</t>
  </si>
  <si>
    <t>д. Нестеровка</t>
  </si>
  <si>
    <t>с. Стрелец</t>
  </si>
  <si>
    <t>д. Сухой Ольшанец</t>
  </si>
  <si>
    <t>д. Новотроицкое</t>
  </si>
  <si>
    <t>д. Надеждино</t>
  </si>
  <si>
    <t>д. Жемчужникова</t>
  </si>
  <si>
    <t>д. Изубриевка 1-я</t>
  </si>
  <si>
    <t>с. Нижний ломовец</t>
  </si>
  <si>
    <t>с. Долгуша</t>
  </si>
  <si>
    <t>д. Сновская</t>
  </si>
  <si>
    <t>с. Войсковая казинка</t>
  </si>
  <si>
    <t>д. Лобовка</t>
  </si>
  <si>
    <t>д. Русская Казинка</t>
  </si>
  <si>
    <t>д. Лутовка</t>
  </si>
  <si>
    <t>д. Карташовка</t>
  </si>
  <si>
    <t>д. Озерки</t>
  </si>
  <si>
    <t>п. Тимирязевский</t>
  </si>
  <si>
    <t>д. Красная</t>
  </si>
  <si>
    <t>д. Суры</t>
  </si>
  <si>
    <t>п. Полевой</t>
  </si>
  <si>
    <t>д. Новинка</t>
  </si>
  <si>
    <t>д. Руская Казинка</t>
  </si>
  <si>
    <t>д.2я Кудияровка</t>
  </si>
  <si>
    <t>д.Казинка</t>
  </si>
  <si>
    <t>д.Казаковка</t>
  </si>
  <si>
    <t>д.Знаменка</t>
  </si>
  <si>
    <t>д.Кудияровка</t>
  </si>
  <si>
    <t>д.Ивановка</t>
  </si>
  <si>
    <t>д.2 Никольское</t>
  </si>
  <si>
    <t>д.Лопатино</t>
  </si>
  <si>
    <t>д.Каменка</t>
  </si>
  <si>
    <t>д.Дубки</t>
  </si>
  <si>
    <t>д.Барановка</t>
  </si>
  <si>
    <t>д.Курасовка</t>
  </si>
  <si>
    <t>д.Колосовка</t>
  </si>
  <si>
    <t>д.Быково</t>
  </si>
  <si>
    <t>д.Гниловоды</t>
  </si>
  <si>
    <t>д.Власово</t>
  </si>
  <si>
    <t>д.Лобановка</t>
  </si>
  <si>
    <t>д.Бараново</t>
  </si>
  <si>
    <t>д.Васильевка</t>
  </si>
  <si>
    <t>д.Воеково</t>
  </si>
  <si>
    <t>д.Ачкасово</t>
  </si>
  <si>
    <t>д.Казеево</t>
  </si>
  <si>
    <t>д.Бережки</t>
  </si>
  <si>
    <t xml:space="preserve"> д.Бредихино</t>
  </si>
  <si>
    <t>д.Епанчино</t>
  </si>
  <si>
    <t xml:space="preserve"> д.Брянцево</t>
  </si>
  <si>
    <t>д.Дерновка</t>
  </si>
  <si>
    <t>д.Дегтевая</t>
  </si>
  <si>
    <t xml:space="preserve"> д.Дегтевая</t>
  </si>
  <si>
    <t>д.Гудаловка</t>
  </si>
  <si>
    <t>д.Архангельское</t>
  </si>
  <si>
    <t>д.Колодезская</t>
  </si>
  <si>
    <t xml:space="preserve"> д.Дворики</t>
  </si>
  <si>
    <t xml:space="preserve"> д.Васильевка</t>
  </si>
  <si>
    <t xml:space="preserve"> д.Засосенка</t>
  </si>
  <si>
    <t xml:space="preserve"> д.Корытное</t>
  </si>
  <si>
    <t xml:space="preserve"> д.Выглядовка</t>
  </si>
  <si>
    <t>д.Гололобово</t>
  </si>
  <si>
    <t xml:space="preserve"> д.Жаркий Верх</t>
  </si>
  <si>
    <t>д.Выползово</t>
  </si>
  <si>
    <t>д.Заовражное</t>
  </si>
  <si>
    <t xml:space="preserve"> д.Красное 1-ое</t>
  </si>
  <si>
    <t>д.Клевцово</t>
  </si>
  <si>
    <t xml:space="preserve"> д.Клевцово</t>
  </si>
  <si>
    <t xml:space="preserve"> д.Александровка</t>
  </si>
  <si>
    <t>д.Лимовое</t>
  </si>
  <si>
    <t xml:space="preserve"> д.Лимовое</t>
  </si>
  <si>
    <t xml:space="preserve"> c.Ищеино</t>
  </si>
  <si>
    <t>д.Лаухино</t>
  </si>
  <si>
    <t xml:space="preserve"> д.Гудаловка</t>
  </si>
  <si>
    <t>д.Клишино</t>
  </si>
  <si>
    <t xml:space="preserve"> д.Епачино</t>
  </si>
  <si>
    <t xml:space="preserve"> д.Гребенкино</t>
  </si>
  <si>
    <t xml:space="preserve"> д.Колодезская</t>
  </si>
  <si>
    <t>c.Тербуны</t>
  </si>
  <si>
    <t>д.Анненка</t>
  </si>
  <si>
    <t>д.Б.Киреевка</t>
  </si>
  <si>
    <t>д.Д.-Выселки</t>
  </si>
  <si>
    <t>д.К-Головино</t>
  </si>
  <si>
    <t>д.Курганка</t>
  </si>
  <si>
    <t>д.Засосная</t>
  </si>
  <si>
    <t>д.Воейково</t>
  </si>
  <si>
    <t>д.Даниловка</t>
  </si>
  <si>
    <t>д.Киреевка</t>
  </si>
  <si>
    <t>с.Борки</t>
  </si>
  <si>
    <t>с.Бурдино</t>
  </si>
  <si>
    <t>с.Волово</t>
  </si>
  <si>
    <t>п.Ленино</t>
  </si>
  <si>
    <t>д.Новоселки</t>
  </si>
  <si>
    <t>д.Большовка</t>
  </si>
  <si>
    <t>с.Ожога</t>
  </si>
  <si>
    <t>с.Володаровка</t>
  </si>
  <si>
    <t>д. Никольское</t>
  </si>
  <si>
    <t>д.Горчаковка</t>
  </si>
  <si>
    <t>с.Набережное</t>
  </si>
  <si>
    <t>д.Коломенец</t>
  </si>
  <si>
    <t>д.Семеновка</t>
  </si>
  <si>
    <t>д.Грачевка</t>
  </si>
  <si>
    <t>д.Княжное</t>
  </si>
  <si>
    <t>с.Воловчик</t>
  </si>
  <si>
    <t>с.Пикалово</t>
  </si>
  <si>
    <t>с.Гатище</t>
  </si>
  <si>
    <t>с.Ломигоры</t>
  </si>
  <si>
    <t>с.Замарайка</t>
  </si>
  <si>
    <t>с.Чесночное</t>
  </si>
  <si>
    <t>с.Новопавловка</t>
  </si>
  <si>
    <t>г.Задонск</t>
  </si>
  <si>
    <t>д.Даньшино</t>
  </si>
  <si>
    <t>д.Ливенская</t>
  </si>
  <si>
    <t>д.Крутой Верх</t>
  </si>
  <si>
    <t>д.Владимировка</t>
  </si>
  <si>
    <t>д.Колесово Второе</t>
  </si>
  <si>
    <t>д.Студеновка</t>
  </si>
  <si>
    <t>д.Малое Панарино (РЭС)</t>
  </si>
  <si>
    <t>д.Большое Панарино</t>
  </si>
  <si>
    <t>д.Затишье</t>
  </si>
  <si>
    <t>д.Апухтино</t>
  </si>
  <si>
    <t>д.Крюково</t>
  </si>
  <si>
    <t>д.Карлова Гора</t>
  </si>
  <si>
    <t>п.Освобождение</t>
  </si>
  <si>
    <t>д.Заря</t>
  </si>
  <si>
    <t>д.Бехтеевка</t>
  </si>
  <si>
    <t>д.Засновка</t>
  </si>
  <si>
    <t>д.Галичья Гора</t>
  </si>
  <si>
    <t>д.Фаустово</t>
  </si>
  <si>
    <t>с.Донское Первое</t>
  </si>
  <si>
    <t>д.Колесово Первое</t>
  </si>
  <si>
    <t>с.Донское Второе</t>
  </si>
  <si>
    <t>урочище Скит</t>
  </si>
  <si>
    <t>п.Мирный</t>
  </si>
  <si>
    <t>д.Алексеевка</t>
  </si>
  <si>
    <t>д.Локтево</t>
  </si>
  <si>
    <t>д.Борки</t>
  </si>
  <si>
    <t>д.Нечаевка</t>
  </si>
  <si>
    <t>д.Гудовка</t>
  </si>
  <si>
    <t>д.Страховка</t>
  </si>
  <si>
    <t>д.Колодезная</t>
  </si>
  <si>
    <t>с.Нережа</t>
  </si>
  <si>
    <t>д.Лозовая</t>
  </si>
  <si>
    <t>д.Вороново</t>
  </si>
  <si>
    <t>д.Невежеколодезное</t>
  </si>
  <si>
    <t>д.Знобиловка</t>
  </si>
  <si>
    <t>х.Горденин</t>
  </si>
  <si>
    <t>с.Большой Мечек</t>
  </si>
  <si>
    <t>д.Стерляговка</t>
  </si>
  <si>
    <t>с.Елец-Маланино</t>
  </si>
  <si>
    <t>с. Донская Негачевка</t>
  </si>
  <si>
    <t>с.Малый Мечек</t>
  </si>
  <si>
    <t>с.Верхняя Колыбелька</t>
  </si>
  <si>
    <t>с.Елец-Лозовка</t>
  </si>
  <si>
    <t>д.Благодатное</t>
  </si>
  <si>
    <t>д.Аникеевка</t>
  </si>
  <si>
    <t>с.Фомино-Негачевка</t>
  </si>
  <si>
    <t>с.Воронежское Маланино</t>
  </si>
  <si>
    <t>д.Александровка</t>
  </si>
  <si>
    <t>с.Дон-Негачевка</t>
  </si>
  <si>
    <t>д.Круглянка</t>
  </si>
  <si>
    <t>д.Плещеево</t>
  </si>
  <si>
    <t>с.Нижняя Колыбелька</t>
  </si>
  <si>
    <t>с.Даньшино</t>
  </si>
  <si>
    <t>г.Елец</t>
  </si>
  <si>
    <t>д.Задонье</t>
  </si>
  <si>
    <t>д.Дмитриевка</t>
  </si>
  <si>
    <t>д.Аксенкино</t>
  </si>
  <si>
    <t>д.Кр.Куст</t>
  </si>
  <si>
    <t>д.Коммуна</t>
  </si>
  <si>
    <t>д.Березовка</t>
  </si>
  <si>
    <t xml:space="preserve"> д.Кр.Куст</t>
  </si>
  <si>
    <t xml:space="preserve"> д.Березовка</t>
  </si>
  <si>
    <t xml:space="preserve"> д.Аркатово</t>
  </si>
  <si>
    <t>д.Ивлевка</t>
  </si>
  <si>
    <t xml:space="preserve"> д.Аленка</t>
  </si>
  <si>
    <t>д.Екатериновка</t>
  </si>
  <si>
    <t xml:space="preserve"> д.Б.Извалы</t>
  </si>
  <si>
    <t>д.Буевка</t>
  </si>
  <si>
    <t>д.Касимовка</t>
  </si>
  <si>
    <t>д.Анистархово</t>
  </si>
  <si>
    <t>д.Лосевка</t>
  </si>
  <si>
    <t xml:space="preserve"> д.Ильинка</t>
  </si>
  <si>
    <t xml:space="preserve"> д.Ивановка</t>
  </si>
  <si>
    <t>д.Кр.Октябрь</t>
  </si>
  <si>
    <t>д.Кожуховка</t>
  </si>
  <si>
    <t>д.Голубевка</t>
  </si>
  <si>
    <t>д.Быковка</t>
  </si>
  <si>
    <t>д.Б.Извалы</t>
  </si>
  <si>
    <t xml:space="preserve"> д.Казинка</t>
  </si>
  <si>
    <t>д.Колпаки</t>
  </si>
  <si>
    <t>c.Ольховец</t>
  </si>
  <si>
    <t>д.Аркатово</t>
  </si>
  <si>
    <t>д.Ильинка</t>
  </si>
  <si>
    <t xml:space="preserve"> д.Екатериновка</t>
  </si>
  <si>
    <t xml:space="preserve">д.Казинка </t>
  </si>
  <si>
    <t>с.Ольховец карьер</t>
  </si>
  <si>
    <t>ст.Улусарка Теле 2</t>
  </si>
  <si>
    <t xml:space="preserve"> п.Соколье</t>
  </si>
  <si>
    <t xml:space="preserve"> п.Солидарность</t>
  </si>
  <si>
    <t xml:space="preserve"> д. Кордюки</t>
  </si>
  <si>
    <t>г.Лебедянь</t>
  </si>
  <si>
    <t>д. Сатино</t>
  </si>
  <si>
    <t>Грязинский РЭС</t>
  </si>
  <si>
    <t>Добринский РЭС</t>
  </si>
  <si>
    <t>Липецкий РЭС</t>
  </si>
  <si>
    <t>Усманский РЭС</t>
  </si>
  <si>
    <t>Долгоруковский РЭС</t>
  </si>
  <si>
    <t>Становлянский РЭС</t>
  </si>
  <si>
    <t>Тербунский РЭС</t>
  </si>
  <si>
    <t>Задонский РЭС</t>
  </si>
  <si>
    <t>Елецкий РЭС</t>
  </si>
  <si>
    <t>Данковский РЭС</t>
  </si>
  <si>
    <t>Лебедянский РЭС</t>
  </si>
  <si>
    <t>Чаплыгинский РЭС</t>
  </si>
  <si>
    <t>Липецкие гор. электрические сети</t>
  </si>
  <si>
    <t>ТП 101 Л ВЛ 6кВ №13 ПС МПС</t>
  </si>
  <si>
    <t>ТП 93 Л ВЛ 6кВ №15,№ 21 ПС Грязи</t>
  </si>
  <si>
    <t>ТП 102 Л ВЛ 6 кВ №13 ПС МПС</t>
  </si>
  <si>
    <t>ТП 99 Л ВЛ 6кВ №02,12 ПС Таволжанка</t>
  </si>
  <si>
    <t>ТП 100 Л ВЛ 6кВ яч.№13 ПС МПС</t>
  </si>
  <si>
    <t>ТП 53 Л ВЛ 6кВ № 13 ПС МПС</t>
  </si>
  <si>
    <t>ТП 61 Л ВЛ 6кВ № 04 ПС Гидрооборудование</t>
  </si>
  <si>
    <t>КТП 1756 яч №02 ПС МПС и яч.16 ПС Гидро</t>
  </si>
  <si>
    <t>ТП  407 ВЛ 10 кВ №07 ПС Двуречки</t>
  </si>
  <si>
    <t>ТП 435 ВЛ 10 кВ №07 ПС Двуречки</t>
  </si>
  <si>
    <t>ТП 436 ВЛ 10 кВ №07 ПС Двуречки</t>
  </si>
  <si>
    <t>ТП 437 ВЛ 10 кВ №07  ПС Двуречки</t>
  </si>
  <si>
    <t>ТП 438 ВЛ 10 кВ №07 ПС Двуречки</t>
  </si>
  <si>
    <t>ТП 439 ВЛ 10кВ № 07 ПС Двуречки</t>
  </si>
  <si>
    <t>ТП 401 ВЛ 10кВ №07 ПС Двуречки</t>
  </si>
  <si>
    <t>ТП  421 ВЛ-10 кВ №07 ПС Двуречки</t>
  </si>
  <si>
    <t>ТП  354 ВЛ10 кВ № 06 ПС Красная Дубрава</t>
  </si>
  <si>
    <t>ТП 188 ВЛ 10 кВ яч №01 ПС Кр Дубрава</t>
  </si>
  <si>
    <t>ТП 190 ВЛ10 кВ яч №01 ПС Кр Дубрава</t>
  </si>
  <si>
    <t>ТП 189 ВЛ10 кВ яч № 01 ПС Кр Дубрава</t>
  </si>
  <si>
    <t>ТП 191 ВЛ10 кВ яч № 01 ПС Кр Дубрава</t>
  </si>
  <si>
    <t>ТП  107 ВЛ 10 яч №01 ПС Кр Дубрава</t>
  </si>
  <si>
    <t>ТП 154 ВЛ 10 кВ яч № 01ПС Кр Дубрава</t>
  </si>
  <si>
    <t>ТП 197 ВЛ 10 кВ яч №01 ПС Кр Дубрава</t>
  </si>
  <si>
    <t>ТП  094 ВЛ 10 кВ №01 ПС Кр Дубрава</t>
  </si>
  <si>
    <t>ТП 166 ВЛ10 кВ яч №1 ПС Кр Дубрава</t>
  </si>
  <si>
    <t>ТП 116  ВЛ 10 кВ № 01 ПС Вперед</t>
  </si>
  <si>
    <t>ТП 409 ВЛ  10 кВ №07 ПС Двуречки</t>
  </si>
  <si>
    <t>ТП 413 ВЛ 10 кВ №07 ПС Двуречки</t>
  </si>
  <si>
    <t>ТП 456 ВЛ  10 кВ №07  ПС Двуречки</t>
  </si>
  <si>
    <t>ТП 819 ВЛ 10кВ №07 ПС Двуречки</t>
  </si>
  <si>
    <t>ТП 859 ВЛ 10кВ № 07 ПС Двуречки</t>
  </si>
  <si>
    <t>ТП 484 ВЛ 10кВ № 07 ПС Двуречки</t>
  </si>
  <si>
    <t>ТП 851 ВЛ-10кВ №07 ПС Двуречки</t>
  </si>
  <si>
    <t>ТП 430 ВЛ 10кВ №07 ПС Двуречки</t>
  </si>
  <si>
    <t>СТП 871 ВЛ10 кВ №01 ПС Кр Дубрава</t>
  </si>
  <si>
    <t>ТП  104 ВЛ 10 кВ №01 ПС Кр Дубрава</t>
  </si>
  <si>
    <t>ТП 865 ВЛ 10кВ №07 ПС Двуречки</t>
  </si>
  <si>
    <t>ТП 864 ВЛ 10 кВ №07 ПС Двуречки</t>
  </si>
  <si>
    <t>ТП 479 ВЛ 10 кВ №07 ПС Двуречки</t>
  </si>
  <si>
    <t>ТП 1315 ВЛ 10 кВ №07 ПС Двуречки</t>
  </si>
  <si>
    <t>СТП 1318  ВЛ 10 кВ яч №07 ПС Двуречки</t>
  </si>
  <si>
    <t>СТП 1060 Яч №04  ПС Сселки</t>
  </si>
  <si>
    <t>ТП 1512 ВЛ 10 кВ №13 ПС Гидрооборудовани</t>
  </si>
  <si>
    <t>СТП 1511 ВЛ 10 кВяч №13 ПС Гидро</t>
  </si>
  <si>
    <t>СТП 1514 ВЛ 10 кВяч №13 ПС Гидро</t>
  </si>
  <si>
    <t>СТП 1513 ВЛ 10 кВ яч №19 ПС Гидро</t>
  </si>
  <si>
    <t>СТП 1061 ВЛ 10 кВ яч №14 ПС Казинка</t>
  </si>
  <si>
    <t>CТП 1034 ВЛ 10кВяч 04 ПС Сселки</t>
  </si>
  <si>
    <t>ТП 581 ВЛ-10 кВ Ивановка</t>
  </si>
  <si>
    <t>ТП 475 ВЛ-10 кВ Победа</t>
  </si>
  <si>
    <t>ТП 569 ВЛ-10 кВ Карла Маркса</t>
  </si>
  <si>
    <t>ТП 486 ВЛ-10 кВ №15 ПС Паршиновка</t>
  </si>
  <si>
    <t>ТП 346 ВЛ-10 кВ Прогресс</t>
  </si>
  <si>
    <t>СТП 50 ВЛ-10кВ Добринка</t>
  </si>
  <si>
    <t>ТП 445 ВЛ-10 кВ СТК</t>
  </si>
  <si>
    <t>ТП 386 ВЛ 10кВ Прогресс</t>
  </si>
  <si>
    <t>ТП 347 ВЛ-10 кВ Радиорелейная</t>
  </si>
  <si>
    <t>ТП 327 ВЛ-10 кВ Прогресс</t>
  </si>
  <si>
    <t>СТП 10кВ №1154 ВЛ 10кВ Филатовка</t>
  </si>
  <si>
    <t>КТП 10кВ №825 ф.12 ПС Бочиновка</t>
  </si>
  <si>
    <t>КТП-10кВ №755 ВЛ Кудояровка ПС Бочиновка</t>
  </si>
  <si>
    <t>КТП-10кВ № 219 ВЛ-Савицкое пс Поддубр.</t>
  </si>
  <si>
    <t>СТП 10кВ №853 Савицкое ПС Поддубровка</t>
  </si>
  <si>
    <t>СТП - 10 кВ №865 Савицкое пс Поддубровка</t>
  </si>
  <si>
    <t>КТП-10 кВ №876 ВЛ Савицкое ПС Поддубровк</t>
  </si>
  <si>
    <t>КТП-10 кВ №714 Савицкое ПС Поддубровка</t>
  </si>
  <si>
    <t>СТП 10 кВ №737 ВЛ Правление РП Пашково</t>
  </si>
  <si>
    <t>ТП 004</t>
  </si>
  <si>
    <t>ТП 009</t>
  </si>
  <si>
    <t>ТП 148</t>
  </si>
  <si>
    <t>ТП 235</t>
  </si>
  <si>
    <t>ТП 1126 д.Чаплыгино</t>
  </si>
  <si>
    <t>ТП 1330 д.Мягкое</t>
  </si>
  <si>
    <t>ТП 1508 д. Барановка</t>
  </si>
  <si>
    <t>ТП 1907 д.Хрущево</t>
  </si>
  <si>
    <t>ТП 582 д. Лукьяновка</t>
  </si>
  <si>
    <t>СТП 1259 с.Сотниково</t>
  </si>
  <si>
    <t>КТП 40 кВА Т-34 с.Б-Плоты</t>
  </si>
  <si>
    <t>КТП 25 кВА Т-38 д.Петропавловка</t>
  </si>
  <si>
    <t>КТП 100кВА Т-42 д.Курганка</t>
  </si>
  <si>
    <t>КТП100 кВА Т-302 с.Нагорное</t>
  </si>
  <si>
    <t>ТП 40 Т-148 Каменка</t>
  </si>
  <si>
    <t>ТП 100 Т-150 Каменка</t>
  </si>
  <si>
    <t>ТП Т152 с.Озерки(Тербунский р-н)</t>
  </si>
  <si>
    <t>ТП Т153 с.Озерки</t>
  </si>
  <si>
    <t>ТП Т-409 Тербуны пер.Сиреневый</t>
  </si>
  <si>
    <t>ТП Т-483 с.Тербуны ИП Полухин</t>
  </si>
  <si>
    <t>ТП 10кВ Т-484 c.2-Тербуны</t>
  </si>
  <si>
    <t>ТП 10кВ Т-485 c.Никольское</t>
  </si>
  <si>
    <t>ТП Т- 487 Тербунский Гончар</t>
  </si>
  <si>
    <t>ТП Т- 486 c.Бурдино</t>
  </si>
  <si>
    <t>ТП Т- 488 c.Яковлево БазаОтдыха</t>
  </si>
  <si>
    <t>ТП 115 д.Колесово Второе</t>
  </si>
  <si>
    <t>ТП 877 г.Задонск</t>
  </si>
  <si>
    <t>ТП 881 д.Большое Панарино</t>
  </si>
  <si>
    <t>ТП 20Л с.Хлевное</t>
  </si>
  <si>
    <t>ТП 1577</t>
  </si>
  <si>
    <t>ТП 1157 д.Александровка</t>
  </si>
  <si>
    <t>КТП 63Е 321 с. Голиково</t>
  </si>
  <si>
    <t>КТП Е 519 ст.Телегино</t>
  </si>
  <si>
    <t>КТП 329 ул.Новолипецкая,1Б</t>
  </si>
  <si>
    <t>КТП 328 ул.Я.Фабрициуса</t>
  </si>
  <si>
    <t>КТП-330 г.Елец Московское шоссе,36</t>
  </si>
  <si>
    <t>КТП 400 Е 403 д.Соколье</t>
  </si>
  <si>
    <t>КТП 25 Е 190 д.Буевка</t>
  </si>
  <si>
    <t>КТП Е 187 с.Архангельское</t>
  </si>
  <si>
    <t>КТП 63 Е 281 с. Аргамач-Пальна</t>
  </si>
  <si>
    <t>КТП Е 257 д. Казинка</t>
  </si>
  <si>
    <t>СТП Е-722 с.Н.Воргол</t>
  </si>
  <si>
    <t>СТП 723 с.Ольховец</t>
  </si>
  <si>
    <t>КТП Е-725 д.Трубицино</t>
  </si>
  <si>
    <t>СТП Е-726 ст.Улусарка</t>
  </si>
  <si>
    <t>КТП Е-727 п.Соколье для эл/сн адм.здания</t>
  </si>
  <si>
    <t>ТП 220 ВЛ-10кВ Янушево ПС Химическая</t>
  </si>
  <si>
    <t>ТП 112 ВЛ-10кВ Новоникольский ПС Ольхове</t>
  </si>
  <si>
    <t>СТП 1100 д. Демкино</t>
  </si>
  <si>
    <t>ТП 1196 с. Топки</t>
  </si>
  <si>
    <t>ТП 1197 п. Лев Толстой</t>
  </si>
  <si>
    <t>ТП 1694 с.Ратчино</t>
  </si>
  <si>
    <t>ТП 56Л с.Трубетчино</t>
  </si>
  <si>
    <t>ТП 1585 с.Трубетчино</t>
  </si>
  <si>
    <t>ТП 1838 с.Каликино</t>
  </si>
  <si>
    <t>ТП 1522 с.Никольское</t>
  </si>
  <si>
    <t>ТП 1853 с. Б.Хомутец ВЛ 10кВ Б.Хомут</t>
  </si>
  <si>
    <t>ТП 1844 с. Б.Хомутец</t>
  </si>
  <si>
    <t>ТП 1411 с. Преображеновка</t>
  </si>
  <si>
    <t>ТП 108/63 кВА ВЛ-10 кВ Руденки</t>
  </si>
  <si>
    <t>РП-3 ул.Арктическая 4</t>
  </si>
  <si>
    <t>РП-25 ул.Студеновская (под мостом)</t>
  </si>
  <si>
    <t>РП-1 Водозабор №2 пр.Победы</t>
  </si>
  <si>
    <t>РП-4 Студ.городок5 Гор.роддом</t>
  </si>
  <si>
    <t>РП-6 ул.Ковалева,вл.107б Водозабор№4</t>
  </si>
  <si>
    <t>РП-8 ул.Смыслова,4а</t>
  </si>
  <si>
    <t>РП-12 ул.Плеханова, 8</t>
  </si>
  <si>
    <t>РП-24 Лебедянское шоссе, 3</t>
  </si>
  <si>
    <t>РП-20 Гор.больница №3 Ушинского,10</t>
  </si>
  <si>
    <t>РП-29 пл.Ленина-Соборная,1 Админ.Лип.обл</t>
  </si>
  <si>
    <t>РП-22 ул. Московская, 6а к.3 ЛОКБ</t>
  </si>
  <si>
    <t>РП-19 ул.Калинина,1</t>
  </si>
  <si>
    <t>РП-26 ул. Неделина, 45</t>
  </si>
  <si>
    <t>РП-21 Московская,6</t>
  </si>
  <si>
    <t>РП-55  ул.В.Огнева,4</t>
  </si>
  <si>
    <t>РП-9 ул. Осипенко, 20</t>
  </si>
  <si>
    <t>РП-18 ул. Московская, 143</t>
  </si>
  <si>
    <t>РП-11 ул. 9 Мая, 28</t>
  </si>
  <si>
    <t>РП-32 ул. 50 лет НЛМК, 10б</t>
  </si>
  <si>
    <t>РП-30 ул. Меркулова, 33</t>
  </si>
  <si>
    <t>РП-36 пр.60 лет СССР, 23</t>
  </si>
  <si>
    <t>РП-53 Площадь Петра Великого,2</t>
  </si>
  <si>
    <t>РП-54 ул.Комсомольская, 5</t>
  </si>
  <si>
    <t>РП-43 п. С.Рудник пер.Рудный, 2</t>
  </si>
  <si>
    <t>РП-49 28 мкрн ул.Шерстобитова,1</t>
  </si>
  <si>
    <t>РП-46 ул. Хорошавина, 2</t>
  </si>
  <si>
    <t>ЗТП-1 Студеновская 23а</t>
  </si>
  <si>
    <t>ЗТП-161 ул. Карьерная, д.2</t>
  </si>
  <si>
    <t>ЗТП-157 ул. Студеновская, 7</t>
  </si>
  <si>
    <t>ЗТП-52 ул. Шкатова, д.4</t>
  </si>
  <si>
    <t>ЗТП-102 ул. Гагарина, д.10</t>
  </si>
  <si>
    <t>ЗТП-196 ул. 30лет Октября,8</t>
  </si>
  <si>
    <t>ЗТП-188 Гагарина,24 Гимназия №12</t>
  </si>
  <si>
    <t>ЗТП-189 Ленина,42 ЛГПУ</t>
  </si>
  <si>
    <t>ТП-162 ул. Студеновская, 20</t>
  </si>
  <si>
    <t>ЗТП-63 Студеновская, за д.№3</t>
  </si>
  <si>
    <t>ЗТП-97 Гагарина,32</t>
  </si>
  <si>
    <t>ЗТП-62 Гагарина,13</t>
  </si>
  <si>
    <t>КТП-107 Гагарина, 60а</t>
  </si>
  <si>
    <t>ЗТП-94  ул.Студеновская,109 Липецкгаз</t>
  </si>
  <si>
    <t>ТП-193 ул.Студеновская,205а Хлебзавоод№3</t>
  </si>
  <si>
    <t>ЗТП-398 ул. Елецкая, 71</t>
  </si>
  <si>
    <t>КТП-13 Энгельса, 27</t>
  </si>
  <si>
    <t>ЗТП-25 Ленина, 29</t>
  </si>
  <si>
    <t>КТП-495 6кВ ул. Клары Цеткин, 1а</t>
  </si>
  <si>
    <t>ЗТП-395 пр. Боевой,34</t>
  </si>
  <si>
    <t>ТП-8 ул.Студеновская, 31</t>
  </si>
  <si>
    <t>ТП-50 ул. Студеновская,47</t>
  </si>
  <si>
    <t>ЗТП-39 Интернациональная, 35</t>
  </si>
  <si>
    <t>ЗТП-29 Интернациональная,29а(встроенная)</t>
  </si>
  <si>
    <t>КТП-409 ул. Сафонова, 22</t>
  </si>
  <si>
    <t>KТП-412 ул. Восточная, 26</t>
  </si>
  <si>
    <t>КТП-419 ул. Сурикова, 51</t>
  </si>
  <si>
    <t>ЗТП-400 Ушинского, 15/1 Д/с №38</t>
  </si>
  <si>
    <t>ЗТП-423 40 лет Октября, 39а</t>
  </si>
  <si>
    <t>ЗТП-38 ул. Ленина, 34а</t>
  </si>
  <si>
    <t>ЗТП-64 ул.Ленина,11 гостиница Липецк</t>
  </si>
  <si>
    <t>ЗТП-68 ул. Зегеля, 2</t>
  </si>
  <si>
    <t>ЗТП-85 ул.Ленина,23</t>
  </si>
  <si>
    <t>ЗТП-109 котельная "Семашко", Семашко,10</t>
  </si>
  <si>
    <t>ЗТП-26 ул.Ленина, 43а</t>
  </si>
  <si>
    <t>ЗТП-67 ул. Плеханова, 32а</t>
  </si>
  <si>
    <t>ЗТП-78 ул.Плеханова, 33а</t>
  </si>
  <si>
    <t>ЗТП-57 ул.Зегеля,1</t>
  </si>
  <si>
    <t>ЗТП-125 ул.Толстого, 2</t>
  </si>
  <si>
    <t>КТП-127 ул.Шевченко, 116</t>
  </si>
  <si>
    <t>КТП-27 ул.Новокарьерная, 58</t>
  </si>
  <si>
    <t>ЗТП-61 ул.Зегеля, 9а</t>
  </si>
  <si>
    <t>КТП-37 ул.20-ого Партсъезда, 44</t>
  </si>
  <si>
    <t>ЗТП-150 ул.Карла Маркса, 27 стад Динамо</t>
  </si>
  <si>
    <t>ЗТП-9 Нижний парк, зоопарк</t>
  </si>
  <si>
    <t>КТП-496  ул.Гранитная, 52</t>
  </si>
  <si>
    <t>ЗТП-4 ул.Салтыкова-Щедрина СанаторЛипецк</t>
  </si>
  <si>
    <t>КТП-75 ул.Карла Маркса,5 кафе Фауст</t>
  </si>
  <si>
    <t>ЗТП-134 ул. Горького, 26</t>
  </si>
  <si>
    <t>КТП-484 ул.Дарвина, 101</t>
  </si>
  <si>
    <t>ЗТП-34 пл.Соборная, 3 Пенсионный фонд</t>
  </si>
  <si>
    <t>ЗТП-93 ул. Советская,5</t>
  </si>
  <si>
    <t>ЗТП-14 ул. Ворошилова,7</t>
  </si>
  <si>
    <t>ЗТП-151 ул. Толстого, 7</t>
  </si>
  <si>
    <t>ЗТП-105 Нижний парк, санаторий Липецк</t>
  </si>
  <si>
    <t>ЗТП-164 перес ул.Камен Лог и ул. Б.Ключи</t>
  </si>
  <si>
    <t>КТП-185 ул. Гайдара, 2б</t>
  </si>
  <si>
    <t>ЗТП-884 ул. Неделина,4в</t>
  </si>
  <si>
    <t>ЗТП-152 ул. Горького, 11/2</t>
  </si>
  <si>
    <t>ЗТП-153 ул.8 Марта, 26/2</t>
  </si>
  <si>
    <t>ЗТП-15 ул.Горького, 9</t>
  </si>
  <si>
    <t>ЗТП-10 ул. Толстого, 40</t>
  </si>
  <si>
    <t>ЗТП-104 ул.Советская, 43</t>
  </si>
  <si>
    <t>ЗТП-129 ул. Советская, 33</t>
  </si>
  <si>
    <t>ЗТП-141 ул. Советская,36</t>
  </si>
  <si>
    <t>КТП-1106 СТ Строитель,центральная линия</t>
  </si>
  <si>
    <t>МТП-989 ул. Ковалёва, 109</t>
  </si>
  <si>
    <t>МТП-996 СНТ Авторемонтник</t>
  </si>
  <si>
    <t>ЗТП-18 ул. Тельмана гаражи УВД</t>
  </si>
  <si>
    <t>ЗТП-11 ул.Мичурина,22 школа №61</t>
  </si>
  <si>
    <t>ЗТП-20 ул.Папина,13</t>
  </si>
  <si>
    <t>ЗТП-3 ул.Гагарина, 70а</t>
  </si>
  <si>
    <t>ЗТП-5 ул. Советская,68</t>
  </si>
  <si>
    <t>ЗТП-19 ул.Горького, 10</t>
  </si>
  <si>
    <t>ЗТП-46 ул. Гагарина, 74а</t>
  </si>
  <si>
    <t>ЗТП-45 ул. Пугачева, 1в</t>
  </si>
  <si>
    <t>ЗТП-12 ул. Депутатская, 83</t>
  </si>
  <si>
    <t>КТП-73 ул. Кузнечная, 1</t>
  </si>
  <si>
    <t>ЗТП-16 ул.Неделина, 22 баня</t>
  </si>
  <si>
    <t>ЗТП-76 пер. Попова, 5 нефтебаза</t>
  </si>
  <si>
    <t>ЗТП-21 Студенческий городок, 14</t>
  </si>
  <si>
    <t>КТП-86 ул. Тельмана тер.брикетной фаб.</t>
  </si>
  <si>
    <t>КТП-88 пр.Универс, 10 ст.4 МПК Липецкая</t>
  </si>
  <si>
    <t>ТП-87 ул. Бескрайняя, 45</t>
  </si>
  <si>
    <t>ЗТП-22 проезд Строителей, 14а</t>
  </si>
  <si>
    <t>ТП-91 Универсальный пр. возле гор.кладб</t>
  </si>
  <si>
    <t>КТП-23 ул. Трубная сады им. Мичурина</t>
  </si>
  <si>
    <t>ЗТП-96 ул. Тельмана, 164а склады</t>
  </si>
  <si>
    <t>ТП-90 Универсалный пр., 10 Спец.ПАТ</t>
  </si>
  <si>
    <t>ЗТП-28 ул.Доватора, 14</t>
  </si>
  <si>
    <t>ТП-89 ул. Московская, вл.8в</t>
  </si>
  <si>
    <t>ЗТП-24 ул. Мусоргского, 5</t>
  </si>
  <si>
    <t>ЗТП-30 ул.Фрунзе, 21</t>
  </si>
  <si>
    <t>ТП-123 ул. Энергетическая, 1</t>
  </si>
  <si>
    <t>ЗТП-31 Коммунальная площадь,41 Дом связи</t>
  </si>
  <si>
    <t>ТП-124 ул.Депутатская,92 кот.Депутатская</t>
  </si>
  <si>
    <t>ТП-126 ул. Толстого, 23а кот.Толстого</t>
  </si>
  <si>
    <t>ЗТП-33 ул.Верхняя, 2</t>
  </si>
  <si>
    <t>МТП-137 ул.Станционная, 29</t>
  </si>
  <si>
    <t>КТП-142 пр.Поперечный, вл.15</t>
  </si>
  <si>
    <t>ЗТП-49 ул. Индустриальная, 54</t>
  </si>
  <si>
    <t>КТП-53 ул. Мирная, 42</t>
  </si>
  <si>
    <t>ЗТП-133 ул.Гагарина, 57</t>
  </si>
  <si>
    <t>КТП-154 СНТ Венера ул.Учит,л.5 уч.174</t>
  </si>
  <si>
    <t>КТП-149 сады Металлург-1</t>
  </si>
  <si>
    <t>ЗТП-56 пл.Торговая</t>
  </si>
  <si>
    <t>ЗТП-72 ул.Максима Горького, 3</t>
  </si>
  <si>
    <t>ЗТП-32 пр.Победы, 22</t>
  </si>
  <si>
    <t>ЗТП-35 ул.Октябрьская, 67</t>
  </si>
  <si>
    <t>ЗТП-165 ул. Липовская, 6</t>
  </si>
  <si>
    <t>ЗТП-36 пл.Победы, 1</t>
  </si>
  <si>
    <t>ЗТП-194 ул. Нестерова, 10</t>
  </si>
  <si>
    <t>ЗТП-51 ул.Доватора, 6</t>
  </si>
  <si>
    <t>ЗТП-54 пр.Потапова, 10</t>
  </si>
  <si>
    <t>ЗТП-201 ул.Гагарина,133</t>
  </si>
  <si>
    <t>ЗТП-204 ул.Титова,7/1</t>
  </si>
  <si>
    <t>ТП-202 ул.Гагарина,121/1</t>
  </si>
  <si>
    <t>ТП-203 ул. Гагарина,107/1</t>
  </si>
  <si>
    <t>ЗТП-55 ул.Папина, 1б</t>
  </si>
  <si>
    <t>ЗТП-58 ул.Первомайская, 45</t>
  </si>
  <si>
    <t>ТП-211 ул.Гагарина,83</t>
  </si>
  <si>
    <t>ТП-207 ул.Космонавтов,48/2</t>
  </si>
  <si>
    <t>ЗТП-206 ул.Терешковой,6/2</t>
  </si>
  <si>
    <t>ЗТП-59 ул.Коммунальная,3</t>
  </si>
  <si>
    <t>ЗТП-95 ул.Папина, 23</t>
  </si>
  <si>
    <t>ЗТП-98 пр.Победы,98</t>
  </si>
  <si>
    <t>ЗТП-110 ул. Верхняя, 85</t>
  </si>
  <si>
    <t>ЗТП-71 ул.Советская, 25</t>
  </si>
  <si>
    <t>ЗТП-80 пр.Победы, 51</t>
  </si>
  <si>
    <t>ЗТП-81 пр.Победы, 90</t>
  </si>
  <si>
    <t>ЗТП-82 ул.Механизаторов,11</t>
  </si>
  <si>
    <t>ЗТП-119 пр.Победы, 47</t>
  </si>
  <si>
    <t>ЗТП-84 ул.Папина, 6</t>
  </si>
  <si>
    <t>ЗТП-120 ул. Депутатская, 12</t>
  </si>
  <si>
    <t>ЗТП-122 ул.Папина, 4, Школа №45</t>
  </si>
  <si>
    <t>ЗТП-83 ул.Папина,19в</t>
  </si>
  <si>
    <t>ЗТП-181 пр.Победы,19а</t>
  </si>
  <si>
    <t>ТП-231 ул.Терешковой, 28/3</t>
  </si>
  <si>
    <t>КТП-200 ул.Вермишева ГК"Липчанин"</t>
  </si>
  <si>
    <t>ТП-226 ул.Космонавтов, 70/1</t>
  </si>
  <si>
    <t>ЗТП-229 ул.Космонавтов,17</t>
  </si>
  <si>
    <t>ЗТП-112 пр.Победы, 69а</t>
  </si>
  <si>
    <t>ЗТП-60 пл.Плеханова, 5 ЦУМ</t>
  </si>
  <si>
    <t>ЗТП-253 7 мик-н ул.Циолковского,37/3</t>
  </si>
  <si>
    <t>ЗТП-244 ул.Московская,63</t>
  </si>
  <si>
    <t>ЗТП-246 ул. 9 микрорайон,15</t>
  </si>
  <si>
    <t>ЗТП-245 ул. 9 микрорайон,23</t>
  </si>
  <si>
    <t>ЗТП-155 ул.Желябова, 3</t>
  </si>
  <si>
    <t>ЗТП-130 ГПК"Радар" ул.Доватора,16б</t>
  </si>
  <si>
    <t>ТП-234 ул.Космонавтов,11а Ст.перел.крови</t>
  </si>
  <si>
    <t>ТП-249 ул.Циолковского,32/3</t>
  </si>
  <si>
    <t>ЗТП-178 ул.Мичурина,12</t>
  </si>
  <si>
    <t>ТП-251 ул.Космонавтов,37а к.1 ЛОИКБ</t>
  </si>
  <si>
    <t>КТП-426 пересеч. ул.Брестская-Пирогова</t>
  </si>
  <si>
    <t>ЗТП-131 пр.Победы,4</t>
  </si>
  <si>
    <t>ЗТП-132 пр.Победы,14</t>
  </si>
  <si>
    <t>ЗТП-139 Студенческий городок,16</t>
  </si>
  <si>
    <t>ЗТП-197 ул.Механизаторов,17</t>
  </si>
  <si>
    <t>ЗТП-190 ул.Механизаторов,10</t>
  </si>
  <si>
    <t>ЗТП-79 Универсальный проезд,3в</t>
  </si>
  <si>
    <t>ЗТП-250 ул.9 м-н, 7</t>
  </si>
  <si>
    <t>ЗТП-252 ул.Циолковского, 21</t>
  </si>
  <si>
    <t>ЗТП-191 ул.Перова,2 Мебельная фабрика</t>
  </si>
  <si>
    <t>ЗТП-159 15 микрорайон,4</t>
  </si>
  <si>
    <t>ЗТП-143 ул.Юных Натуралистов,15</t>
  </si>
  <si>
    <t>ЗТП-101 пл.Театральная,1</t>
  </si>
  <si>
    <t>ЗТП-144 ул.Папина,2а Пожарное Депо</t>
  </si>
  <si>
    <t>ЗТП-235 ул.Космонавтов,49/5</t>
  </si>
  <si>
    <t>ЗТП-238 ул.Филипченко,7</t>
  </si>
  <si>
    <t>ЗТП-241 пр.Победы,29а</t>
  </si>
  <si>
    <t>ЗТП-243 ул.Вермишева,11/2 Школа №49</t>
  </si>
  <si>
    <t>ЗТП-264 12 Микрорайон ул.Звёздная,4а</t>
  </si>
  <si>
    <t>КТП-558 ул. Краснозаводская, 2/3</t>
  </si>
  <si>
    <t>ЗТП-261 11 Микрорайон ул,Звёздная,13</t>
  </si>
  <si>
    <t>ЗТП-809 ул.Неделина,4а</t>
  </si>
  <si>
    <t>КТП-569 пос.Силикатный,ул.Ахангельская10</t>
  </si>
  <si>
    <t>КТП-568 ул. Усманская, 8</t>
  </si>
  <si>
    <t>КТП-566 п.Силикатный, ул.Астраханская,1</t>
  </si>
  <si>
    <t>ТП-585 п.Силикатный ул.Архангельская, 22</t>
  </si>
  <si>
    <t>КТП-586 п.Силикатный ул.Архангельская, 2</t>
  </si>
  <si>
    <t>КТП-587 п.Силикатный ул.Архангельская 18</t>
  </si>
  <si>
    <t>КТП-700 Автодорога Обход ЛТЗ</t>
  </si>
  <si>
    <t>ЗТП-702 ул.Ленинградская,5</t>
  </si>
  <si>
    <t>КТП-705 ул.Ильича, пруд</t>
  </si>
  <si>
    <t>ЗТП-703 ул.Волгоградская,район дома №12</t>
  </si>
  <si>
    <t>ТП-706 ул.Флерова, 1/1</t>
  </si>
  <si>
    <t>ЗТП-704 ул.Ильича,31а</t>
  </si>
  <si>
    <t>ТП-707 ул.Краснознаменная, 4</t>
  </si>
  <si>
    <t>ЗТП-712 ул.Краснознамённая,3</t>
  </si>
  <si>
    <t>ТП-709 ул.Жуковского, 5</t>
  </si>
  <si>
    <t>КТП-710 ЛТЗ ул.Бехтерева, 33</t>
  </si>
  <si>
    <t>ЗТП-713 ул.6-ой Гвардейской дивизии</t>
  </si>
  <si>
    <t>ТП-711 ул.Волгоградская, 7а</t>
  </si>
  <si>
    <t>ТП-731 ул.Юбилейная, 4</t>
  </si>
  <si>
    <t>ЗТП-714 ул.Коммунистическая,13</t>
  </si>
  <si>
    <t>КТП-729 пос.Заречье ул.Полетаева, 42</t>
  </si>
  <si>
    <t>КТП-715 пр.Ильича,13</t>
  </si>
  <si>
    <t>ТП-728 ул.Кондарева, 2</t>
  </si>
  <si>
    <t>ТП-727 ул.Жуковского, 9</t>
  </si>
  <si>
    <t>ЗТП-716 ул.Ленинградская,1а</t>
  </si>
  <si>
    <t>ЗТП-717 ул.Волгоградская,5</t>
  </si>
  <si>
    <t>ТП-726 ул.Ленинградская, 6а</t>
  </si>
  <si>
    <t>КТП-719 ул.6-ой Гвардейской Дивизии.16</t>
  </si>
  <si>
    <t>КТП-720 ул.6-ой Гвардейской Дивизии,24</t>
  </si>
  <si>
    <t>КТП-725 ул.Кондарева, 15</t>
  </si>
  <si>
    <t>ЗТП-718 ул.Коммунистическая,20а</t>
  </si>
  <si>
    <t>КТП-724 пер. 2-ой Садовый, 1</t>
  </si>
  <si>
    <t>ТП-723 ул.Коммунистическая, 21 прачечная</t>
  </si>
  <si>
    <t>ТП-722 ул.Коммунистическая, 20а</t>
  </si>
  <si>
    <t>ЗТП-732 ул.Жуковского,17</t>
  </si>
  <si>
    <t>ЗТП-733 школа№62 ул.Ибаррури,1</t>
  </si>
  <si>
    <t>ЗТП-734 ул.Ибаррури,4а</t>
  </si>
  <si>
    <t>КТП-971 ул.Ковалёва, 111/3</t>
  </si>
  <si>
    <t>КТП-741 пос.Заречье,ЛТЗ ул.Полетаева,10</t>
  </si>
  <si>
    <t>ЗТП-735 ул.Жуковского,26</t>
  </si>
  <si>
    <t>КТП-746 ул.Спартака, 16</t>
  </si>
  <si>
    <t>ЗТП-736 ул.Краснознаменная,2г</t>
  </si>
  <si>
    <t>ЗТП-737 ул.Коммунистическая,24 вл1 полик</t>
  </si>
  <si>
    <t>КТП-742 п.Заречье,ЛТЗ ул.Шевцовой,19</t>
  </si>
  <si>
    <t>ЗТП-745 ул.Ильича, 38а</t>
  </si>
  <si>
    <t>ЗТП-738 ул.Ильича,31а</t>
  </si>
  <si>
    <t>ЗТП-747 ул.Жуковского, 27</t>
  </si>
  <si>
    <t>ЗТП-739 ул.30 лет ВЛКСМ,2а</t>
  </si>
  <si>
    <t>ЗТП-740 Лип.горбольница №4 Коммун.,24</t>
  </si>
  <si>
    <t>ЗТП-894 пр.Победы,87а</t>
  </si>
  <si>
    <t>КТП-987 СНТ Строитель</t>
  </si>
  <si>
    <t>ЗТП-2 ул.Липовская, 4/2</t>
  </si>
  <si>
    <t>ЗТП-48 ул.Советская, 63</t>
  </si>
  <si>
    <t>ЗТП-973 Космонавтов,35/1Лаб/корЛОТубДисп</t>
  </si>
  <si>
    <t>ЗТП-179 ул.Неделина, 39</t>
  </si>
  <si>
    <t>ЗТП-182 пр.Победы, 21</t>
  </si>
  <si>
    <t>ЗТП-170 ул.15 микрорайон,1/2</t>
  </si>
  <si>
    <t>ЗТП-255 9 микрорайон, Московская, 47</t>
  </si>
  <si>
    <t>КТП-915 ул.Индустриальная,77</t>
  </si>
  <si>
    <t>КТП-914 ул.Перова,2а/1</t>
  </si>
  <si>
    <t>КТП-815 Боевой проезд, 25/4</t>
  </si>
  <si>
    <t>ЗТП-286 ул.Вермишева, 17/2</t>
  </si>
  <si>
    <t>КТП-401 Сады "Речное" ул.Береговая</t>
  </si>
  <si>
    <t>КТП 483 с. Ситовка ул. Молодежная</t>
  </si>
  <si>
    <t>КТП-489 ул.Баумана, 97 а</t>
  </si>
  <si>
    <t>КТП-497 ул.Ботаническая,14</t>
  </si>
  <si>
    <t>КТП-817 ул.пос.Трубного завода,60</t>
  </si>
  <si>
    <t>КТП-821 ул.Небесная, 28а</t>
  </si>
  <si>
    <t>СТП-979 СНТ "Кооператор" ул.Раздельная</t>
  </si>
  <si>
    <t>КТП-812 ул.Союзная, 3</t>
  </si>
  <si>
    <t>КТП-411 ул. Карбышева, 42</t>
  </si>
  <si>
    <t>ЗТП-352 пр. Победы, 89 автовокзал</t>
  </si>
  <si>
    <t>КТП-413 ул.Тульская,1а</t>
  </si>
  <si>
    <t>КТП-408 ул. Бабушкина, 79</t>
  </si>
  <si>
    <t>МТП 955 Сады "Сокол-3"</t>
  </si>
  <si>
    <t>ЗТП-353 проезд Строителей, 12</t>
  </si>
  <si>
    <t>ЗТП-336 пл.Победы,6 Центральный рынок</t>
  </si>
  <si>
    <t>КТП-399 пос.10-я Шахта ул.Подсобное х-во</t>
  </si>
  <si>
    <t>КТП-498 ул.Брусничная,14а</t>
  </si>
  <si>
    <t>КТП-382 ул.Амурская, 2</t>
  </si>
  <si>
    <t>ЗТП-368 пр.Победы, 93</t>
  </si>
  <si>
    <t>КТП-383 ул.Адмирала Нихимова, 7</t>
  </si>
  <si>
    <t>ЗТП-376 ул.Октябрьская, 3</t>
  </si>
  <si>
    <t>КТП-802 РЭС пос. "Северный Рудник"</t>
  </si>
  <si>
    <t>КТП-373 ул.Школьная, 28</t>
  </si>
  <si>
    <t>КТП-364 ул.Союзная ГК "Лада"</t>
  </si>
  <si>
    <t>ЗТП-380 пл. Торговая, 4</t>
  </si>
  <si>
    <t>КТП-995 ул.Ковалева, стр.121Б</t>
  </si>
  <si>
    <t>ЗТП-375  ул.Неделина, 30</t>
  </si>
  <si>
    <t>ЗТП-825 пр.Победы, 75</t>
  </si>
  <si>
    <t>ЗТП-826 ул.Депутатская,54</t>
  </si>
  <si>
    <t>ЗТП-833 ул.Индустриальная,3</t>
  </si>
  <si>
    <t>ЗТП-816 Депутатская,61</t>
  </si>
  <si>
    <t>ЗТП-806 Крылова,63</t>
  </si>
  <si>
    <t>КТП-886 ул.50 лет НЛМК</t>
  </si>
  <si>
    <t>КТП-983 СНТ "Студеновское"</t>
  </si>
  <si>
    <t>КТП-813 ул.Опытная, 1</t>
  </si>
  <si>
    <t>КТП-100 ул.Гранитная-пр.Лузана</t>
  </si>
  <si>
    <t>ЗТП-103 ул.Гусева,31</t>
  </si>
  <si>
    <t>КТП-1108 ул. Газина, 14а</t>
  </si>
  <si>
    <t>КТП-980 ул.Полевой участок,5</t>
  </si>
  <si>
    <t>КТП-486 ул.Амурская,4</t>
  </si>
  <si>
    <t>ЗТП-488 ул.Ковалева,102 базы</t>
  </si>
  <si>
    <t>КТП-1102 ул.Ковалёва, 105</t>
  </si>
  <si>
    <t>КТП-982 ул.Баумана,299а</t>
  </si>
  <si>
    <t>ЗТП-402 ул.Аксакова, 1</t>
  </si>
  <si>
    <t>ТП-378 ул.Опытная, 13</t>
  </si>
  <si>
    <t>ТП-361 ул.Загородная, 17</t>
  </si>
  <si>
    <t>ТП-819 ул.Станционная,3</t>
  </si>
  <si>
    <t>ЗТП-997 ул.Балмочных, 36</t>
  </si>
  <si>
    <t>ТП-410 ул.Ушинского, 6а</t>
  </si>
  <si>
    <t>ЗТП-280 ул.Московская, 83</t>
  </si>
  <si>
    <t>ЗТП-848 ул.Московская, 75а</t>
  </si>
  <si>
    <t>ТП-379 пос. 10 шахта, ул.Харьковская,30б</t>
  </si>
  <si>
    <t>ТП-803  ул.Качалова,1</t>
  </si>
  <si>
    <t>ТП-972 Перинатальный центр ул.Московская</t>
  </si>
  <si>
    <t>ТП-279 ЛОКБ ул.Московская, 6а</t>
  </si>
  <si>
    <t>ТП-480  ул.Цементников,16</t>
  </si>
  <si>
    <t>ТП-492  пл.Заводская,1</t>
  </si>
  <si>
    <t>ТП-829 ул.Терешковой, 13б</t>
  </si>
  <si>
    <t>ТП-396 ул.Агрономическая,6</t>
  </si>
  <si>
    <t>ЗТП-330 ул.Московская, 57а</t>
  </si>
  <si>
    <t>ЗТП-115 ул. Зегеля, 15</t>
  </si>
  <si>
    <t>ТП-121 ул. Пролетарская, 10</t>
  </si>
  <si>
    <t>ТП-312 ул. Юношеская, 1а</t>
  </si>
  <si>
    <t>ТП-340 ул.Базарная, 1/1 Липецкремстрой</t>
  </si>
  <si>
    <t>ТП-500 пр.Осенний, 10</t>
  </si>
  <si>
    <t>ТП-501 пр.Мира, 25</t>
  </si>
  <si>
    <t>ТП-502 пр.Мира, 17</t>
  </si>
  <si>
    <t>ТП-503 ул.Парковая, 1</t>
  </si>
  <si>
    <t>ТП-504 пр.Мира, 5а</t>
  </si>
  <si>
    <t>ТП-505 пр.Мира, 1а</t>
  </si>
  <si>
    <t>ТП-506 пр.Мира, 4</t>
  </si>
  <si>
    <t>ТП-507 площадь Мира, 3</t>
  </si>
  <si>
    <t>ТП-508 ул.Парковая, 3</t>
  </si>
  <si>
    <t>ТП-509 ул.Леваневского, 52</t>
  </si>
  <si>
    <t>ТП-510 ул.Парковая, 8</t>
  </si>
  <si>
    <t>ТП-511 ул.Парковая, 10</t>
  </si>
  <si>
    <t>ТП-512 ул.Невского, 9</t>
  </si>
  <si>
    <t>КТП-513 ул.Фабричная, 73 ст.Казинка</t>
  </si>
  <si>
    <t>ТП-514 ул.Прокатная, 17</t>
  </si>
  <si>
    <t>ТП-515 ул.Осипенко, 25</t>
  </si>
  <si>
    <t>ТП-516 Гор.больница №6 ул.9 Мая, 4</t>
  </si>
  <si>
    <t>ЗТП-522 ул.Адмирала Макарова, 32</t>
  </si>
  <si>
    <t>ТП-517 ул.Адм.Макарова 1е/1 Онкодиспансе</t>
  </si>
  <si>
    <t>ТП-518 ул.Рязанская, 10</t>
  </si>
  <si>
    <t>ЗТП-520 ул. 9 Мая, 20а Лип Политех Техн</t>
  </si>
  <si>
    <t>ТП-524 ул.Гришина, 9а</t>
  </si>
  <si>
    <t>ЗТП-521 ул. 9 Мая, 20</t>
  </si>
  <si>
    <t>ТП-523 пер.Бестужева, 10</t>
  </si>
  <si>
    <t>ТП-525 ул.Фадеева, 5</t>
  </si>
  <si>
    <t>ЗТП-529 пл. Мира, 1а</t>
  </si>
  <si>
    <t>ТП-526 пр.Мира, 5а</t>
  </si>
  <si>
    <t>ТП-527 пр.Мира, 12</t>
  </si>
  <si>
    <t>ЗТП-530 ул. 9 Мая,18 Медколедж</t>
  </si>
  <si>
    <t>ТП-528 проезд Осенний, 6</t>
  </si>
  <si>
    <t>ЗТП-532 пр. Мира, 13а</t>
  </si>
  <si>
    <t>ЗТП-538 ул. Осипенко, 8а</t>
  </si>
  <si>
    <t>ТП-533 ул.Адмирала Макарова, 18а</t>
  </si>
  <si>
    <t>ТП-534 ул.Адмирала Макарова парк НЛМК</t>
  </si>
  <si>
    <t>ТП-535 ул.А.Макарова, 1в ДС Нептун</t>
  </si>
  <si>
    <t>ТП-536 пр.Мира, 18</t>
  </si>
  <si>
    <t>ТП-537 ул.Парковая, 9</t>
  </si>
  <si>
    <t>ЗТП-539 ул.Феросплавная, 12</t>
  </si>
  <si>
    <t>ТП-540 ул.9 Мая, 5</t>
  </si>
  <si>
    <t>ТП-541 пл.Металлургов, 5/1 кафе Встреча</t>
  </si>
  <si>
    <t>КТП-542 ул.Земная, 12 Спиртзавод</t>
  </si>
  <si>
    <t>КТП-543 ул.Зои Космодемьянской, 114</t>
  </si>
  <si>
    <t>КТП-544 ул.Зои Космодемьянской, 154</t>
  </si>
  <si>
    <t>КТП-545 ул.Передельческая, 8</t>
  </si>
  <si>
    <t>КТП-546 ул.Липецкая, 28</t>
  </si>
  <si>
    <t>КТП-547 ул.Липецкая, 140</t>
  </si>
  <si>
    <t>КТП-548 пос.Дачный ул.Череповецкая, 46</t>
  </si>
  <si>
    <t>ЗТП-555 Осенний проезд, 1а</t>
  </si>
  <si>
    <t>ЗТП-556 ул.9 Мая, 14б</t>
  </si>
  <si>
    <t>КТП-560 пос. Дачный ул. Бригадная, 1а</t>
  </si>
  <si>
    <t>ЗТП-561 ул.Адмир Макарова,1б/1 Онкодисп</t>
  </si>
  <si>
    <t>ЗТП-562 ул.Леванского, 1</t>
  </si>
  <si>
    <t>ЗТП-567 ул. Гастелло,1а</t>
  </si>
  <si>
    <t>ЗТП-563 ул.Невского, 25</t>
  </si>
  <si>
    <t>КТП-571 пос.Новая Жизнь, ул.Морская,114</t>
  </si>
  <si>
    <t>ЗТП-564 ул. Левобережная, 1б</t>
  </si>
  <si>
    <t>КТП-570 пос.Новая Жизнь, ул.Таежная,12</t>
  </si>
  <si>
    <t>КТП-572 пос.Новая Жизнь, ул.Южная,15</t>
  </si>
  <si>
    <t>КТП-573 пос. Новая Жизнь ул. Морская,30</t>
  </si>
  <si>
    <t>КТП-574 пос.Новая Жизнь,ул.Морская,вл.2а</t>
  </si>
  <si>
    <t>ЗТП-575 ул. Металлургов, вл.1/1</t>
  </si>
  <si>
    <t>ЗТП-576 ул.Лесная,3</t>
  </si>
  <si>
    <t>ЗТП-565 ул. Рабочая, 22Б ГЖУ-2</t>
  </si>
  <si>
    <t>ЗТП-577пос.Дачный, ул.Светлова,школа-инт</t>
  </si>
  <si>
    <t>ЗТП-578 ул.Металлургов,4б</t>
  </si>
  <si>
    <t>ТП-549 ул.Лесная 1-я пос.Дачный</t>
  </si>
  <si>
    <t>КТП-550 п.Дачный пер.ул.Варшавская и Дач</t>
  </si>
  <si>
    <t>ТП-551 ул.Прокатная, 25</t>
  </si>
  <si>
    <t>ЗТП-552 ул.Осипенко, 21</t>
  </si>
  <si>
    <t>КТП-553 Лип.дом музыки ул.Осипенко, 18</t>
  </si>
  <si>
    <t>ТП-554 ул.З.Космодемьянской, 204</t>
  </si>
  <si>
    <t>КТП-579 ул.З.Космодемьянской,259</t>
  </si>
  <si>
    <t>ТП-591 пос.Дачный ул.Варшавская, 58</t>
  </si>
  <si>
    <t>ЗТП-580 ул.Асфальтная,баня ст.Казинка</t>
  </si>
  <si>
    <t>КТП-592 ул.Лесопарковое хоз-во Гидромеха</t>
  </si>
  <si>
    <t>ЗТП-875 пер.Учебный,1</t>
  </si>
  <si>
    <t>ТП-593 пос.Матырский ул.Моршанская, 10</t>
  </si>
  <si>
    <t>КТП-599 пос.Матырский ул.Физкультурная 4</t>
  </si>
  <si>
    <t>ЗТП-583 ул.З.Космодемьянской,4а</t>
  </si>
  <si>
    <t>ЗТП-324 15 Микрорайон,37</t>
  </si>
  <si>
    <t>КТП-594 с.Казинка ул.Дубовая, 13а</t>
  </si>
  <si>
    <t>КТП-596 пос.Дачный ул.Центральная, 11</t>
  </si>
  <si>
    <t>КТП-597 п.Дачный ул.Центральная, 17 ЦТП</t>
  </si>
  <si>
    <t>КТП-598 п.Дачный в/ч 11700 ул.Центральна</t>
  </si>
  <si>
    <t>ЗТП-600 ул. Фурманова, 44</t>
  </si>
  <si>
    <t>ТП-590 п.Дачный ул.Светлова, 31</t>
  </si>
  <si>
    <t>ТП-601 пос.Сырский Рудник ул.Базарная,2а</t>
  </si>
  <si>
    <t>ТП-557 Реабил.-оздоровит.центр Лес.сказк</t>
  </si>
  <si>
    <t>ТП-606 ул.Юношеская, 18</t>
  </si>
  <si>
    <t>ЗТП-629 п.Матырский Энергостроителей,10</t>
  </si>
  <si>
    <t>ЗТП-623 п.Матырский Энергостроителей,22</t>
  </si>
  <si>
    <t>ЗТП-620 с.Подгорное ул.Крайняя,9</t>
  </si>
  <si>
    <t>КТП-641 пос.Матырский,улМалиновая,28</t>
  </si>
  <si>
    <t>КТП-640 пос.Матырский,ул.Малиновая,28КНС</t>
  </si>
  <si>
    <t>ЗТП-649 п.Сырск.Рудник ул.Металлистов,4а</t>
  </si>
  <si>
    <t>ТП-607 ул.Геологическая, 4</t>
  </si>
  <si>
    <t>ЗТП-642 ул.Ударников,12а</t>
  </si>
  <si>
    <t>ТП-608 п.Сырский Рудник ул.Детская, 15</t>
  </si>
  <si>
    <t>КТП-609 ул.Юношеская, 21 р-он Лип.рай.бо</t>
  </si>
  <si>
    <t>КТП-610 ул.Юношеская, 21а</t>
  </si>
  <si>
    <t>КТП-613 ул.Смирнова, 40а</t>
  </si>
  <si>
    <t>КТП-643 пос.Матырский,Матырское кладбище</t>
  </si>
  <si>
    <t>КТП-614 ул.Смирнова, 70</t>
  </si>
  <si>
    <t>ЗТП-625 п.Матырский Энергостроителей,7</t>
  </si>
  <si>
    <t>КТП-615 ул.Ударников, 59</t>
  </si>
  <si>
    <t>КТП-645 пос.Дачный,ул.Железногорская,34</t>
  </si>
  <si>
    <t>КТП-616 ул.Прудная, 1</t>
  </si>
  <si>
    <t>КТП 666 ЗонЦентр КинолСлуж Фурман53а</t>
  </si>
  <si>
    <t>КТП-646 пос.Матырский, ул.Красивая,8</t>
  </si>
  <si>
    <t>КТП-617 ул.Монтажников, 3а Лип.рай.больн</t>
  </si>
  <si>
    <t>ЗТП-665 п.Сырск. Рудник пер.Клеверный,2</t>
  </si>
  <si>
    <t>ТП-618 ул.Прудная, 2</t>
  </si>
  <si>
    <t>КТП-661 п.Сырский Рудник пер.Усадебный,1</t>
  </si>
  <si>
    <t>КТП-670 пос.Матырский улЛозовая,соор2</t>
  </si>
  <si>
    <t>КТП-671 пос.Матырский,ул.Нектарная,соор2</t>
  </si>
  <si>
    <t>ТП-624 п.Матырский ул.Энергостроителей16</t>
  </si>
  <si>
    <t>ТП-626 п.Матырский ул.Энергостроителей19</t>
  </si>
  <si>
    <t>КТП-672 пос.Матырский ул.Радужная,соор.3</t>
  </si>
  <si>
    <t>ТП-627 п.Матырский ул.Энергостроителей 3</t>
  </si>
  <si>
    <t>ЗТП-602 п.Сырский Рудник, Ангарская.27</t>
  </si>
  <si>
    <t>ТП-628 п.Матырский ул.Энергостроителей 5</t>
  </si>
  <si>
    <t>ТП-630 п.Матырский ул.Славянская, 2</t>
  </si>
  <si>
    <t>ЗТП-603 пос.Сырский Рудн ул.Ангарская,7</t>
  </si>
  <si>
    <t>МТП-677 СНТ Монтажник</t>
  </si>
  <si>
    <t>КТП-452 с.Сселки ул.Советская, 114в</t>
  </si>
  <si>
    <t>КТП-678 СНТ Дачный-3</t>
  </si>
  <si>
    <t>КТП-679 ул.Ангарская,31г/3</t>
  </si>
  <si>
    <t>ЗТП-604 пос.Сырский Рудник ул.Детская,2в</t>
  </si>
  <si>
    <t>КТП-680 СНТ Ударник</t>
  </si>
  <si>
    <t>КТП-1024 СНТ Дачный-4, зем.уч.1053</t>
  </si>
  <si>
    <t>КТП-605 пер. Туманный, 1</t>
  </si>
  <si>
    <t>ЗТП-325 пр. 60 лет СССР, 35</t>
  </si>
  <si>
    <t>ЗТП-1005 ул.Ударников, 26а</t>
  </si>
  <si>
    <t>ЗТП-892 28 мкр. ул.Шерстобитова,18</t>
  </si>
  <si>
    <t>ЗТП-662 Туманный переулок, 7</t>
  </si>
  <si>
    <t>ЗТП-898 ул.Лутова,8</t>
  </si>
  <si>
    <t>ЗТП-901 29 мкр. ул.Белана,16</t>
  </si>
  <si>
    <t>ЗТП-903 29 мкр. ул. Свиридова,13</t>
  </si>
  <si>
    <t>ЗТП-904 29 мкр. ул.Коцаря,9</t>
  </si>
  <si>
    <t>ЗТП-354 пр. 60 лет СССР, 41</t>
  </si>
  <si>
    <t>ЗТП-905 ул.Коцаря,10а</t>
  </si>
  <si>
    <t>МТП-1111 ДНТ Металлург-6</t>
  </si>
  <si>
    <t>ЗТП-297 ул.Стаханова, 27</t>
  </si>
  <si>
    <t>ЗТП-612 ул.Исполкомовск,10 В/заборИсполк</t>
  </si>
  <si>
    <t>ЗТП-906 29 мкр. ул.Коцаря,6</t>
  </si>
  <si>
    <t>ЗТП-917 ул.Неделина,12</t>
  </si>
  <si>
    <t>ЗТП-299 23 мкр-н ул.Стаханова, 5</t>
  </si>
  <si>
    <t>ЗТП-273 проезд Сержанта Кувшинова, 3</t>
  </si>
  <si>
    <t>ЗТП-274 19 мкр-н ул. Полиграфическая, 6</t>
  </si>
  <si>
    <t>КТП-347 Косыревское кладбище (старое)</t>
  </si>
  <si>
    <t>ЗТП-270 ул. Московская, 101</t>
  </si>
  <si>
    <t>КТП 476 с. Сселки ул. Ленина</t>
  </si>
  <si>
    <t>ЗТП-295 П.Смородина, 24</t>
  </si>
  <si>
    <t>ЗТП-287 пр.Победы, 112</t>
  </si>
  <si>
    <t>ЗТП-269 19мкр-н ул.Московская, 117</t>
  </si>
  <si>
    <t>КТП-499 с.Сселки СНТ Цементник</t>
  </si>
  <si>
    <t>ЗТП-331 бульвар Есенина,9</t>
  </si>
  <si>
    <t>ЗТП-290 ул.50 лет НЛМК, 9</t>
  </si>
  <si>
    <t>ЗТП-339 ул.Фрунзе,91 Металлург.колледж</t>
  </si>
  <si>
    <t>МТП-494 с.Селки ул.Апраксина, 1</t>
  </si>
  <si>
    <t>ЗТП-289 ул.50 лет НЛМК, 19</t>
  </si>
  <si>
    <t>ЗТП-867 ул.Катукова, 43а</t>
  </si>
  <si>
    <t>ЗТП-349 ул. 50 лет НЛМК, 1</t>
  </si>
  <si>
    <t>ЗТП-346 ул.50 лет НЛМК, 5</t>
  </si>
  <si>
    <t>ЗТП-356 Бульвар Шубина, 18</t>
  </si>
  <si>
    <t>ЗТП-357 Бульвар Шубина, 17</t>
  </si>
  <si>
    <t>ЗТП-351 ул. Катукова, 12</t>
  </si>
  <si>
    <t>ЗТП-359 ул.Катукова, 32а</t>
  </si>
  <si>
    <t>МТП 470 с. Сселки ул. Комарова,73</t>
  </si>
  <si>
    <t>КТП 469 с. Сселки ул. Комарова, 31</t>
  </si>
  <si>
    <t>ЗТП-355 бульвар Шубина, 10</t>
  </si>
  <si>
    <t>ЗТП-360 ул.Стаханова, 34</t>
  </si>
  <si>
    <t>ЗТП-369 ул.Водопьянова, 37</t>
  </si>
  <si>
    <t>КТП-314 Елецкое шоссе ГК "Металлист-19"</t>
  </si>
  <si>
    <t>КТП 467 с. Сселки ул. Кирова, 26</t>
  </si>
  <si>
    <t>ЗТП-370 ул.Смургиса, 5</t>
  </si>
  <si>
    <t>МТП 477 с. Сселки ул. Кольцова</t>
  </si>
  <si>
    <t>КТП-920 Территория водозабора №5 ул.Кату</t>
  </si>
  <si>
    <t>КТП 478 c. Сселки ул. Сокольская, 68</t>
  </si>
  <si>
    <t>ЗТП-371 ул. Стаханова, 10</t>
  </si>
  <si>
    <t>ЗТП-377 ул Фрунзе, 30</t>
  </si>
  <si>
    <t>ЗТП-843 ул. Петра Смородина, 9</t>
  </si>
  <si>
    <t>ЗТП-834 ул.Хорошавина,29</t>
  </si>
  <si>
    <t>ЗТП-818 27мкрн. Катукова,41</t>
  </si>
  <si>
    <t>ЗТП-839 ул.Фрунзе,43</t>
  </si>
  <si>
    <t>ЗТП-835 27 микр. ул.Шуминского,17</t>
  </si>
  <si>
    <t>ЗТП-840 26 микрорайон, ул.Стаханова, 53</t>
  </si>
  <si>
    <t>ЗТП-871 ул.Петра смородина, 7</t>
  </si>
  <si>
    <t>ЗТП-831 27 мкр.ул.Хорошавина,10</t>
  </si>
  <si>
    <t>ЗТП-820 Хорошавина,17</t>
  </si>
  <si>
    <t>ЗТП-880 пер.Учебный,4</t>
  </si>
  <si>
    <t>ЗТП-842 26 микрорайон ул.Бунина, 8</t>
  </si>
  <si>
    <t>ЗТП-872 ул. Бунина, 22</t>
  </si>
  <si>
    <t>СТП-1018 ул.Ангарская, 31г/2</t>
  </si>
  <si>
    <t>ЗТП-879 26 мкр ул.Бунина,11</t>
  </si>
  <si>
    <t>ЗТП-807 Стаханова,22</t>
  </si>
  <si>
    <t>КТП 473 с. Сселки ул. Советская</t>
  </si>
  <si>
    <t>МТП-1032 ул.Минская, 49</t>
  </si>
  <si>
    <t>КТП 472 с. Сселки ул. Совотская, 17</t>
  </si>
  <si>
    <t>ЗТП-891 28микрорайон ул.Шерстобитова,22</t>
  </si>
  <si>
    <t>ЗТП-883 ул. Меркулова, 8а</t>
  </si>
  <si>
    <t>ЗТП-874 ул.Катукова,23</t>
  </si>
  <si>
    <t>КТП 475 с. Селки ул. Лесная, 22</t>
  </si>
  <si>
    <t>КТП 479 с. Сселки, ул. Ленина, 2</t>
  </si>
  <si>
    <t>ЗТП-873 26 мкр. ул.Бунина,13</t>
  </si>
  <si>
    <t>ЗТП-919 ул.50 лет НЛМК, 31а</t>
  </si>
  <si>
    <t>ЗТП-876 ул.Теперика,3</t>
  </si>
  <si>
    <t>ЗТП-887 28 мкр-н ул.Шерстобитова, 6</t>
  </si>
  <si>
    <t>КТП 474 с. Сселки, ул. Советская, 182</t>
  </si>
  <si>
    <t>ЗТП-458 с.Сселки ул.Ракитная,2</t>
  </si>
  <si>
    <t>ЗТП-924 ул. 50 лет НЛМК, 2г</t>
  </si>
  <si>
    <t>КТП-800 Спорткомплекс "Катящиеся камни"</t>
  </si>
  <si>
    <t>КТП 485 База отдыха</t>
  </si>
  <si>
    <t>ЗТП-877 ул.Меркулова,30</t>
  </si>
  <si>
    <t>ЗТП-888 28 мкр-н ул.Мистюкова, 6</t>
  </si>
  <si>
    <t>КТП-811 ул.Кривенкова ГК "Металлист-24"</t>
  </si>
  <si>
    <t>КТП 471 с. Сселки ул. Гагарина,3</t>
  </si>
  <si>
    <t>ЗТП-889 28 мкр-н ул.Мистюкова, 3</t>
  </si>
  <si>
    <t>ЗТП-890 28 мкр-н ул.Мистюкова, 14</t>
  </si>
  <si>
    <t>ЗТП-1036 Обл/онко дисп.ул.Адм.Макарова1е</t>
  </si>
  <si>
    <t>ЗТП-391 27 мкрн., Стаханова,42а</t>
  </si>
  <si>
    <t>ЗТП-808 МЖК Стаханова,20</t>
  </si>
  <si>
    <t>КТП-647 ул.Солнечная, 82</t>
  </si>
  <si>
    <t>КТП-1121 Новоселкино ул.Вешенская,19</t>
  </si>
  <si>
    <t>КТП-1122 Новоселкино ул.Вешенская,69</t>
  </si>
  <si>
    <t>ЗТП-866 ТЦ Европа 28 микр.ул. Белана,6</t>
  </si>
  <si>
    <t>ЗТП-862 сСселки,улБ.Синявиных,35</t>
  </si>
  <si>
    <t>КТП-860 Косыревское кладбище</t>
  </si>
  <si>
    <t>КТП-667 база отдыха Парлово</t>
  </si>
  <si>
    <t>КТП-1001 СНП Спутник</t>
  </si>
  <si>
    <t>ЗТП-893 ул. Московская,171г</t>
  </si>
  <si>
    <t>ЗТП-1035 пл.Металлургов,вл2 ПивзавНовол</t>
  </si>
  <si>
    <t>ЗТП-912 ул.Стаханова, д.59</t>
  </si>
  <si>
    <t>ЗТП-363 ул.Московская, 36</t>
  </si>
  <si>
    <t>ЗТП-810 ул.Октябрьская, 55а</t>
  </si>
  <si>
    <t>ТП-853 ул. Кузнечная,10</t>
  </si>
  <si>
    <t>ТП-858 с. Сселки ул.Мазурука, д.27</t>
  </si>
  <si>
    <t>КТП-959 с.Сселки, ул.Советская,116 б</t>
  </si>
  <si>
    <t>ЗТП-913 ул.Стаханова, 59</t>
  </si>
  <si>
    <t>с Бутырки</t>
  </si>
  <si>
    <t>г Липецк(Прометей)</t>
  </si>
  <si>
    <t>с. Н. Телелюй</t>
  </si>
  <si>
    <t>п. Заполянский</t>
  </si>
  <si>
    <t>c.Лебедянка</t>
  </si>
  <si>
    <t>П.Павловка</t>
  </si>
  <si>
    <t>Талицкий Чамлык</t>
  </si>
  <si>
    <t>Стрельцы</t>
  </si>
  <si>
    <t>Никаноровка</t>
  </si>
  <si>
    <t>Брянский</t>
  </si>
  <si>
    <t>2-я Александровка</t>
  </si>
  <si>
    <t>Добринка</t>
  </si>
  <si>
    <t>Петровский</t>
  </si>
  <si>
    <t>с.Средняя Матренка</t>
  </si>
  <si>
    <t>Средняя Матренка</t>
  </si>
  <si>
    <t>Ольговка</t>
  </si>
  <si>
    <t>Березнеговатка</t>
  </si>
  <si>
    <t>Софьино</t>
  </si>
  <si>
    <t>Пушкино</t>
  </si>
  <si>
    <t>Богородицкое</t>
  </si>
  <si>
    <t>Отрожка</t>
  </si>
  <si>
    <t>Бекон</t>
  </si>
  <si>
    <t>Сомовка</t>
  </si>
  <si>
    <t>Георгиевка</t>
  </si>
  <si>
    <t>Пролетарский</t>
  </si>
  <si>
    <t>п.Добринка</t>
  </si>
  <si>
    <t>с-з Пушкинский</t>
  </si>
  <si>
    <t>д.Мезеново</t>
  </si>
  <si>
    <t>д.Троицкое-Иваницкое</t>
  </si>
  <si>
    <t>д. Слобода-Заречье</t>
  </si>
  <si>
    <t>п. Володарского</t>
  </si>
  <si>
    <t>с.Ровенка</t>
  </si>
  <si>
    <t>д.Дубровка</t>
  </si>
  <si>
    <t>с.Мягкое</t>
  </si>
  <si>
    <t>с.Домовины</t>
  </si>
  <si>
    <t>д.Денисово</t>
  </si>
  <si>
    <t>с.Гниловоды</t>
  </si>
  <si>
    <t>д.Ленинка</t>
  </si>
  <si>
    <t>п.Колодезское</t>
  </si>
  <si>
    <t>д.Новопокровка</t>
  </si>
  <si>
    <t>Заповедник "Галичья Гора"</t>
  </si>
  <si>
    <t>д.Лебедево</t>
  </si>
  <si>
    <t>с. Чечеры</t>
  </si>
  <si>
    <t xml:space="preserve"> с. Зыково</t>
  </si>
  <si>
    <t>с. Новое Ракитино</t>
  </si>
  <si>
    <t>с.Романово</t>
  </si>
  <si>
    <t>п.Агроном</t>
  </si>
  <si>
    <t>г.Липецк</t>
  </si>
  <si>
    <t>д. Новая Деревня</t>
  </si>
  <si>
    <t>с. Вешаловка</t>
  </si>
  <si>
    <t>д. Варваринка</t>
  </si>
  <si>
    <t>с. Сухая Лубна</t>
  </si>
  <si>
    <t>пос.Новониколаевка</t>
  </si>
  <si>
    <t>с.Студеные Выселки</t>
  </si>
  <si>
    <t>с.Кузьминские Отвержки</t>
  </si>
  <si>
    <t xml:space="preserve">с.Ситовкка </t>
  </si>
  <si>
    <t>с.Вербилово</t>
  </si>
  <si>
    <t>с.Копцевы Хутора</t>
  </si>
  <si>
    <t>п.Северный Рудник</t>
  </si>
  <si>
    <t>СНТ Металлург-2</t>
  </si>
  <si>
    <t>СНТ Заря-2</t>
  </si>
  <si>
    <t>д.Яковлевка</t>
  </si>
  <si>
    <t>СНТ Карьер</t>
  </si>
  <si>
    <t>с.Бруслановка</t>
  </si>
  <si>
    <t>с.Косыревка</t>
  </si>
  <si>
    <t>с.Сенцово</t>
  </si>
  <si>
    <t>с.Ивово</t>
  </si>
  <si>
    <t>с.Варваро-Борки</t>
  </si>
  <si>
    <t>с.Варваро_борки</t>
  </si>
  <si>
    <t xml:space="preserve">с.Новодмитриевка </t>
  </si>
  <si>
    <t>с.Пружинки</t>
  </si>
  <si>
    <t>д.Розы Люксембург</t>
  </si>
  <si>
    <t>д.Спасское-Чириково</t>
  </si>
  <si>
    <t xml:space="preserve">с.Хрущевка </t>
  </si>
  <si>
    <t xml:space="preserve">с.Подгорное </t>
  </si>
  <si>
    <t xml:space="preserve">с.Ленино </t>
  </si>
  <si>
    <t>д.Куйманы</t>
  </si>
  <si>
    <t>с.  Ивово</t>
  </si>
  <si>
    <t>д.Рогачевка</t>
  </si>
  <si>
    <t>д.Попова Ляда</t>
  </si>
  <si>
    <t>с.Малашевка</t>
  </si>
  <si>
    <t>с.Ильино</t>
  </si>
  <si>
    <t>с.Тюшевка</t>
  </si>
  <si>
    <t>с.Большая Кузьминка</t>
  </si>
  <si>
    <t>д.Давыдовка</t>
  </si>
  <si>
    <t xml:space="preserve">с.Большая Кузьминка </t>
  </si>
  <si>
    <t>д.Дареновка</t>
  </si>
  <si>
    <t>с.Боринское</t>
  </si>
  <si>
    <t>с.Крутые Хутора</t>
  </si>
  <si>
    <t>с.Сырское</t>
  </si>
  <si>
    <t xml:space="preserve">с.Стебаево   </t>
  </si>
  <si>
    <t>с.Черемушки</t>
  </si>
  <si>
    <t>с.Грязное</t>
  </si>
  <si>
    <t>с.Круглое</t>
  </si>
  <si>
    <t>с.Лазы</t>
  </si>
  <si>
    <t>с.Арх.Борки</t>
  </si>
  <si>
    <t>с. Грязное</t>
  </si>
  <si>
    <t xml:space="preserve">с.Терновое  </t>
  </si>
  <si>
    <t>с. Крутогорье</t>
  </si>
  <si>
    <t>с.Маховище</t>
  </si>
  <si>
    <t xml:space="preserve">с.Ясная Поляна  </t>
  </si>
  <si>
    <t>с.Гудовка</t>
  </si>
  <si>
    <t>с. Ильино</t>
  </si>
  <si>
    <t>с.Пады</t>
  </si>
  <si>
    <t xml:space="preserve">с.Частая Дубрава </t>
  </si>
  <si>
    <t>с.Крутогорье</t>
  </si>
  <si>
    <t>пос.1 Мая</t>
  </si>
  <si>
    <t>с.Тележенка</t>
  </si>
  <si>
    <t xml:space="preserve">с.Александровка  </t>
  </si>
  <si>
    <t xml:space="preserve">с.Васильевка  </t>
  </si>
  <si>
    <t>с.Алексеевка</t>
  </si>
  <si>
    <t xml:space="preserve">с.Маховище </t>
  </si>
  <si>
    <t xml:space="preserve">с.Бруслановкаа </t>
  </si>
  <si>
    <t>с.Большая Кузьминкае</t>
  </si>
  <si>
    <t>с.Студеные Хутора</t>
  </si>
  <si>
    <t>с.Хрущевка</t>
  </si>
  <si>
    <t>с.Кулешовка</t>
  </si>
  <si>
    <t xml:space="preserve">с.Боринское </t>
  </si>
  <si>
    <t xml:space="preserve">с.Алексеевка </t>
  </si>
  <si>
    <t>пос. 1 Мая</t>
  </si>
  <si>
    <t>с.Кулешовкавка</t>
  </si>
  <si>
    <t>СНТ Металлург-5</t>
  </si>
  <si>
    <t xml:space="preserve">с.Троицкое </t>
  </si>
  <si>
    <t>д.Хорошевка</t>
  </si>
  <si>
    <t>с.Стебаево</t>
  </si>
  <si>
    <t xml:space="preserve">с.Ясная Поляна </t>
  </si>
  <si>
    <t>с.Соловьевка</t>
  </si>
  <si>
    <t xml:space="preserve">с.Терновое </t>
  </si>
  <si>
    <t xml:space="preserve">с.Гудовка </t>
  </si>
  <si>
    <t>пос.1 мая</t>
  </si>
  <si>
    <t xml:space="preserve">с.Калиновка </t>
  </si>
  <si>
    <t xml:space="preserve">с.Малашевка </t>
  </si>
  <si>
    <t>с. Маховище</t>
  </si>
  <si>
    <t>с. Хрущёвка</t>
  </si>
  <si>
    <t xml:space="preserve">   с.Красное. ул.Победы</t>
  </si>
  <si>
    <t xml:space="preserve">  с.Красное. ул.Спортивная</t>
  </si>
  <si>
    <t xml:space="preserve"> с.Красное. ул.Тихая</t>
  </si>
  <si>
    <t xml:space="preserve">   с.Красное. ул.Щепиловка</t>
  </si>
  <si>
    <t xml:space="preserve">   с.Красное. ул.Мира</t>
  </si>
  <si>
    <t xml:space="preserve"> с.Красное. ул.9 Мая</t>
  </si>
  <si>
    <t xml:space="preserve"> с.Красное. ул.Комсомольская</t>
  </si>
  <si>
    <t xml:space="preserve"> с.Красное. ул.Молодежная</t>
  </si>
  <si>
    <t xml:space="preserve"> с.Красное. ул.Победы</t>
  </si>
  <si>
    <t xml:space="preserve"> с.Красное. База РЭС</t>
  </si>
  <si>
    <t xml:space="preserve"> с.Красное. ул.Железнодорожная</t>
  </si>
  <si>
    <t xml:space="preserve"> д.Епанчино. МТФ</t>
  </si>
  <si>
    <t>д.Дегтевое. Зерноток</t>
  </si>
  <si>
    <t xml:space="preserve"> д. Лутошкино. "Бодрое"</t>
  </si>
  <si>
    <t xml:space="preserve"> с.Красное. ул.Отрадовка</t>
  </si>
  <si>
    <t xml:space="preserve"> с.Красное. ул.Матросова</t>
  </si>
  <si>
    <t>с.Красное. ул.Комбата Сапрыкина</t>
  </si>
  <si>
    <t xml:space="preserve"> д.Лысовка. Александровский с/с</t>
  </si>
  <si>
    <t>д.Николаевка. Школа</t>
  </si>
  <si>
    <t>с.Бредихино. детский сад.</t>
  </si>
  <si>
    <t>д.Александровка. Александровский</t>
  </si>
  <si>
    <t xml:space="preserve"> д.Александровка. Александровский</t>
  </si>
  <si>
    <t>д.Знаменка. сад</t>
  </si>
  <si>
    <t>д.М Лысовка. Суходольский с/с</t>
  </si>
  <si>
    <t>с.Сотниково. ул.Даевка</t>
  </si>
  <si>
    <t xml:space="preserve"> с.Сергиевское. Школа</t>
  </si>
  <si>
    <t xml:space="preserve"> с.Сергиевское. Храм</t>
  </si>
  <si>
    <t xml:space="preserve"> д.Малотроицкое. Арт.скважина</t>
  </si>
  <si>
    <t xml:space="preserve"> с.Ищеино. Школа</t>
  </si>
  <si>
    <t xml:space="preserve"> с.Ищеино. Вольный Запад</t>
  </si>
  <si>
    <t xml:space="preserve"> с.Красное. ул.Газовиков</t>
  </si>
  <si>
    <t xml:space="preserve"> с.Сотниково. ул.Молодежная</t>
  </si>
  <si>
    <t xml:space="preserve"> с.Красное. ул.Социалистическая</t>
  </si>
  <si>
    <t xml:space="preserve"> с.Красное. ул. Железнодорожная</t>
  </si>
  <si>
    <t xml:space="preserve">  с.Красное. ул.Парковая</t>
  </si>
  <si>
    <t xml:space="preserve"> с.Красное. ул.Донская</t>
  </si>
  <si>
    <t>с.Красное. ул.Пивзаводская</t>
  </si>
  <si>
    <t>с.Красное. ул.Октябрьская</t>
  </si>
  <si>
    <t xml:space="preserve"> с.Красное. ул.Строительная</t>
  </si>
  <si>
    <t>д.Николаевка. Арт.скважина</t>
  </si>
  <si>
    <t xml:space="preserve"> с.Красное. ул.Новая</t>
  </si>
  <si>
    <t>с.Красное. ул.Совхозная</t>
  </si>
  <si>
    <t xml:space="preserve"> с.Красное. м-н Покупайка</t>
  </si>
  <si>
    <t xml:space="preserve"> с.Красное. ул.Советская</t>
  </si>
  <si>
    <t xml:space="preserve"> с.Красное. ул.Первомайская</t>
  </si>
  <si>
    <t xml:space="preserve"> с.Красное. ул.70 лет Октября</t>
  </si>
  <si>
    <t xml:space="preserve"> с.Красное. ул.Красноармейская</t>
  </si>
  <si>
    <t xml:space="preserve"> с.Красное. ул.Спортивная</t>
  </si>
  <si>
    <t>д.Гудаловка. школа</t>
  </si>
  <si>
    <t>с.Никольское. "Охранный пункт 1"</t>
  </si>
  <si>
    <t xml:space="preserve"> д.Александровка. Суходольский с/с</t>
  </si>
  <si>
    <t xml:space="preserve"> д.Морево. ул.Клубная</t>
  </si>
  <si>
    <t xml:space="preserve"> с.Ищеино. ШУУРГ Моторинвест</t>
  </si>
  <si>
    <t xml:space="preserve"> с.Ищеино. Арт.скважина</t>
  </si>
  <si>
    <t>с.Сотниково. Арт.скважина</t>
  </si>
  <si>
    <t xml:space="preserve"> с.Никольское. Храм</t>
  </si>
  <si>
    <t xml:space="preserve"> Олений парк. Охранный пункт</t>
  </si>
  <si>
    <t>с. Солдатское</t>
  </si>
  <si>
    <t>г. Усмань</t>
  </si>
  <si>
    <t>п. Лесхоз</t>
  </si>
  <si>
    <t>с. Кудояровка</t>
  </si>
  <si>
    <t>с. Куликово</t>
  </si>
  <si>
    <t>с. Студёнки</t>
  </si>
  <si>
    <t>с. Крутчик</t>
  </si>
  <si>
    <t>д. Фёдоровка</t>
  </si>
  <si>
    <t>с. Пластинки</t>
  </si>
  <si>
    <t>с. Андросовка</t>
  </si>
  <si>
    <t>с. Бреславка</t>
  </si>
  <si>
    <t>п. Краснопольский</t>
  </si>
  <si>
    <t xml:space="preserve">с. Сторожевое </t>
  </si>
  <si>
    <t>с. Куриловка</t>
  </si>
  <si>
    <t>с. Хлебороб</t>
  </si>
  <si>
    <t>с. Грачёвка</t>
  </si>
  <si>
    <t>с. Крутченская Байгора</t>
  </si>
  <si>
    <t>с. Сторожевские Хутора</t>
  </si>
  <si>
    <t>с. В. Мосоловка</t>
  </si>
  <si>
    <t>с. Ростовка</t>
  </si>
  <si>
    <t>с. Ник.Выселки</t>
  </si>
  <si>
    <t>с. Студенские Выселки</t>
  </si>
  <si>
    <t>с. Байгора</t>
  </si>
  <si>
    <t>с. Новоугляновка</t>
  </si>
  <si>
    <t>п. Элеватор</t>
  </si>
  <si>
    <t>с. Беляево</t>
  </si>
  <si>
    <t>п. Куликовский Лесхоз</t>
  </si>
  <si>
    <t>Кривополянье</t>
  </si>
  <si>
    <t>Чаплыгин</t>
  </si>
  <si>
    <t>Климово</t>
  </si>
  <si>
    <t>Истобное</t>
  </si>
  <si>
    <t>Дубовое</t>
  </si>
  <si>
    <t>Калиновка</t>
  </si>
  <si>
    <t>Ольшанские выселки</t>
  </si>
  <si>
    <t>Шишкино</t>
  </si>
  <si>
    <t>Ржевка</t>
  </si>
  <si>
    <t>Зареченский</t>
  </si>
  <si>
    <t>Солнцево</t>
  </si>
  <si>
    <t>Соловое</t>
  </si>
  <si>
    <t>Рощинский</t>
  </si>
  <si>
    <t>Братовка</t>
  </si>
  <si>
    <t>Ломовое</t>
  </si>
  <si>
    <t>Пиково</t>
  </si>
  <si>
    <t>Журавинки</t>
  </si>
  <si>
    <t>Заречье Ломовое</t>
  </si>
  <si>
    <t>Жабино</t>
  </si>
  <si>
    <t>Новополянье</t>
  </si>
  <si>
    <t>Майково</t>
  </si>
  <si>
    <t>Петелина</t>
  </si>
  <si>
    <t>Мураевка</t>
  </si>
  <si>
    <t>Пасеково</t>
  </si>
  <si>
    <t>Новопавловка</t>
  </si>
  <si>
    <t>Зенкино</t>
  </si>
  <si>
    <t>Тупки</t>
  </si>
  <si>
    <t>Чечеры</t>
  </si>
  <si>
    <t>Нарышкино</t>
  </si>
  <si>
    <t>Воскресенское</t>
  </si>
  <si>
    <t>Дачный</t>
  </si>
  <si>
    <t>Щербинино</t>
  </si>
  <si>
    <t>Лозовка</t>
  </si>
  <si>
    <t>Колыбельское</t>
  </si>
  <si>
    <t>Буховое</t>
  </si>
  <si>
    <t>Демкино</t>
  </si>
  <si>
    <t>Демкинские выселки</t>
  </si>
  <si>
    <t>Буховка</t>
  </si>
  <si>
    <t>Мелеховое</t>
  </si>
  <si>
    <t>Заречная</t>
  </si>
  <si>
    <t>Троекурово</t>
  </si>
  <si>
    <t>Конюшки</t>
  </si>
  <si>
    <t>Дашино</t>
  </si>
  <si>
    <t>Зорино</t>
  </si>
  <si>
    <t>Выселки</t>
  </si>
  <si>
    <t>Ведное</t>
  </si>
  <si>
    <t>Протасьево</t>
  </si>
  <si>
    <t>Борщевка</t>
  </si>
  <si>
    <t>Горлово</t>
  </si>
  <si>
    <t>Новое Петелино</t>
  </si>
  <si>
    <t>Волково</t>
  </si>
  <si>
    <t>Архангельское</t>
  </si>
  <si>
    <t>Новосеменовка</t>
  </si>
  <si>
    <t>Скуратовка</t>
  </si>
  <si>
    <t>Струглево</t>
  </si>
  <si>
    <t>Кулики</t>
  </si>
  <si>
    <t>Урусово</t>
  </si>
  <si>
    <t>Притыкино</t>
  </si>
  <si>
    <t>Рязанка</t>
  </si>
  <si>
    <t>Хавенка</t>
  </si>
  <si>
    <t>Юсово</t>
  </si>
  <si>
    <t>Большой Снежеток</t>
  </si>
  <si>
    <t>Топтыково</t>
  </si>
  <si>
    <t>Дуровщино</t>
  </si>
  <si>
    <t>Добровольный</t>
  </si>
  <si>
    <t>Калининский</t>
  </si>
  <si>
    <t>Волхонские выселки</t>
  </si>
  <si>
    <t>Буховские выселки</t>
  </si>
  <si>
    <t>Большое Петелино</t>
  </si>
  <si>
    <t>Татищево</t>
  </si>
  <si>
    <t>с. Каликино</t>
  </si>
  <si>
    <t>с. Горицы</t>
  </si>
  <si>
    <t>с. Путятино</t>
  </si>
  <si>
    <t>с. Волчье</t>
  </si>
  <si>
    <t>с. Ратчино</t>
  </si>
  <si>
    <t>с. Кривец</t>
  </si>
  <si>
    <t>с. Лебяжье</t>
  </si>
  <si>
    <t>с. Трубетчино</t>
  </si>
  <si>
    <t>с. Порой</t>
  </si>
  <si>
    <t>с. Борисовка</t>
  </si>
  <si>
    <t>с. Замартынье</t>
  </si>
  <si>
    <t>с. Капитанщино</t>
  </si>
  <si>
    <t>с. Филатовка</t>
  </si>
  <si>
    <t>пос. Кривецкое лесничество</t>
  </si>
  <si>
    <t>с. Кореневщино</t>
  </si>
  <si>
    <t>Трастоватский кордон</t>
  </si>
  <si>
    <t>с. Панино</t>
  </si>
  <si>
    <t>с. Новоселье</t>
  </si>
  <si>
    <t>с. Делеховое</t>
  </si>
  <si>
    <t>пос. Гудбок</t>
  </si>
  <si>
    <t>с. Липовка</t>
  </si>
  <si>
    <t>с. Екатериновка</t>
  </si>
  <si>
    <t>с. Хомяки</t>
  </si>
  <si>
    <t>пос. Густый</t>
  </si>
  <si>
    <t>с. М.Хомутец</t>
  </si>
  <si>
    <t>пос. Двойня</t>
  </si>
  <si>
    <t>пос. Заводской</t>
  </si>
  <si>
    <t>д. Кувязево</t>
  </si>
  <si>
    <t>д. Леденевка</t>
  </si>
  <si>
    <t>д. Верещагино</t>
  </si>
  <si>
    <t>СТП 1720</t>
  </si>
  <si>
    <t>КТП 1757 ВЛ 6 кВ яч 02 ПС Таволжанка</t>
  </si>
  <si>
    <t>ТП 94 Л ВЛ 10кВ №01 ПС СХТ</t>
  </si>
  <si>
    <t>ТП 95 Л яч. №01 ПС СХТ</t>
  </si>
  <si>
    <t>ТП 368 ВЛ 10 кВ яч №06 ПСКрасная Дубрав</t>
  </si>
  <si>
    <t>ТП 388 №07 ПС Кр.Дубрава</t>
  </si>
  <si>
    <t>ТП 919 ВЛ 10кВ № 01 ПС СХТ</t>
  </si>
  <si>
    <t>ТП 1007 ВЛ 10 кВ №05 ПС Бутырки</t>
  </si>
  <si>
    <t>КТП  1515  ВЛ 10 кВ яч №13 ПС Гидро</t>
  </si>
  <si>
    <t>CТП 025 ВЛ 10 кВ яч №04 ПС Кн.Байгора</t>
  </si>
  <si>
    <t>ЗТП 1322(1)КЛ10 кВ яч5,яч15 ПС Пионерска</t>
  </si>
  <si>
    <t>ЗТП 1323 (2)КЛ10 кВ яч.8,яч18 ПС Пионер</t>
  </si>
  <si>
    <t>ТП 1324 (3)КЛ 10кВ яч.8 и яч18 ПС Пионер</t>
  </si>
  <si>
    <t>КТП  1516 ВЛ 10кВ яч.06 ПС Кр Дубрава</t>
  </si>
  <si>
    <t>ТП 701 ВЛ 10кВ яч.04 ПС Сселки</t>
  </si>
  <si>
    <t>КТП  1321  ВЛ 10кВ яч.04 ПС Кр Дубрава</t>
  </si>
  <si>
    <t>СТП  452 ВЛ 10 кВ яч.08 ПС Двуречки</t>
  </si>
  <si>
    <t>КТП  1517 ВЛ 10кВ яч 13 ПС Кн Байгора</t>
  </si>
  <si>
    <t>КТП  1326 ВЛ 10кВ яч.23 ПС Карамышево</t>
  </si>
  <si>
    <t>ТП-6кВ  27 А Доломит</t>
  </si>
  <si>
    <t>ТП-6кВ 32А Торговый комплекс</t>
  </si>
  <si>
    <t>ТП 6кВ 34А  ул. Зайцева гаражи</t>
  </si>
  <si>
    <t>ТП 6кВ 35А Ребриков</t>
  </si>
  <si>
    <t>ТП 312 ВЛ-10кВ Бревенное ПС Данков-сельс</t>
  </si>
  <si>
    <t>КТП-10кВ №702 ВЛ-10кВ №7 ПС Данков-сельс</t>
  </si>
  <si>
    <t>ТП 703 ВЛ-10кВ Бревенное ПС Данков-сельс</t>
  </si>
  <si>
    <t>ТП-10кВ №704 ВЛ-10кВ №7 ПС Данков-сель</t>
  </si>
  <si>
    <t>ТП-10кВ  № 1  ул.Некрасова</t>
  </si>
  <si>
    <t>ТП-10кВ  № 2  Богословка</t>
  </si>
  <si>
    <t>ТП-10кВ  № 5   ул.Калинина</t>
  </si>
  <si>
    <t>ТП-10кВ  № 6  Куликовка</t>
  </si>
  <si>
    <t>ТП-10кВ № 7  Пушкари</t>
  </si>
  <si>
    <t>ТП-10кВ № 8 Сторожевая</t>
  </si>
  <si>
    <t>ТП-10кВ № 10  Нахимова</t>
  </si>
  <si>
    <t>ТП-10кВ № 15  Ветлаборатория</t>
  </si>
  <si>
    <t>ТП-10кВ № 17  Стрельцы</t>
  </si>
  <si>
    <t>ТП-10кВ № 18  Стрельцы</t>
  </si>
  <si>
    <t>ТП-10кВ № 19  Стрельцы</t>
  </si>
  <si>
    <t>ТП-10кВ № 21 Самара</t>
  </si>
  <si>
    <t>ТП-10кВ № 25 Безалкогольный цех</t>
  </si>
  <si>
    <t>ТП-10кВ № 30  Кирова</t>
  </si>
  <si>
    <t>ТП-10кВ  № 31  Казаки</t>
  </si>
  <si>
    <t>ТП-10кВ  № 32  ул. Фадеева</t>
  </si>
  <si>
    <t>ТП-10кВ  № 33  Дома СХТ</t>
  </si>
  <si>
    <t>ТП-10кВ  № 35  ул. Светлая</t>
  </si>
  <si>
    <t>ТП-10кВ  № 38  Универмаг</t>
  </si>
  <si>
    <t>ТП-10кВ  № 40  коллект.сад № 4</t>
  </si>
  <si>
    <t>ТП-10кВ № 41  коллект. сад № 1</t>
  </si>
  <si>
    <t>ТП-10кВ № 42  коллект. сад № 2</t>
  </si>
  <si>
    <t>ТП-10кВ № 43  коллект. сад Дружба</t>
  </si>
  <si>
    <t>ТП-10кВ № 45 ул. Некрасова</t>
  </si>
  <si>
    <t>ТП-10кВ  № 46  Лесхоз</t>
  </si>
  <si>
    <t>ТП-10кВ  № 51  ул. Сторожевская</t>
  </si>
  <si>
    <t>ТП-10кВ  № 52  Южная</t>
  </si>
  <si>
    <t>ТП-10кВ  № 54  ул. Лукина</t>
  </si>
  <si>
    <t>ТП-10кВ  № 61  Березовая роща</t>
  </si>
  <si>
    <t>ТП-10кВ № 62 ул. Дорожная</t>
  </si>
  <si>
    <t>ТП 10кВ № 65 Березовая роща</t>
  </si>
  <si>
    <t>ТП-10 кВ № 48 Крахмальный завод</t>
  </si>
  <si>
    <t>ТП 10 кВ № 60 ГЭС</t>
  </si>
  <si>
    <t>ТП-10 кВ № 63 ул. Прасалова</t>
  </si>
  <si>
    <t>ТП-10 кВ № 67 ул.Богатырева(Солнечная)</t>
  </si>
  <si>
    <t>ТП 10кВ №70 Нижняя Куликовка</t>
  </si>
  <si>
    <t>ТП-10 кВ №71/250 кВА ул.Дзержинского</t>
  </si>
  <si>
    <t>ТП-10кВ № 59  Роддом</t>
  </si>
  <si>
    <t>ТП-10 кВ № 72 Придонской</t>
  </si>
  <si>
    <t>ТП-10 кВ № 73 ул. Московская</t>
  </si>
  <si>
    <t>ТП-10кВ № 74 Некрасова</t>
  </si>
  <si>
    <t>ТП 155 ВЛ-10 Романово ПС Ольховец</t>
  </si>
  <si>
    <t>ТП 412 ВЛ-10кВ Химсклад ПС Бигильдино</t>
  </si>
  <si>
    <t>ТП 413 ВЛ-10кВ Химсклад ПС Бигильдино</t>
  </si>
  <si>
    <t>ТП 414 ВЛ-10кВ Химсклад ПС Бигильдино</t>
  </si>
  <si>
    <t>ТП 034 ВЛ 10кВ Комплекс Нетелей</t>
  </si>
  <si>
    <t>СТП 350 ВЛ-10 кВ Прогресс</t>
  </si>
  <si>
    <t>ТП 1175 д. Слобода-Заречье</t>
  </si>
  <si>
    <t>ТП 1210 с.Троицкое</t>
  </si>
  <si>
    <t>ТП 1221 п. Володарского</t>
  </si>
  <si>
    <t>ТП 1247 д.Ясенок</t>
  </si>
  <si>
    <t>ТП 1351 д. Бережки</t>
  </si>
  <si>
    <t>ТП 1059 д.Сухой Семенек</t>
  </si>
  <si>
    <t>РП Лукошкино</t>
  </si>
  <si>
    <t>КТП-13  ул.Рабочая,75  г.Елец</t>
  </si>
  <si>
    <t>ТП 82 пер.4 Лавский,7  г.Елец</t>
  </si>
  <si>
    <t>КТП 160 Е 363 п. Ключ Жизни</t>
  </si>
  <si>
    <t>КТП-168 г.Елец ул.Южная</t>
  </si>
  <si>
    <t>КТП 250 Е 092 д.Хмелинец</t>
  </si>
  <si>
    <t>КТП 400 Е 498 д. Хмелинец</t>
  </si>
  <si>
    <t>КТП 250 Е 527 д.Хмеленец</t>
  </si>
  <si>
    <t>КТП-280 ул. 1-ая Речная  г.Елец</t>
  </si>
  <si>
    <t>СТП 6/0,4 кВ №Е-653 д.Задонье</t>
  </si>
  <si>
    <t>КТП 319  ул.Спортивная  г.Елец</t>
  </si>
  <si>
    <t>КТП 320 г.Елец, ул.Историческая</t>
  </si>
  <si>
    <t>КТП Е-732 г.Елец, ул.Черокманова</t>
  </si>
  <si>
    <t>КТП 321 г.Елец, ул.Владимирская</t>
  </si>
  <si>
    <t>КТП 317 г.Елец, пер.Интернациональный</t>
  </si>
  <si>
    <t>КТП 323 г.Елец. п.Ольшанец, ул.8 Марта</t>
  </si>
  <si>
    <t>КТП 322 г.Елец, п.Ольшанец, ул.Извальска</t>
  </si>
  <si>
    <t>КТП Е-158 д.Марчуки</t>
  </si>
  <si>
    <t>КТП 250 Е 076 с.Казаки</t>
  </si>
  <si>
    <t>КТП-Е 062 д.Красный Куст</t>
  </si>
  <si>
    <t>КТП 40 Е 063 д.Березовка</t>
  </si>
  <si>
    <t>КТП Е 314 160кВА с.Ериловка</t>
  </si>
  <si>
    <t>КТП Е-300 д.Михайловка</t>
  </si>
  <si>
    <t>КТП 250 Е 487 п.Солидарность</t>
  </si>
  <si>
    <t>КТП Е 124 25 кВА д.Чернышовка</t>
  </si>
  <si>
    <t>СТП 63 Е-547 с.Казаки, ул.Октябрьская</t>
  </si>
  <si>
    <t>СТП 10/0,4кВ Е 582 100кВА д.Н.Ольшанец</t>
  </si>
  <si>
    <t>КТП Е 531 скважина ст.Улусарка</t>
  </si>
  <si>
    <t>КТП 10кВ Е-680 д.Трубицино</t>
  </si>
  <si>
    <t>КТП Е 713 с.Н.Воргол</t>
  </si>
  <si>
    <t>КТП Е-724 п.Солидарность для эл/сн яслей</t>
  </si>
  <si>
    <t>КТП Е-730 д.Екатериновка</t>
  </si>
  <si>
    <t>КТП Е-734 д.Дерновка база Звонари</t>
  </si>
  <si>
    <t>ТП Зг-4 г.Задонск</t>
  </si>
  <si>
    <t>ТП Зг-5 г.Задонск</t>
  </si>
  <si>
    <t>ТП Зг-7 г.Задонск</t>
  </si>
  <si>
    <t>ТП Зг-10 г.Задонск</t>
  </si>
  <si>
    <t>ТП Зг-11 г.Задонск</t>
  </si>
  <si>
    <t>ТП Зг-12 г.Задонск</t>
  </si>
  <si>
    <t>ТП Зг-14 г.Задонск</t>
  </si>
  <si>
    <t>ТП Зг-16 г.Задонск</t>
  </si>
  <si>
    <t>ТП Зг-18 г.Задонск</t>
  </si>
  <si>
    <t>ТП Зг-19 г.Задонск</t>
  </si>
  <si>
    <t>ТП Зг-20 г.Задонск</t>
  </si>
  <si>
    <t>ТП Зг-24 г.Задонск</t>
  </si>
  <si>
    <t>ТП Зг-27 г.Задонск</t>
  </si>
  <si>
    <t>ТП Зг-29 г.Задонск</t>
  </si>
  <si>
    <t>ТП Зг-32 г.Задонск</t>
  </si>
  <si>
    <t>ТП Зг-33 г.Задонск</t>
  </si>
  <si>
    <t>ТП Зг-35 г.Задонск</t>
  </si>
  <si>
    <t>ТП Зг-36 г.Задонск</t>
  </si>
  <si>
    <t>ТП Зг-38 г.Задонск</t>
  </si>
  <si>
    <t>ТП Зг-39 г.Задонск</t>
  </si>
  <si>
    <t>ТП Зг-44 г.Задонск</t>
  </si>
  <si>
    <t>ТП Зг-46 г.Задонск</t>
  </si>
  <si>
    <t>ТП Зг-50 г.Задонск</t>
  </si>
  <si>
    <t>ТП Зг-52 г.Задонск</t>
  </si>
  <si>
    <t>ТП Зг-53 г.Задонск</t>
  </si>
  <si>
    <t>ТП Зг-55 г.Задонск</t>
  </si>
  <si>
    <t>ТП Зг-57 г.Задонск</t>
  </si>
  <si>
    <t>ТП Зг-60 г.Задонск</t>
  </si>
  <si>
    <t>ТП Зг-59 г.Задонск</t>
  </si>
  <si>
    <t>ТП Зг-63 г.Задонск</t>
  </si>
  <si>
    <t>ТП Зг-71 г.Задонск</t>
  </si>
  <si>
    <t>ТП Зг-51 г.Задонск</t>
  </si>
  <si>
    <t>ТП Зг-70 г.Задонск</t>
  </si>
  <si>
    <t>ТП Зг-42 г.Задонск</t>
  </si>
  <si>
    <t>ТП Зг-41 г.Задонск</t>
  </si>
  <si>
    <t>ТП Зг-76 г.Задонск</t>
  </si>
  <si>
    <t>ТП Зг-78 г.Задонск</t>
  </si>
  <si>
    <t>ТП Зг-75 г.Задонск</t>
  </si>
  <si>
    <t>ТП 883 с.Балахна с/х авиация</t>
  </si>
  <si>
    <t>ТП 886 с.Уткино</t>
  </si>
  <si>
    <t>ТП 887 д.Лебедево</t>
  </si>
  <si>
    <t>РП-59 (1б) (Студёновское рудоуправление)</t>
  </si>
  <si>
    <t>РП-58 ул.Алмазная,6</t>
  </si>
  <si>
    <t>ЗТП-140 ул. Ленина, 42, ЛГПУ</t>
  </si>
  <si>
    <t>ТП-43 ул. Студеновская, 21</t>
  </si>
  <si>
    <t>ЗТП-41 ул. Гагарина, 17</t>
  </si>
  <si>
    <t>ЗТП-7 ул. Гагарина, 23</t>
  </si>
  <si>
    <t>ЗТП-113 ул. Плеханова, 47</t>
  </si>
  <si>
    <t>ЗТП-65 Гагарина, 23а Д/с №62</t>
  </si>
  <si>
    <t>ЗТП-66 ул. Гагарина,33</t>
  </si>
  <si>
    <t>ЗТП-118 ул. Гагарина,35</t>
  </si>
  <si>
    <t>ЗТП-42 ул. Зегеля, 23а</t>
  </si>
  <si>
    <t>ЗТП-69 ул. Семашко, 8а</t>
  </si>
  <si>
    <t>ЗТП-99 ул. Семашко, 12 Детский сад №91</t>
  </si>
  <si>
    <t>ЗТП-425 ул. Римского-Корсакова, 4А</t>
  </si>
  <si>
    <t>ЗТП-463 ул. Энгельса, 1/3</t>
  </si>
  <si>
    <t>КТП-465 ул. Добролюбова, г/к "Дружба"</t>
  </si>
  <si>
    <t>ЗТП-459 ул. Клары Цеткин, 8Б</t>
  </si>
  <si>
    <t>ЗТП-431 ул. Ушинского, 20</t>
  </si>
  <si>
    <t>ЗТП-436 ул. Дружбы, 32 Техникум общ.пит.</t>
  </si>
  <si>
    <t>ЗТП-460 ул. 40 лет Октября, 41</t>
  </si>
  <si>
    <t>КТП-406 ул. Репина, 2а</t>
  </si>
  <si>
    <t>ЗТП-417 ул. 40 лет Октября, 33б</t>
  </si>
  <si>
    <t>ЗТП-40 ул. Интернациональная, 26</t>
  </si>
  <si>
    <t>ЗТП-418 ул. 40 лет Октября, 21б</t>
  </si>
  <si>
    <t>ЗТП-175 ул.Карла Маркса Центральный пляж</t>
  </si>
  <si>
    <t>ЗТП-174 пл. Плеханова, 1</t>
  </si>
  <si>
    <t>КТП-457 ул. Маяковского, 84а</t>
  </si>
  <si>
    <t>ЗТП-17 ул. Пушкина, 7</t>
  </si>
  <si>
    <t>ЗТП-171 пл. Петра Великого, 2 УВД</t>
  </si>
  <si>
    <t>ЗТП-407 пер.Курако, 3</t>
  </si>
  <si>
    <t>ЗТП-403 пл. Константиновой, 3 ДК Сокол</t>
  </si>
  <si>
    <t>КТП-462 ул.Ковалева, 111д</t>
  </si>
  <si>
    <t>МТП-990 СНТ Берёзка</t>
  </si>
  <si>
    <t>СТП-1103 СНТ Тракторостроитель-2</t>
  </si>
  <si>
    <t>МТП-994 ул.Ковалёва,111, стр. 2</t>
  </si>
  <si>
    <t>МТП-1000 299 км трассы Орёл-Тамбов</t>
  </si>
  <si>
    <t>ТП-147 пр-д Универсальный,14 вл.10</t>
  </si>
  <si>
    <t>ТП-146 пр-д Универсальный, вл.6</t>
  </si>
  <si>
    <t>ТП-167 Боевой проезд, 2а</t>
  </si>
  <si>
    <t>ЗТП-160 ул. Липовская, 3/3</t>
  </si>
  <si>
    <t>ЗТП-44 ул.Калинина, 65 Колледж тр-та</t>
  </si>
  <si>
    <t>ТП-205 ул.Титова,9/6 д/сад 89</t>
  </si>
  <si>
    <t>ЗТП-199 ул.Липовская, 9</t>
  </si>
  <si>
    <t>ЗТП-209 ул.Космонавтов, 34/2</t>
  </si>
  <si>
    <t>ТП-208 ул.Космонавтов, 42/2</t>
  </si>
  <si>
    <t>ЗТП-210 ул.Гагарина, 95/2</t>
  </si>
  <si>
    <t>ТП-212 ул.Гагарина, 69</t>
  </si>
  <si>
    <t>ТП-213 ул.Космонавтов, 6</t>
  </si>
  <si>
    <t>ТП-214 ул.Космонавтов, 16</t>
  </si>
  <si>
    <t>ТП-215 ул.Терешковой, 11/2</t>
  </si>
  <si>
    <t>ЗТП-70 Механиз,21 Дом Интер</t>
  </si>
  <si>
    <t>ЗТП-225 ул.Циолковского, 10/2</t>
  </si>
  <si>
    <t>ТП-217 ул.Гагарина, 147</t>
  </si>
  <si>
    <t>ТП-220 ул.Космонавтов, 56/3</t>
  </si>
  <si>
    <t>ТП-221 ул.Циолковского, 7/2</t>
  </si>
  <si>
    <t>ЗТП-222 ул.Московская, 25</t>
  </si>
  <si>
    <t>ТП-223 ул.Циолковского, 2</t>
  </si>
  <si>
    <t>ТП-218 ул.Гагарина, 151/2</t>
  </si>
  <si>
    <t>ТП-224 ул.Космонавтов, 82/4, Школа 48</t>
  </si>
  <si>
    <t>ЗТП-219 ул.Гагарина, 159</t>
  </si>
  <si>
    <t>ТП-232 ул.Терешковой, 34/3</t>
  </si>
  <si>
    <t>ТП-227 ул.Космонавтов, 35а</t>
  </si>
  <si>
    <t>ТП-230 ул.Терешковой, 20</t>
  </si>
  <si>
    <t>ЗТП-228 ул.Космонавтов,54а ОЦКНТиК</t>
  </si>
  <si>
    <t>ТП-233 ул.Космонавтов, 31</t>
  </si>
  <si>
    <t>ЗТП-248 ул.Циолковского, 32</t>
  </si>
  <si>
    <t>ЗТП-177 ул. Горького, 15</t>
  </si>
  <si>
    <t>ЗТП-176 ул. Неделина, 15</t>
  </si>
  <si>
    <t>КТП-424 ул.Пожарского, 124</t>
  </si>
  <si>
    <t>ЗТП-420 ул.Арсеньева, 38а Школа 41</t>
  </si>
  <si>
    <t>ЗТП-138 Студ.городок,2 Техникум сервиса</t>
  </si>
  <si>
    <t>ЗТП-158 ул.Механизаторов, 2</t>
  </si>
  <si>
    <t>ЗТП-421 ул.Кутузова, 1</t>
  </si>
  <si>
    <t>ЗТП-195 ул.Механизаторов, 15 вл.1</t>
  </si>
  <si>
    <t>КТП-429 ул.Стасова, 36</t>
  </si>
  <si>
    <t>ЗТП-192 ул.Механизаторов, КНС №8</t>
  </si>
  <si>
    <t>МТП-438 ул.Стасова, 37</t>
  </si>
  <si>
    <t>ЗТП-183 ул.Неделина, 55</t>
  </si>
  <si>
    <t>ТП-437 ул.Баумана, 333/2</t>
  </si>
  <si>
    <t>ЗТП-163 пл.Коммунальная, 9</t>
  </si>
  <si>
    <t>ЗТП-166 15 Микрорайон, 10</t>
  </si>
  <si>
    <t>ЗТП-239 ул.Звёздная, 7</t>
  </si>
  <si>
    <t>ЗТП-198 Студ.городок,6 Колледж Искусств</t>
  </si>
  <si>
    <t>ЗТП-236 11й микрорайон ул.Филипченко,4/4</t>
  </si>
  <si>
    <t>ЗТП-168 15 микрорайон, 21</t>
  </si>
  <si>
    <t>ЗТП-237 Филипченко, 12/2</t>
  </si>
  <si>
    <t>ЗТП-240 ул.Космонавтов, 37/7</t>
  </si>
  <si>
    <t>ЗТП-247 ул.Вермишева, 23</t>
  </si>
  <si>
    <t>ЗТП-259 ул. Сырская ГК Металлист-23</t>
  </si>
  <si>
    <t>КТП-301 ул.Смоленская, 22</t>
  </si>
  <si>
    <t>КТП-302 ул.Будённого, 37</t>
  </si>
  <si>
    <t>КТП-303 ул.Речная, 1</t>
  </si>
  <si>
    <t>КТП-304 пр.Победы, 103</t>
  </si>
  <si>
    <t>КТП-308 с.Коровино ул.Полярная, 48</t>
  </si>
  <si>
    <t>МТП-315 ул.Сырская, 25</t>
  </si>
  <si>
    <t>ЗТП-701 ул.Ильича, 6</t>
  </si>
  <si>
    <t>МТП-1015 СНТ Горняк</t>
  </si>
  <si>
    <t>КТП 721 ул.Воронежская, 47</t>
  </si>
  <si>
    <t>МТП-970 СНТ Пусковые двигатели</t>
  </si>
  <si>
    <t>МТП-750 Ав/дор Обход г Липе. уч.16-19 км</t>
  </si>
  <si>
    <t>МТП-748 ул.Полетаева, 59в</t>
  </si>
  <si>
    <t>МТП-749 ул.Олега Кошевого, 2</t>
  </si>
  <si>
    <t>СТП-988 СНТ "Имени И.В.Мичурина"</t>
  </si>
  <si>
    <t>МТП-991 Поперечный проезд, 2в</t>
  </si>
  <si>
    <t>СТП-992 ул.Подсоб. Хозяйс. Курорта38/1</t>
  </si>
  <si>
    <t>МТП-993 СНТ "Металлург-2"</t>
  </si>
  <si>
    <t>МТП-975 СНТ Ветеран Труда</t>
  </si>
  <si>
    <t>МТП-976 СНТ "Металлург-2"</t>
  </si>
  <si>
    <t>СТП-981 ул.Дружбы ГК "Океан"</t>
  </si>
  <si>
    <t>МТП-974 СТ "Строитель"</t>
  </si>
  <si>
    <t>МТП-978 ул.Богатырская, 12</t>
  </si>
  <si>
    <t>ЗТП-242 ул.Вермишева, 3</t>
  </si>
  <si>
    <t>ЗТП-156 ул.Зегеля, 28</t>
  </si>
  <si>
    <t>ЗТП-254 ул. Циолковского, 33</t>
  </si>
  <si>
    <t>ЗТП-180 ул.Неделина, 16</t>
  </si>
  <si>
    <t>ЗТП-169 ул.15 микрорайон, 19</t>
  </si>
  <si>
    <t>ЗТП-172 ул.Громовой, 2а</t>
  </si>
  <si>
    <t>ЗТП-184 ул.Мичурина, 42</t>
  </si>
  <si>
    <t>ЗТП-173 ул.Папина, 33</t>
  </si>
  <si>
    <t>ЗТП-187 ул.Октябрьская, 28</t>
  </si>
  <si>
    <t>ЗТП-262 Циолковского, 20 Больница УВД</t>
  </si>
  <si>
    <t>ЗТП-186 Пл.Петра Великого, 4а</t>
  </si>
  <si>
    <t>КТП-491 ул.Баумана, 265</t>
  </si>
  <si>
    <t>ЗТП-277 ул.Звездная, 4/3</t>
  </si>
  <si>
    <t>КТП-381 ул.Адмирала Нахимова, 7</t>
  </si>
  <si>
    <t>КТП-466 Сады "Речное"</t>
  </si>
  <si>
    <t>МТП-844 ул Горького, 81</t>
  </si>
  <si>
    <t>КТП-404  ул. Баумана, 203</t>
  </si>
  <si>
    <t>ЗТП-263 Зеленхоз, ул. Московская,2</t>
  </si>
  <si>
    <t>МТП-861 ул Большие ключи,28</t>
  </si>
  <si>
    <t>ЗТП-256 Школа №55 ул. Космонавтов,16</t>
  </si>
  <si>
    <t>КТП-865ул Маршала Рыбалко,сооруж.8в</t>
  </si>
  <si>
    <t>ЗТП-343 пл.Петра Великого, 6 ГДМ Октябрь</t>
  </si>
  <si>
    <t>ЗТП-260 ул. Терешковой, 27</t>
  </si>
  <si>
    <t>МТП-952 ПОПиИ Сокол-1</t>
  </si>
  <si>
    <t>ЗТП-296 Водопьянова, 16</t>
  </si>
  <si>
    <t>КТП-416  ул.Курчатова, 168</t>
  </si>
  <si>
    <t>ЗТП-337 пр.Победы, 87а</t>
  </si>
  <si>
    <t>ЗТП-367 ул.Киевская, 34</t>
  </si>
  <si>
    <t>МТП-953 Сады "Металлург-1"</t>
  </si>
  <si>
    <t>МТП-954р-н Цемзавода улКовалева111,стр.2</t>
  </si>
  <si>
    <t>КТП-414 ул.Студеновская, 184</t>
  </si>
  <si>
    <t>МТП-487 п. 10 я Шахта ул. Подсобное хоз</t>
  </si>
  <si>
    <t>МТП-957 ПОПиИ "Сокол-1" ул Курская36</t>
  </si>
  <si>
    <t>МТП-958 ПОПиИ "Сокол-1"</t>
  </si>
  <si>
    <t>КТП-300 ул.Московская, д.10</t>
  </si>
  <si>
    <t>СТП-961 СО "Сокол-3 "</t>
  </si>
  <si>
    <t>КТП-405 ул.Кочеткова, 45 Церковь</t>
  </si>
  <si>
    <t>СТП-962 СНТ "Сокол-2"</t>
  </si>
  <si>
    <t>СТП-960 СОПиП  "Речное"</t>
  </si>
  <si>
    <t>МТП-963 СО "Строитель"</t>
  </si>
  <si>
    <t>МТП-965 СНТ "Металлург-2"</t>
  </si>
  <si>
    <t>ЗТП-365 ул.Мичурина, 28в</t>
  </si>
  <si>
    <t>КТП-111 ул.Центральная СНТ им. Мичурина</t>
  </si>
  <si>
    <t>КТП-464 ул. Баумана, 260а</t>
  </si>
  <si>
    <t>ЗТП-267 9 мкр. ул.Авиационная, 2а</t>
  </si>
  <si>
    <t>ЗТП-392 ул. Первомайская,2 Сбербанк</t>
  </si>
  <si>
    <t>КТП-266 ул.Садовая, 1 СТ Тракторостроит</t>
  </si>
  <si>
    <t>КТП-305 ул. Утренняя</t>
  </si>
  <si>
    <t>ЗТП-268 9 мкр. ул.Московская, 51а</t>
  </si>
  <si>
    <t>ЗТП-329 пр.Универсальный, 2 ст.9</t>
  </si>
  <si>
    <t>ЗТП-317 ул.Пришвина, 5</t>
  </si>
  <si>
    <t>ЗТП-316 ул.Степанищева, 13</t>
  </si>
  <si>
    <t>ЗТП-292 ул.Космонавтов, 104</t>
  </si>
  <si>
    <t>ЗТП-281 ул.Космонавтов, 110а</t>
  </si>
  <si>
    <t>СТП-1116 СНТ Сокол-1</t>
  </si>
  <si>
    <t>ЗТП-276 ул.Космонавтов, 39 ЛГБСМП №1</t>
  </si>
  <si>
    <t>МТП-1110 СНТ Студеновское</t>
  </si>
  <si>
    <t>ЗТП-275 ГУЗ ЛГБСМП №1 ул.Космонавтов, 39</t>
  </si>
  <si>
    <t>СТП-1112 ул.Цементников, 7а</t>
  </si>
  <si>
    <t>МТП-966 ул Баумана,299Е</t>
  </si>
  <si>
    <t>МТП-967 СНТ "Сокол 2"</t>
  </si>
  <si>
    <t>МТП-977  СНТ " Металлург 2"</t>
  </si>
  <si>
    <t>СТП-968 СНТ Cокол 2</t>
  </si>
  <si>
    <t>СТП-1115  СНТ "Липецкстрой"</t>
  </si>
  <si>
    <t>МТП-998  СНТ Металлург-1"</t>
  </si>
  <si>
    <t>ЗТП-451 ул.Римского-Корсакова</t>
  </si>
  <si>
    <t>КТП-841 пересеч ул.Чкалова-ул.Комсомольс</t>
  </si>
  <si>
    <t>КТП-870 ул Ягодная ,30</t>
  </si>
  <si>
    <t>ЗТП-984 ул.Ковалева, вл.107д</t>
  </si>
  <si>
    <t>КТПМ-837 пос.Северный Рудник</t>
  </si>
  <si>
    <t>КТП-92 ул Одесская сады треста Липецкстр</t>
  </si>
  <si>
    <t>ЗТП-1101 ул.Гагарина, 87а</t>
  </si>
  <si>
    <t>ТП-461 пер. Баумана,12</t>
  </si>
  <si>
    <t>ТП-318 ул.Московская, 6а Обл. больница</t>
  </si>
  <si>
    <t>ТП-341 пр-д Универсальный, 14</t>
  </si>
  <si>
    <t>ТП-397 проезд Боевой, 24 школа №14</t>
  </si>
  <si>
    <t>МТП-1127 СНТ "Студёновское"</t>
  </si>
  <si>
    <t>ТП-278 ул. Московская</t>
  </si>
  <si>
    <t>ЗТП-1124 ул.Д.Фурсова,1, Детский сад №4</t>
  </si>
  <si>
    <t>ТП-847 пос. 10 я Шахта ул. Задорожная</t>
  </si>
  <si>
    <t>ТП-358 ул. Космонавтов, 96а</t>
  </si>
  <si>
    <t>ТП-1120 ул.Тельмана,90 Парк Быханов сад</t>
  </si>
  <si>
    <t>ТП-342 ул. Московская, 16а</t>
  </si>
  <si>
    <t>МТП - 1043 Заречье, автодром</t>
  </si>
  <si>
    <t>ЗТП-1136 ул. Газина, 1</t>
  </si>
  <si>
    <t>ЗТП-1135 ул. Титова, 6/6</t>
  </si>
  <si>
    <t>ЗТП-1140 ул.Терешковой,13</t>
  </si>
  <si>
    <t>КТП-135 СНТ Кооператор</t>
  </si>
  <si>
    <t>КТП-1146</t>
  </si>
  <si>
    <t>ЗТП-1143 ул.Гагарина,115/4</t>
  </si>
  <si>
    <t>КТП-1139</t>
  </si>
  <si>
    <t>КТП-1149</t>
  </si>
  <si>
    <t>КТП-1109 с.Сселки,Новоселкино улАллейная</t>
  </si>
  <si>
    <t>СТП-1107 Сселки, Новоселкино Вешенская,2</t>
  </si>
  <si>
    <t>МТП-1104 СНТ Металлург-6</t>
  </si>
  <si>
    <t>ТП-309 ул. Ангарская, 1а</t>
  </si>
  <si>
    <t>ЗТП-307 ул.Базарная, 1б</t>
  </si>
  <si>
    <t>КТП-430 ДОЛ Чайка Матырское водохран</t>
  </si>
  <si>
    <t>ЗТП-271 ул.Московская, 91</t>
  </si>
  <si>
    <t>ЗТП-559, ул. адм.Макарова, Онкол.дисп.</t>
  </si>
  <si>
    <t>ЗТП-272 ул.Московская, 133</t>
  </si>
  <si>
    <t>КТП-320 пр.60 лет СССР, д.22</t>
  </si>
  <si>
    <t>КТП-619 с.Подгорное ул.Подгоренская,14</t>
  </si>
  <si>
    <t>КТП-319 Парк Победы</t>
  </si>
  <si>
    <t>КТП-622 ул.Ново-Весовая,13</t>
  </si>
  <si>
    <t>КТП-621 ул.Ударников,36а</t>
  </si>
  <si>
    <t>ЗТП-648 Юнош,50а СтанцПрСорт и БрикетТБО</t>
  </si>
  <si>
    <t>КТП-669 пос.Матырский ул.Ореховая,1</t>
  </si>
  <si>
    <t>МТП 687 СТ Ударник</t>
  </si>
  <si>
    <t>КТП-685 ул.Ударников,ст.93а</t>
  </si>
  <si>
    <t>КТП-681 ул.Прудная,1в</t>
  </si>
  <si>
    <t>МТП-688 ул.Ново-Весовая,23Б</t>
  </si>
  <si>
    <t>КТП-699 СНТ Дачный</t>
  </si>
  <si>
    <t>МТП-698 ул.Поселковая,1б</t>
  </si>
  <si>
    <t>ТП-631(1974П)п.Матыр.пер.Виноградный, 16</t>
  </si>
  <si>
    <t>КТП-674 СНТ Дачный-3</t>
  </si>
  <si>
    <t>ТП 517а (684) ул.Адм.Макарова 1е/1 Онкод</t>
  </si>
  <si>
    <t>КТП-673(166а) ул.Рябин.,70 ТД Рябиновый</t>
  </si>
  <si>
    <t>СТП-686 СНТ Горняк</t>
  </si>
  <si>
    <t>МТП-676 СНТ Дачный-1</t>
  </si>
  <si>
    <t>КТП-1016 СНТ Дачный</t>
  </si>
  <si>
    <t>МТП-1017 СНТ Горняк-1</t>
  </si>
  <si>
    <t>МТП-1022 СНТ Дачный-1</t>
  </si>
  <si>
    <t>КТП-1023 СНТ Дачный-4</t>
  </si>
  <si>
    <t>МТП-1026 СТ Ударник</t>
  </si>
  <si>
    <t>МТП-1027 СНТ Горняк-1</t>
  </si>
  <si>
    <t>МТП-1028 ул.Юношеская, 77к</t>
  </si>
  <si>
    <t>СТП-1019 СНТ Дачный-2 лин.Центральная</t>
  </si>
  <si>
    <t>КТП-1025 НТС Металлург-3</t>
  </si>
  <si>
    <t>СТП-969 СНП Мечта</t>
  </si>
  <si>
    <t>КТП-1020 СНП Спутник</t>
  </si>
  <si>
    <t>КТП-986 СНТ Цементник</t>
  </si>
  <si>
    <t>МТП-911 ул.Катукова,11</t>
  </si>
  <si>
    <t>ЗТП-306 ул.Поселковая,1а Сырский Рудник</t>
  </si>
  <si>
    <t>ЗТП-298 23 мкр-н ул.Стаханова, 11</t>
  </si>
  <si>
    <t>ЗТП-415 Матырское Водохранил. б/о Сокол</t>
  </si>
  <si>
    <t>ЗТП-282 пр.Сиреневый, 5</t>
  </si>
  <si>
    <t>ЗТП-283 20 мкр. пр.60 лет СССР, 2</t>
  </si>
  <si>
    <t>ЗТП-284 ул.Меркулова, 13</t>
  </si>
  <si>
    <t>ЗТП-285 ул.Меркулова, 5</t>
  </si>
  <si>
    <t>ЗТП-293 ул. П. Смородина,10</t>
  </si>
  <si>
    <t>ЗТП-288 пр.Победы, 108</t>
  </si>
  <si>
    <t>МТП-1029 ул. Юношеская, ст. 59</t>
  </si>
  <si>
    <t>МТП-827 Косыревское кладбище (стар)</t>
  </si>
  <si>
    <t>ЗТП-332 пр.60 лет СССР, 15</t>
  </si>
  <si>
    <t>МТП-651 с. Сселки ул.Ленина, 235</t>
  </si>
  <si>
    <t>ЗТП-850 ул. 300-летия России вл2</t>
  </si>
  <si>
    <t>ЗТП-333 ул.Меркулова, 53</t>
  </si>
  <si>
    <t>КТП-869 Спорткомплекс "Катающиеся камни"</t>
  </si>
  <si>
    <t>ЗТП-334 пр.60 лет СССР, 3</t>
  </si>
  <si>
    <t>ЗТП-350 бул. Есенина, 7а Гимназия №69</t>
  </si>
  <si>
    <t>КТП-951 с.Сселки ул Листопадная 26</t>
  </si>
  <si>
    <t>ЗТП-327 ул. Катукова, 20</t>
  </si>
  <si>
    <t>ЗТП-335 пр.Победы, 126</t>
  </si>
  <si>
    <t>ЗТП-294 ул. П.Смородина, 2</t>
  </si>
  <si>
    <t>ЗТП-366 ул.П.Смородина, 13б</t>
  </si>
  <si>
    <t>КТП-956 Сады "Цементник"</t>
  </si>
  <si>
    <t>ЗТП-326 ул. Меркулова, 24</t>
  </si>
  <si>
    <t>МТП-1045 СНТ "Горняк"</t>
  </si>
  <si>
    <t>КТП-374 Авторынок Елецкое шоссе</t>
  </si>
  <si>
    <t>ЗТП-855  ул. Лутова, 6</t>
  </si>
  <si>
    <t>ЗТП-394 Стаханова, 46</t>
  </si>
  <si>
    <t>МТП-1034 СНТ "Горняк"</t>
  </si>
  <si>
    <t>МТП-1039 ул.Юношеская, 77н</t>
  </si>
  <si>
    <t>ЗТП-393 Катукова, 29</t>
  </si>
  <si>
    <t>ЗТП-390 27 мкрн., ул. Шуминского, 8</t>
  </si>
  <si>
    <t>КТП-1114 с.Ссёлки ул.Грибная</t>
  </si>
  <si>
    <t>МТП-1117 с.Ссёлки ул.Посадская, 17</t>
  </si>
  <si>
    <t>КТП-1126 с.Ссёлки ул.Грибная</t>
  </si>
  <si>
    <t>МТП-1125 СНП "Мечта" 7 Линия</t>
  </si>
  <si>
    <t>КТП-1123 Новоселкино, ул.Лютиковая,16</t>
  </si>
  <si>
    <t>МТП-1040 ул.Юношеская, 79в</t>
  </si>
  <si>
    <t>СТП-1021 СНТ Монтажник</t>
  </si>
  <si>
    <t>КТП-1037 ул.Лесопарк.хоз Общ.Охот.и Рыбо</t>
  </si>
  <si>
    <t>ЗТП-328 ул. П.Смородина, 1</t>
  </si>
  <si>
    <t>МТП-1044 СНТ Монтажник</t>
  </si>
  <si>
    <t>КТП-1047 ул Юношеская, вл.50</t>
  </si>
  <si>
    <t>КТП-854 с Сселки ул Покровская,13</t>
  </si>
  <si>
    <t>КТП-1042 ул.Юношеская,вл.46 Б</t>
  </si>
  <si>
    <t>КТП-1132 с.Ссёлки ул.Космонавтов,1а</t>
  </si>
  <si>
    <t>МТП-1002 СНТ "Машиностроитель"</t>
  </si>
  <si>
    <t>ТП-832 с. Косыревка ул. Новая, 20</t>
  </si>
  <si>
    <t>КТП-1030 СНТ "Дачный-4" Линия 1</t>
  </si>
  <si>
    <t>КТП-1031 СНТ "Дачный-4"</t>
  </si>
  <si>
    <t>ТП-859 с. Сселки ул. Мазурука. 6</t>
  </si>
  <si>
    <t>ТП-857 с. Сселки ул. Мазурука, 3</t>
  </si>
  <si>
    <t>ТП-923 ул.Карла Маркса, 31</t>
  </si>
  <si>
    <t>ЗТП-422 ДОЛ"Ёлочка" Матырское водохранил</t>
  </si>
  <si>
    <t>КТП-427 ДОЛ "Орлёнок" Матырское водохран</t>
  </si>
  <si>
    <t>КТП-428 Б/о "Сосновый бор" Марырс.водох</t>
  </si>
  <si>
    <t>МТП-1049 ул.Юношеская, вл.99</t>
  </si>
  <si>
    <t>МТП - 1113 ул. Московская,30б</t>
  </si>
  <si>
    <t>КТП-1038</t>
  </si>
  <si>
    <t>МТП - 922 тер.водозабора №5 улКатукова</t>
  </si>
  <si>
    <t>ЗТП-1057 ул. Алмазная, 40 (№7ЖБИ)</t>
  </si>
  <si>
    <t>ЗТП-1058 ул. Алмазная, 40 (№2ЖБИ)</t>
  </si>
  <si>
    <t>ЗТП-1051 ул.Алмазная, 40 (№5 ПС ГПП)</t>
  </si>
  <si>
    <t>ЗТП-1060 ул.Алмазная,40 (№15 ЖБИ)</t>
  </si>
  <si>
    <t>ЗТП-1059 ул. Алмазная, 40 (№1ЖБИ)</t>
  </si>
  <si>
    <t>ЗТП-1061 ул.Алмазная,40 (№9 ЖБИ)</t>
  </si>
  <si>
    <t>ЗТП-1062 ул.Алмазная,40 (№30ЖБИ)</t>
  </si>
  <si>
    <t>ЗТП-1055 ул.Алмазная, 40 (№32ЖБИ)</t>
  </si>
  <si>
    <t>ЗТП-1052 ул.Алмазная, 40 (№35ЖБИ)</t>
  </si>
  <si>
    <t>ЗТП-1064 ул.Алмазная,40 (№33 ЖБИ)</t>
  </si>
  <si>
    <t>ЗТП-1066 ул.Алмазная,40 (7НПЖБИ)</t>
  </si>
  <si>
    <t>ЗТП-1053 ул.Алмазная, 40 (№16ЖБИ)</t>
  </si>
  <si>
    <t>ЗТП-1054 ул.Алмазная, 40 (№4ЖБИ)</t>
  </si>
  <si>
    <t>ЗТП-1056 ул. Алмазная, 40 (№6ЖБИ)</t>
  </si>
  <si>
    <t>СТП 1138</t>
  </si>
  <si>
    <t>МТП-1070 СНТ Дачный-5</t>
  </si>
  <si>
    <t>МТП-1072 СНТ Дачный-5</t>
  </si>
  <si>
    <t>КТП-675 ул.Юношеская,43</t>
  </si>
  <si>
    <t>МТП-1148 СНТ Тепличное</t>
  </si>
  <si>
    <t>КТП 1068 СНТ"Дачный-5", линия22, уч.19</t>
  </si>
  <si>
    <t>ЗТП-114 котельная ул.Угловая</t>
  </si>
  <si>
    <t>ЗТП-1011 ул.Свиридова, 10</t>
  </si>
  <si>
    <t>КТП 1144</t>
  </si>
  <si>
    <t>МТП - 1076</t>
  </si>
  <si>
    <t>ЗТП-926</t>
  </si>
  <si>
    <t>СТП 10кВ №1101 ВЛ 6кВ Студ. Выселки</t>
  </si>
  <si>
    <t>СТП 6кВ №1138 ВЛ 10кВ МТФ Ситовка</t>
  </si>
  <si>
    <t>СТП 6 кВ №1142 ВЛ 6кВ Опытная-правая</t>
  </si>
  <si>
    <t>СТП 6кВ №1147 ВЛ 6кВ Новониколаевка</t>
  </si>
  <si>
    <t>КТП-6кВ Склад ВМ</t>
  </si>
  <si>
    <t>СТП 6кВ №1157 ВЛ-6кВ "Студеные Выселки"</t>
  </si>
  <si>
    <t>КТП-10кВ №488 ВЛ-10кВ К-кс Сенцовский</t>
  </si>
  <si>
    <t>КТП-10кВ № 069 ВЛ-10кВ Кузьминка</t>
  </si>
  <si>
    <t>СТП-10кВ №225 ВЛ-10кВ Стебаево</t>
  </si>
  <si>
    <t>КТП 10кВ №751 яч.6 ВЛ 10кВ Романово</t>
  </si>
  <si>
    <t>СТП-10кВ №1019 ВЛ 10кВ Скважина</t>
  </si>
  <si>
    <t>СТП 10кВ №080 ВЛ-10кВ Восточная</t>
  </si>
  <si>
    <t>КТП 10кВ №1132 ВЛ 10кВ Овцекомплекс</t>
  </si>
  <si>
    <t>КТП 10кВ №1135 ВЛ 10кВ Народные промыслы</t>
  </si>
  <si>
    <t>СТП 10кВ №1137 ВЛ 10кВ №4 ПС Романово</t>
  </si>
  <si>
    <t>СТП 10кВ №1134 ВЛ 10кВ Ясная поляна</t>
  </si>
  <si>
    <t>СТП 10кВ №1136 ВЛ 10кВ Полигон</t>
  </si>
  <si>
    <t>СТП 10кВ №1140 ВЛ 10кВ Алексеевка</t>
  </si>
  <si>
    <t>КТП 10кВ №1141 ВЛ 10кВ Кулешовка</t>
  </si>
  <si>
    <t>СТП 10кВ №1139 ВЛ 10кВ К-кс Сенцовский</t>
  </si>
  <si>
    <t>СТП 10кВ №1144 ВЛ 10кВ Автодор</t>
  </si>
  <si>
    <t>КТП 10кВ №1146 ВЛ 10кВ Троицкая</t>
  </si>
  <si>
    <t>СТП 10кВ №1145 ВЛ 10кВ 50 лет Октября</t>
  </si>
  <si>
    <t>КТП 10кВ №1148 ВЛ 10кВ Спецхоз-3</t>
  </si>
  <si>
    <t>СТП 10кВ №1149 ВЛ 10кВ Заветы Ильича</t>
  </si>
  <si>
    <t>СТП 10кВ №1151 ВЛ 10кВ К-с Сенцовский</t>
  </si>
  <si>
    <t>КТП 10кВ №1150 ВЛ 10кВ 50 лет Октября</t>
  </si>
  <si>
    <t>СТП 10кВ №1152 ВЛ 10кВ Троицкая</t>
  </si>
  <si>
    <t>СТП 10кВ №1153 ВЛ 10кВ Александровка</t>
  </si>
  <si>
    <t>СТП-10кВ №1160 ВЛ-10кВ "Овцекомплекс"</t>
  </si>
  <si>
    <t>КТП 10кВ №1159 ВЛ 10кВ Троицкая</t>
  </si>
  <si>
    <t>КТП 10кВ №1156 ВЛ 10кВ Кулешовка</t>
  </si>
  <si>
    <t>СТП 1166</t>
  </si>
  <si>
    <t>КТП 160 кВА №32 с.Тербуны,ул.Северная</t>
  </si>
  <si>
    <t>КТП 250 кВА Т-207 с.2-Тербуны</t>
  </si>
  <si>
    <t>КТП 100 Т-234 Покровка</t>
  </si>
  <si>
    <t>-ТП  160 Т-237 Заречное</t>
  </si>
  <si>
    <t>КТП  160 кВА Т-156 Озерки</t>
  </si>
  <si>
    <t>КТП 100 Т-151 Каменка</t>
  </si>
  <si>
    <t>ТП Т-489  с.Казинка</t>
  </si>
  <si>
    <t>КТП №32 ВЛ-10 кВ Чуглит от РП-10  Город</t>
  </si>
  <si>
    <t>КТП 325(418/2*16 кВа)</t>
  </si>
  <si>
    <t>КТП 270/160 кВА ВЛ-10 кВ Победа</t>
  </si>
  <si>
    <t>ТП 1260 с.Б.Хомутец</t>
  </si>
  <si>
    <t>ТП 1421 с.Б.Хомутец</t>
  </si>
  <si>
    <t>ТП 1584 с. Тубетчино</t>
  </si>
  <si>
    <t>ТП 1772 д.Леденевка</t>
  </si>
  <si>
    <t>ТП 52Л с.Трубетчино</t>
  </si>
  <si>
    <t>ТП 54Л с.Трубетчино</t>
  </si>
  <si>
    <t>ТП 57Л с.Трубетчино</t>
  </si>
  <si>
    <t>ТП 58Л с.Трубетчино</t>
  </si>
  <si>
    <t>ТП 59Л с.Трубетчино</t>
  </si>
  <si>
    <t>Липецкая область</t>
  </si>
  <si>
    <t>указан суммарный резерв по СШ35 и СШ10-6кВ</t>
  </si>
  <si>
    <t xml:space="preserve"> 110/35</t>
  </si>
  <si>
    <t xml:space="preserve"> 110/10</t>
  </si>
  <si>
    <t xml:space="preserve"> 35/10</t>
  </si>
  <si>
    <t xml:space="preserve"> 35/6</t>
  </si>
  <si>
    <t xml:space="preserve"> 110/6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</si>
  <si>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</si>
  <si>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</si>
  <si>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</si>
  <si>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</si>
  <si>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</si>
  <si>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</si>
  <si>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</si>
  <si>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№ п/п</t>
  </si>
  <si>
    <t>Наименование подстанции, распределительного пункта</t>
  </si>
  <si>
    <t>А</t>
  </si>
  <si>
    <t>отсутствует</t>
  </si>
  <si>
    <t xml:space="preserve">3 - в графе 8 текущий резерв мощности для технологического присоединения урасчитывается  в соответствии  внутрекорпоративными и отраслевыми регламентирующими документами. </t>
  </si>
  <si>
    <r>
      <t xml:space="preserve">2 - в графе 7 </t>
    </r>
    <r>
      <rPr>
        <strike/>
        <sz val="10"/>
        <color theme="1"/>
        <rFont val="Arial Narrow"/>
        <family val="2"/>
        <charset val="204"/>
      </rPr>
      <t xml:space="preserve"> </t>
    </r>
    <r>
      <rPr>
        <sz val="10"/>
        <color theme="1"/>
        <rFont val="Arial Narrow"/>
        <family val="2"/>
        <charset val="204"/>
      </rPr>
      <t>текущая загрузка указывается по результатам контрольных замеров режимного дня</t>
    </r>
    <r>
      <rPr>
        <sz val="10"/>
        <color theme="1"/>
        <rFont val="Arial Narrow"/>
        <family val="2"/>
        <charset val="204"/>
      </rPr>
      <t xml:space="preserve">; </t>
    </r>
    <r>
      <rPr>
        <sz val="10"/>
        <color rgb="FFFF0000"/>
        <rFont val="Arial Narrow"/>
        <family val="2"/>
        <charset val="204"/>
      </rPr>
      <t/>
    </r>
  </si>
  <si>
    <t>1 - в графе 2 указываются наименования структурных единиц электросетевой организации</t>
  </si>
  <si>
    <t>Примечание:</t>
  </si>
  <si>
    <t>10/0,4</t>
  </si>
  <si>
    <t>КТП-10кВ №108 ПС Пиково Кооператив "Зов"</t>
  </si>
  <si>
    <t>ЗТП 10кВ №49 ВЛ-10 кВ Чуглит</t>
  </si>
  <si>
    <t>3ТП №23 КЛ-10 кВ ГКТП 33</t>
  </si>
  <si>
    <t>ТП 475 ВЛ 10 кВ Юсово</t>
  </si>
  <si>
    <t>КТП 400 кВА № 14 с.Тербуны, ул.Мира</t>
  </si>
  <si>
    <t>с. Соловьево</t>
  </si>
  <si>
    <t>ТП 580 с. Соловьево</t>
  </si>
  <si>
    <t>Служба подстанций</t>
  </si>
  <si>
    <t>ТП-250кВА (от ПС Бугор)</t>
  </si>
  <si>
    <t>ЗТП-933</t>
  </si>
  <si>
    <t>ЗТП-932</t>
  </si>
  <si>
    <t>ЗТП-931</t>
  </si>
  <si>
    <t>ЗТП-930</t>
  </si>
  <si>
    <t>ЗТП-928 Парк Победы</t>
  </si>
  <si>
    <t>ТП-1119 ул. Кузнечная. 1</t>
  </si>
  <si>
    <t>ЗТП-338 ул. Московская, вл 38в КНС-19</t>
  </si>
  <si>
    <t>ЗТП-801  ул.Московская  база СУ-11</t>
  </si>
  <si>
    <t>ТП-348 ул.Московская, 30  ЛГТУ к.4</t>
  </si>
  <si>
    <t>ЗТП-632 пМатырс.уРоссийск.вл1 В/з Матырс</t>
  </si>
  <si>
    <t>ТП-345 ул.Московская,30  ЛГТУ</t>
  </si>
  <si>
    <t>КТП-663 п.Матырский,ул.70 лет Окт,КНС-6м</t>
  </si>
  <si>
    <t>ЗТП-846 р-н а/трас Ор-Тамб ГТС Матыр.в/х</t>
  </si>
  <si>
    <t>ЗТП-362 ул.Полиграфическая,5б Депо</t>
  </si>
  <si>
    <t>ЗТП-311 Водозабор №5 Катукова вл.3</t>
  </si>
  <si>
    <t>ЗТП-918 ул.Неделина,3а стр.ЖК Граф Хаус</t>
  </si>
  <si>
    <t>КТП-634 п.Матырский ВЗ 1 под. Скважина 6</t>
  </si>
  <si>
    <t>КТП-633 п.Матырский ул.Российская ВЗ 1по</t>
  </si>
  <si>
    <t>ЗТП-655 Центролит ЦРП-1 Юношеская,вл.87</t>
  </si>
  <si>
    <t>ЗТП-656 Центролит ЦРП-1 Юношеская,вл.87</t>
  </si>
  <si>
    <t>ЗТП-653 ВНС Центролит Скважины</t>
  </si>
  <si>
    <t>ЗТП-654 Юношеская,вл50 тер-я з.Центролит</t>
  </si>
  <si>
    <t>ТП-584 ул.9 Мая, 67а/1 Авторемзавод</t>
  </si>
  <si>
    <t>ТП-589 ул.Металлургов, 2/4 База ГУК Цент</t>
  </si>
  <si>
    <t>ТП-588 ул.Олеко Дундича, 3</t>
  </si>
  <si>
    <t>ЗТП-581 ст.Казинка, ул.Ладыгина КНС</t>
  </si>
  <si>
    <t>КТП-582 ул.Металлургов,18</t>
  </si>
  <si>
    <t>ТП-595 ул.9 Мая, 27 МБУ Технопарк-Липецк</t>
  </si>
  <si>
    <t>ЗТП-322 ул.Водопьянова,15 ТД Перекрёсток</t>
  </si>
  <si>
    <t>ЗТП-310 Водозабор №5 Катукова,вл.3</t>
  </si>
  <si>
    <t>ТП-531 ул.Рабочая, 8</t>
  </si>
  <si>
    <t>КТПН-449 Кузьминские скважины</t>
  </si>
  <si>
    <t>КТПН-448 Кузьминские скважины</t>
  </si>
  <si>
    <t>КТПН-446 Кузьминские скважины</t>
  </si>
  <si>
    <t>КТПН-445 Кузьминские скважины</t>
  </si>
  <si>
    <t>КТПН-444 Кузьминские скважины</t>
  </si>
  <si>
    <t>КТПН-443 Кузьминские скважины</t>
  </si>
  <si>
    <t>КТПН-442 Кузьминские скважины</t>
  </si>
  <si>
    <t>КТПН-441Кузьминские скважины</t>
  </si>
  <si>
    <t>ТП-519 пр.Осенний, 3б база НЛМК</t>
  </si>
  <si>
    <t>КТПН-440 Кузьминские скважины пр.берег</t>
  </si>
  <si>
    <t>КТП-439 Кузьминские скважины</t>
  </si>
  <si>
    <t>ТП-1075 ул.Шаталовой, 10</t>
  </si>
  <si>
    <t>ЗТП-387 ул. Космонавтов, 5/1</t>
  </si>
  <si>
    <t>ТП-388 ул. Терешковой, 31</t>
  </si>
  <si>
    <t>ТП-386  Военный городок</t>
  </si>
  <si>
    <t>ТП 481 Котельная "Свободный Сокол"</t>
  </si>
  <si>
    <t>ТП 482 котельная "Свободный Сокол"</t>
  </si>
  <si>
    <t>ТП-450 ул.Баумана, 296 Котел. "Баумана"</t>
  </si>
  <si>
    <t>ТП-384 Военный городок, д.186</t>
  </si>
  <si>
    <t>ЗТП-389 Военный городок</t>
  </si>
  <si>
    <t>ЗТП-385 ул. Военный городок, 1/25</t>
  </si>
  <si>
    <t>ТП-804  Военный городок</t>
  </si>
  <si>
    <t>КТП-257 Лебедянское шоссе Водозабор 3</t>
  </si>
  <si>
    <t>ЗТП-864 ул.20 Партсъезда,10б КНС №1</t>
  </si>
  <si>
    <t>КТП-490 ул. Ковалева</t>
  </si>
  <si>
    <t>КТП-265 Лебедянское шоссе Водозабор №3</t>
  </si>
  <si>
    <t>ЗТП-344 ул.Доватора, 3а</t>
  </si>
  <si>
    <t>ЗТП-258 Лебедянское шоссе Водозабор №3</t>
  </si>
  <si>
    <t>КТП-456 с.Ситовка ул.Центральная В/З 10</t>
  </si>
  <si>
    <t>КТП-455 с. Ситовка, ул. Центральная</t>
  </si>
  <si>
    <t>МТП-921 ул.К.Маркса р-н Центрального р</t>
  </si>
  <si>
    <t>ЗТП-145 Лебедянское шоссе Водозабор №3</t>
  </si>
  <si>
    <t>КТП-743 Тер-я асф-битумного завода РСДУ</t>
  </si>
  <si>
    <t>КТП-744 Территория асф-битум зав.РСДУ</t>
  </si>
  <si>
    <t>ТП-435 с.Ситовка ул.Центральная В/З 10</t>
  </si>
  <si>
    <t>КТП-434 с.Ситовка ул.Центральная водозаб</t>
  </si>
  <si>
    <t>ЗТП-74 ул.Октябрьская,1</t>
  </si>
  <si>
    <t>ЗТП-128 ул.Котовского, ГНС</t>
  </si>
  <si>
    <t>ЗТП-291 ул.Индустриальная, 42</t>
  </si>
  <si>
    <t>ЗТП-108 ул. Доватора, 3б</t>
  </si>
  <si>
    <t>КТП-136 Лебедянское шоссе Водозабор 3</t>
  </si>
  <si>
    <t>ТП-106 Шоссе Лебедянское Водозабор 3</t>
  </si>
  <si>
    <t>ЗТП-897 Вермишева,16а к.1 ЦНС</t>
  </si>
  <si>
    <t>ЗТП-900 Вермишева,16а к1 ЦНС</t>
  </si>
  <si>
    <t>КТП-454 район Цемзавода, ст. Заводская</t>
  </si>
  <si>
    <t>ЗТП-432 с.Ситовка, ул.Центральная В/З 10</t>
  </si>
  <si>
    <t>КТП-433 с.Ситовка, ул.Центральная В/З 10</t>
  </si>
  <si>
    <t>ЗТП-117 ул. Плеханова,5</t>
  </si>
  <si>
    <t>ТП-849 ул.С.Щедрина, Водозабор №1</t>
  </si>
  <si>
    <t>ЗТП-453 ул. Римского-Корсакова, 3а</t>
  </si>
  <si>
    <t>РП-50 34 мкр ул. Минская, 65</t>
  </si>
  <si>
    <t>РП-38 ул.Катукова, 40 вл.1 Хлебозавод №5</t>
  </si>
  <si>
    <t>РП-34 ул. Московская,30</t>
  </si>
  <si>
    <t>РП-48 Пр. Победы, тер-рия водозабора №2</t>
  </si>
  <si>
    <t>РП-40 ул.Карбышева Тер-я водозабора №7</t>
  </si>
  <si>
    <t>РП-47 Территория завода Свободный сокол</t>
  </si>
  <si>
    <t>РП-42 Лебедянское шоссе Тер-я водоз №3</t>
  </si>
  <si>
    <t>РП-27 ул.Карбышева, вл.95 Водозабор№7</t>
  </si>
  <si>
    <t>РП-31 ул.15 микрорайон, 35</t>
  </si>
  <si>
    <t>РП-14 ул. Пестеля,38</t>
  </si>
  <si>
    <t>РП-13 ул. Московская,6 котельная С-З</t>
  </si>
  <si>
    <t>РП-7 ул. Гагарина,110б Привокзальная</t>
  </si>
  <si>
    <t>РП-2 Лебедянское шоссе Водозабор №3</t>
  </si>
  <si>
    <t>ТП 1590</t>
  </si>
  <si>
    <t>ТП 1589</t>
  </si>
  <si>
    <t>ТП 1585</t>
  </si>
  <si>
    <t>ТП 889 д.Б.Панарино ЭЗС Роснефть (424км)</t>
  </si>
  <si>
    <t>с.Нижний Воргол</t>
  </si>
  <si>
    <t>КТП Е-742 с.Черкассы ООО "Статус"</t>
  </si>
  <si>
    <t>д.Большая Александровка</t>
  </si>
  <si>
    <t>КТП Е-741 д.Б.Александровка</t>
  </si>
  <si>
    <t>д.Долгое</t>
  </si>
  <si>
    <t>КТП Е-740 с.Долгое</t>
  </si>
  <si>
    <t>КТП Е-737 д.Дерновка</t>
  </si>
  <si>
    <t>КТП Е-736 д.Хмелинец</t>
  </si>
  <si>
    <t>ТП 827 ВЛ-10кВ Элеватор ПС Политово</t>
  </si>
  <si>
    <t>ТП 305 ВЛ-10кВ АБЗ ПС Данков-сельская</t>
  </si>
  <si>
    <t>ПК Тракторостроитель-3</t>
  </si>
  <si>
    <t>СТП 1332 ВЛ 10 кВ яч.02 ПС Двуречки</t>
  </si>
  <si>
    <t>СТП 1333 ВЛ 10 кВ яч.02 ПС Двуречки</t>
  </si>
  <si>
    <t>п.Юшино</t>
  </si>
  <si>
    <t>КТП  1073 ВЛ 10кВ яч.04 ПС Матыра</t>
  </si>
  <si>
    <t>СТП 1331 ВЛ 10 кВ яч. 02 ПС Двуречки</t>
  </si>
  <si>
    <t>СНТ Тракторостроитель-4</t>
  </si>
  <si>
    <t>СТП  1329 ВЛ 10 кВ яч.02 ПС Двуречки</t>
  </si>
  <si>
    <t>с Фащевка</t>
  </si>
  <si>
    <t>КТП 1330 ВЛ 10кВ яч.08 ПС Двуречки</t>
  </si>
  <si>
    <t>СНТ «Металлург-4»</t>
  </si>
  <si>
    <t>СТП 1071 ВЛ 10 кВ яч.01 ПС Бутырки</t>
  </si>
  <si>
    <t>СТ Тракторостроитель-5</t>
  </si>
  <si>
    <t>СТП 1328 ВЛ10 кВ  яч.02 ПС Двуречки</t>
  </si>
  <si>
    <t>д Колоусовка</t>
  </si>
  <si>
    <t>СТП 1518 ВЛ 10 кВ яч.13 ПС Вперед</t>
  </si>
  <si>
    <t>ТП 1068 ВЛ 10кВ яч.04 ПС Сселки</t>
  </si>
  <si>
    <t>КТП 1067 ВЛ 10кВ яч 05 ПС Бутырки</t>
  </si>
  <si>
    <t>с.Княжья Байгора</t>
  </si>
  <si>
    <t>СТП  531 ВЛ 10 кВ яч №13 ПС Кн.Байгора</t>
  </si>
  <si>
    <t>ТП 001 ВЛ 10 кВ яч №01 ПС Сошки</t>
  </si>
  <si>
    <t>ТП445 ВЛ-10 кВ №01 ПС Двуречки</t>
  </si>
  <si>
    <t>с Сошки</t>
  </si>
  <si>
    <t>ТП 328 ВЛ 10 кВ №02 ПС Двуречки</t>
  </si>
  <si>
    <t>с Двуречки</t>
  </si>
  <si>
    <t>КТП  1327 ВЛ 10кВ яч.01 ПС Двуречки</t>
  </si>
  <si>
    <t>СТП 1519 ВЛ-10 кВ яч 13 ПС Кн.Байгора</t>
  </si>
  <si>
    <t>КТП  1069 ВЛ 10кВ яч .13 ПС Казинка</t>
  </si>
  <si>
    <t>КТП 1758 ВЛ 6кВ яч.02 ПС Таволжанка</t>
  </si>
  <si>
    <r>
      <t>Текущий резерв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</si>
  <si>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Текущая загрузка центра питания , МВА</t>
  </si>
  <si>
    <t xml:space="preserve">Приложение № 2 </t>
  </si>
  <si>
    <t>Наименование центра питания</t>
  </si>
  <si>
    <t>Текущая загрузка центра питания, МВА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</si>
  <si>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</si>
  <si>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…</t>
  </si>
  <si>
    <t>с.  Филатовка</t>
  </si>
  <si>
    <t>ТП 1298 с. Филатовка</t>
  </si>
  <si>
    <t>с.  Преображеновка</t>
  </si>
  <si>
    <t>с.  Леденевка</t>
  </si>
  <si>
    <t>ТП 1795 с. Леденевка</t>
  </si>
  <si>
    <t>с.  Доброе</t>
  </si>
  <si>
    <t>Б. Хомут</t>
  </si>
  <si>
    <t>ТП 1794 д.Леденевка</t>
  </si>
  <si>
    <t xml:space="preserve"> Кривецкое лесничество</t>
  </si>
  <si>
    <t>Б. Хомутец</t>
  </si>
  <si>
    <t xml:space="preserve"> Трастоватский кордон</t>
  </si>
  <si>
    <t>пос. Малоозерский</t>
  </si>
  <si>
    <t>пос. Победа</t>
  </si>
  <si>
    <t>с.  Гудово</t>
  </si>
  <si>
    <t>М. Хомутец</t>
  </si>
  <si>
    <t>д. Ляпуновка</t>
  </si>
  <si>
    <t>пос. Дальний</t>
  </si>
  <si>
    <t>ТП 1346 с. Горицы</t>
  </si>
  <si>
    <t>ТП 1345 с.Горицы</t>
  </si>
  <si>
    <t>ТП 1296 с. Доброе</t>
  </si>
  <si>
    <t>КТП 73/160 кВА ВЛ-10 кВ Победа</t>
  </si>
  <si>
    <t>ТП 327 ВЛ-10 кВ Связь Раненбург-Чаплыгин</t>
  </si>
  <si>
    <t>КТП №413/250кВА с. Новополянье</t>
  </si>
  <si>
    <t>КТП №417/100кВА  с. Новополянье</t>
  </si>
  <si>
    <t>КТП №441/160кВА с. Новополянье</t>
  </si>
  <si>
    <t>СТП №457/40кВА с.Зенкино</t>
  </si>
  <si>
    <t>КТП №443/250кВА с. Новополянье</t>
  </si>
  <si>
    <t>КТП № 447/250 кВа Чечеры</t>
  </si>
  <si>
    <t>СТП №445/25 кВА в с.Чечеры</t>
  </si>
  <si>
    <t>КТП № 449/250кВА в с.Чечеры</t>
  </si>
  <si>
    <t>КТП-10 кВ №448/250 кВа с.Тупки</t>
  </si>
  <si>
    <t>КТП-10 кВ №450 ВЛ-10 кВ Куйбышева</t>
  </si>
  <si>
    <t>КТП-10 кВ №425 ВЛ-10 Клуб ПС Новопо</t>
  </si>
  <si>
    <t>МТП-10кВ №439 с.Зенкино ПС Новополя</t>
  </si>
  <si>
    <t>КТП 10кВ №453 ВЛ №7 Куйбышева ПС Но</t>
  </si>
  <si>
    <t>МТП 10кВ №433 ВЛ №4 Знамя коммунизм</t>
  </si>
  <si>
    <t>МТП 10кВ №434 ВЛ №4 Знамя коммунизм</t>
  </si>
  <si>
    <t>КТП 10кВ №446 ВЛ 10кВ №7 ПС Новополя</t>
  </si>
  <si>
    <t>КТП-10кВ №451 ВЛ-10кВ №7 ПС Новопол</t>
  </si>
  <si>
    <t>КТП-10кВ №456 ВЛ-10кВ №7 ПС Новополя</t>
  </si>
  <si>
    <t>КТП-10кВ №455 ВЛ-10кВ №7 ПС Новопол</t>
  </si>
  <si>
    <t>КТП-10кВ №454 ВЛ-10кВ №7 ПС Новопол</t>
  </si>
  <si>
    <t>КТП-10кВ 452 ВЛ-10кВ №7 ПС Новополя</t>
  </si>
  <si>
    <t>КТП-10кВ №442 ВЛ-10кВ №5 ПС Новопол</t>
  </si>
  <si>
    <t>КТП 10кВ №435 ВЛ 10кВ №4 ПС Новопол</t>
  </si>
  <si>
    <t>МТП-10кВ №432 ВЛ-10кВ №4 ПС Новопол</t>
  </si>
  <si>
    <t>МТП-10кВ №438 ВЛ-10кВ №4 ПС Новопол</t>
  </si>
  <si>
    <t>КТП-10кВ №436 ВЛ-10кВ №4 ПС Новопол</t>
  </si>
  <si>
    <t>КТП-10кВ №431 ВЛ-10кВ №4 ПС Новопол</t>
  </si>
  <si>
    <t>КТП-10кВ №430 ВЛ-10кВ №4 ПС Новопол</t>
  </si>
  <si>
    <t>КТП-10кВ №426 ВЛ-10кВ №3 ПС Новопол</t>
  </si>
  <si>
    <t>КТП-10кВ №424 ВЛ-10кВ №3 ПС Новопол</t>
  </si>
  <si>
    <t>КТП-10кВ №423 ВЛ-10кВ №3 ПС Новопол</t>
  </si>
  <si>
    <t>КТП-10кВ №414 ВЛ-10кВ №2 ПС Новопол</t>
  </si>
  <si>
    <t>КТП-10кВ №419 ВЛ-10кВ №2 ПС Новопол</t>
  </si>
  <si>
    <t>КТП-10кВ №418 ВЛ-10кВ №2 ПС Новопол</t>
  </si>
  <si>
    <t>КТП-10кВ №416 ВЛ-10кВ №2 ПС Новопол</t>
  </si>
  <si>
    <t>КТП-10кВ №415 ВЛ-10кВ №2 ПС Новопол</t>
  </si>
  <si>
    <t>МТП-10кВ №412 ВЛ-10кВ №2 ПС Новопол</t>
  </si>
  <si>
    <t>КТП 10кВ № 762 Октябрьский ПС Аксай</t>
  </si>
  <si>
    <t>КТП - 10 кВ №891 КНС пс Бочиновка</t>
  </si>
  <si>
    <t>КТП 10кВ № 767 КВЛ 14 ПС Усмань</t>
  </si>
  <si>
    <t>КТП - 10 кВ №758 Химсклады ПС Московка</t>
  </si>
  <si>
    <t>КТП 10кВ №752 ГОС ПС Никольская</t>
  </si>
  <si>
    <t>КТП-10 кВ №717 ВЛ Дмитриевка пс Дмитриев</t>
  </si>
  <si>
    <t>СТП - 10 кВ №768 СПТУ ПС Аксай</t>
  </si>
  <si>
    <t>СТП - 10 кВ №765 В.Мосоловка РП Пашково</t>
  </si>
  <si>
    <t>СТП - 10 кВ №761 Химсклады ПС Московка</t>
  </si>
  <si>
    <t>СТП - 10 кВ №759 Химсклады ПС Московка</t>
  </si>
  <si>
    <t>КТП 1126 с.Воловчик</t>
  </si>
  <si>
    <t>СТП 1551 с.Воловчик</t>
  </si>
  <si>
    <t>д.Дробижево</t>
  </si>
  <si>
    <t>с.Юрское</t>
  </si>
  <si>
    <t>с.Казаково</t>
  </si>
  <si>
    <t>д.Натальевка</t>
  </si>
  <si>
    <t>д.Сапрон</t>
  </si>
  <si>
    <t>д.Маково</t>
  </si>
  <si>
    <t>д.Гордеевка</t>
  </si>
  <si>
    <t>д.Казанка</t>
  </si>
  <si>
    <t>д.Воронцовка</t>
  </si>
  <si>
    <t>с.Турчаново</t>
  </si>
  <si>
    <t>п.Кшень</t>
  </si>
  <si>
    <t>д.Богданово</t>
  </si>
  <si>
    <t>с.Спасское</t>
  </si>
  <si>
    <t>д.Ефимовка</t>
  </si>
  <si>
    <t>д.Ветчиновка</t>
  </si>
  <si>
    <t>с.Липовец</t>
  </si>
  <si>
    <t>с.Кириллово</t>
  </si>
  <si>
    <t>д.Емельевка</t>
  </si>
  <si>
    <t>д.Гудалово</t>
  </si>
  <si>
    <t>п. Заря</t>
  </si>
  <si>
    <t>д.Самарино</t>
  </si>
  <si>
    <t>с.Димитрово</t>
  </si>
  <si>
    <t>д.Литвиновка</t>
  </si>
  <si>
    <t>д.Воздвиженка</t>
  </si>
  <si>
    <t>д.Пушкино</t>
  </si>
  <si>
    <t>КТП Т- 429 2х250 кВА с.Тербуны</t>
  </si>
  <si>
    <t>Борки</t>
  </si>
  <si>
    <t>ТП 63 Т-495 д.М.-Киреевка</t>
  </si>
  <si>
    <t>ТП 100 Т-494 с.Солдатское</t>
  </si>
  <si>
    <t>М.Борки</t>
  </si>
  <si>
    <t>2-е Тербуны</t>
  </si>
  <si>
    <t>д.Яковлево</t>
  </si>
  <si>
    <t>Солдатское</t>
  </si>
  <si>
    <t xml:space="preserve"> д.Петропаловка</t>
  </si>
  <si>
    <t xml:space="preserve"> д.Петровское</t>
  </si>
  <si>
    <t xml:space="preserve"> д. Петровское</t>
  </si>
  <si>
    <t>Х.Березовка</t>
  </si>
  <si>
    <t xml:space="preserve"> д.Барышниково</t>
  </si>
  <si>
    <t xml:space="preserve"> с.Березовка</t>
  </si>
  <si>
    <t>Каменка</t>
  </si>
  <si>
    <t>Урицкое</t>
  </si>
  <si>
    <t>Верхи</t>
  </si>
  <si>
    <t>Давыдовка</t>
  </si>
  <si>
    <t>Заречное</t>
  </si>
  <si>
    <t>КТП 250 кВА Т-114 с.Тербуны</t>
  </si>
  <si>
    <t>д.С.Камень</t>
  </si>
  <si>
    <t>Апухтино</t>
  </si>
  <si>
    <t>Нагорное</t>
  </si>
  <si>
    <t>д.М.-Николаевка</t>
  </si>
  <si>
    <t>Плотки</t>
  </si>
  <si>
    <t>КТП 250 кВА Т-272  д.М.-Николаевка</t>
  </si>
  <si>
    <t>Алешки</t>
  </si>
  <si>
    <t xml:space="preserve"> с.Бурдино</t>
  </si>
  <si>
    <t xml:space="preserve"> с.Б.Поляна</t>
  </si>
  <si>
    <t>КТП 100 кВА Т-334 П с.Б.Поляна</t>
  </si>
  <si>
    <t>с.Б-Поляна</t>
  </si>
  <si>
    <t xml:space="preserve"> д.Вершина</t>
  </si>
  <si>
    <t>ТП 63 Т-492 с.Казинка</t>
  </si>
  <si>
    <t>с Покровка</t>
  </si>
  <si>
    <t xml:space="preserve"> д.Яковлево</t>
  </si>
  <si>
    <t>Становляновка</t>
  </si>
  <si>
    <t>ТП Т 154  д.Каменка</t>
  </si>
  <si>
    <t>ТП 587 с. Становое</t>
  </si>
  <si>
    <t>ТП 584 д. Александровка</t>
  </si>
  <si>
    <t>ТП 583 д. Александровка</t>
  </si>
  <si>
    <t>ТП 545 с. Петрищево</t>
  </si>
  <si>
    <t>ЗТП-10кВ 2*250кВа №20П</t>
  </si>
  <si>
    <t>ТП 381 д. Лукьяновка</t>
  </si>
  <si>
    <t>ТП-17 ЗТП 2х400кВА с. Становое</t>
  </si>
  <si>
    <t>ТП-15 ЗТП 250кВА с. Становое</t>
  </si>
  <si>
    <t>КТП-23 400кВА с. Становое</t>
  </si>
  <si>
    <t>КТП-22 250кВА с. Становое</t>
  </si>
  <si>
    <t>ГКТП-21 250кВА с. Становое</t>
  </si>
  <si>
    <t>КТП-19 250кВА с. Становое</t>
  </si>
  <si>
    <t>КТП-16 250кВА с. Становое</t>
  </si>
  <si>
    <t>КТП-14 250кВА с. Становое</t>
  </si>
  <si>
    <t>КТП-13 250кВА с. Становое</t>
  </si>
  <si>
    <t>КТП-12 400кВА с. Становое</t>
  </si>
  <si>
    <t>КТП-11 160кВА с. Становое</t>
  </si>
  <si>
    <t>КТП-10 250кВА с. Становое</t>
  </si>
  <si>
    <t>КТП-9 400кВА с. Становое</t>
  </si>
  <si>
    <t>КТП-7 400кВА с. Становое</t>
  </si>
  <si>
    <t>КТП-3 250кВА с. Становое</t>
  </si>
  <si>
    <t>КТП-2 250кВА с. Становое</t>
  </si>
  <si>
    <t>ТП 1148 д.Красная 1-ая</t>
  </si>
  <si>
    <t>ТП 1020 д. Чалово</t>
  </si>
  <si>
    <t>ТП 1177 с.Красное, ул.Октябрьская</t>
  </si>
  <si>
    <t>ТП 311 д. Липовка</t>
  </si>
  <si>
    <t>д.Товарково</t>
  </si>
  <si>
    <t>ТП 304 д.Товарково</t>
  </si>
  <si>
    <t xml:space="preserve"> д. Калиновка</t>
  </si>
  <si>
    <t>ТП 059 д. Калиновка</t>
  </si>
  <si>
    <t>РТП 1254 с.Красное</t>
  </si>
  <si>
    <t>ТП 10кВ №1220 мкрн.Университетский</t>
  </si>
  <si>
    <t>СТП-10кВ №1155 ВЛ-10кВ Большая Кузьминка</t>
  </si>
  <si>
    <t>КТП-10кВ №1198 ВЛ-10кВ №04 ПС Романово</t>
  </si>
  <si>
    <t>КТП-10кВ №1221 ВЛ-10кВ Ремзавод</t>
  </si>
  <si>
    <t>СТП-10кВ №1214 ВЛ-10кВ Спецхоз-3</t>
  </si>
  <si>
    <t>ТП 10кВ №1210 мкрн.Университетский</t>
  </si>
  <si>
    <t>СТП-10кВ №1213 ВЛ-10кВ Алексеевка</t>
  </si>
  <si>
    <t>КТП-10кВ №1197 ВЛ-10кВ Романово</t>
  </si>
  <si>
    <t>КТП 10кВ №1209 ВЛ 10кВ Романово</t>
  </si>
  <si>
    <t>КТП-10кВ №1177 ВЛ-10кВ</t>
  </si>
  <si>
    <t>КТП 10кВ №1185 ВЛ 10кВ Жадово</t>
  </si>
  <si>
    <t>КТП-10кВ №1175 ВЛ-10кВ Строитель Коммуни</t>
  </si>
  <si>
    <t>КТП 10кВ №1174 ВЛ-10кВ Совхоз Кирова</t>
  </si>
  <si>
    <t>КТП 10кВ №1199 ВЛ-10кВ Кулешовка</t>
  </si>
  <si>
    <t>СТП 10кВ №1196 ВЛ-10кВ Филатовка</t>
  </si>
  <si>
    <t>КТП 10кВ №1173 ВЛ-10кВ Большая Кузьминка</t>
  </si>
  <si>
    <t>СТП 10кВ №1184 ВЛ-10кВ Арх.Борки</t>
  </si>
  <si>
    <t>КТП-10кВ №1178 ВЛ-10кВ АРМ</t>
  </si>
  <si>
    <t>КТП-10кВ № 1190 ВЛ-10кВ</t>
  </si>
  <si>
    <t>КТП 10кВ №1186 ВЛ 10кВ Алексеевка</t>
  </si>
  <si>
    <t>СТП 10кВ №1187 ВЛ 10кВ Заветы Ильича</t>
  </si>
  <si>
    <t>КТП 10кВ №1111 КЛ яч.75</t>
  </si>
  <si>
    <t>КТП 10кВ №1171 ВЛ 10кВ Хутор Полозов</t>
  </si>
  <si>
    <t>СТП-10кВ №1172 ВЛ-10кВ Ясная Поляна</t>
  </si>
  <si>
    <t>СТП-10кВ №1169 ВЛ-10кВ Народные промыслы</t>
  </si>
  <si>
    <t>КТП 10кВ №1170 ВЛ 10кВ Хрущевка</t>
  </si>
  <si>
    <t>КТП 10кВ №1183 ВЛ 10кВ Слободка</t>
  </si>
  <si>
    <t>СТП 10кВ №1176 ВЛ 10кВ № 04 ПС Романово</t>
  </si>
  <si>
    <t>КТП 10кВ №1129 ВЛ-10кВ Сырское</t>
  </si>
  <si>
    <t>СТП 10кВ №1168 ВЛ 10кВ Кулешовка</t>
  </si>
  <si>
    <t>СТП 10кВ №1167 ВЛ 10кВ Спецхоз-2</t>
  </si>
  <si>
    <t>СТП-10кВ №1165 ВЛ-10кВ №4 Романово</t>
  </si>
  <si>
    <t>КТП 10кВ №1158 ВЛ 10кВ Кулешовка</t>
  </si>
  <si>
    <t>КТП-10кВ №172 ВЛ-10кВ Жадово</t>
  </si>
  <si>
    <t>СТП-10кВ №303 ВЛ-10кВ Ясная Поляна</t>
  </si>
  <si>
    <t>СТП-6кВ №1203 ВЛ-6кВ Студеные Выселки</t>
  </si>
  <si>
    <t>СТП-6кВ №1219 ВЛ-6кВ Яковлевка</t>
  </si>
  <si>
    <t>КТП-6кВ №1215 ВЛ-6кВ ЛТП</t>
  </si>
  <si>
    <t>КТП-6кВ №1212 ВЛ-6кВ ЛТП</t>
  </si>
  <si>
    <t>СТП-6кВ № 1202 ВЛ-6кВ Новониколаевка</t>
  </si>
  <si>
    <t>КТП-6кВ №1180 ВЛ-6кВ "КПД"</t>
  </si>
  <si>
    <t>СТП-6кВ № 1195 ВЛ-6кВ Трубная-2</t>
  </si>
  <si>
    <t>КТП-6кВ №1207 ВЛ-6кВ ЛТП</t>
  </si>
  <si>
    <t>СТП 6кВ №1205 ВЛ 6кВ Опытная-парвая</t>
  </si>
  <si>
    <t>КТП 6кВ №1194 КВЛ 6кВ №04 ПС ЛТП</t>
  </si>
  <si>
    <t>КТП 6кВ №1200 ВЛ 6кВ Птицефабрика-правая</t>
  </si>
  <si>
    <t>КТП 6кВ №1201 ВЛ 6кВ Птицефабрика-левая</t>
  </si>
  <si>
    <t>СТП 6кВ №1191 ВЛ 6кВ МТФ Ситовка</t>
  </si>
  <si>
    <t>КТП 6кВ №1192 КВЛ 6кВ №04 ПС ЛТП</t>
  </si>
  <si>
    <t>СТП 6кВ №1193 ВЛ-6кВ Студеные выселки</t>
  </si>
  <si>
    <t>СТП 6кВ №1127 ВЛ 6кВ Студеные Выселки</t>
  </si>
  <si>
    <t>КТП 6кВ №1188 ВЛ 6кВ Птицефабрика левая</t>
  </si>
  <si>
    <t>СТП-6кВ №1182 ВЛ-6кВ Опытная правая</t>
  </si>
  <si>
    <t>СТП 6 кВ №1189 ВЛ 6кВ Опытная-правая</t>
  </si>
  <si>
    <t>СТП 6кВ №1181 ВЛ-6кВ Опытная правая</t>
  </si>
  <si>
    <t>СТП 6кВ №1161 ВЛ 6кВ Опытная-правая</t>
  </si>
  <si>
    <t>ТП 372 ВЛ-10 Хлебокомбинат ПС Нива</t>
  </si>
  <si>
    <t xml:space="preserve"> с. Топки</t>
  </si>
  <si>
    <t xml:space="preserve"> с. Митягино</t>
  </si>
  <si>
    <t>КТП 10кВ №27 ВЛ-10кВ СХТ ПС ЛТолстой</t>
  </si>
  <si>
    <t>КТП 10кВ №58 ВЛ-10кВ Молзав ПС ЛТолстой</t>
  </si>
  <si>
    <t xml:space="preserve"> с. Золотуха</t>
  </si>
  <si>
    <t>ТП 10кВ 19/400кВА ВЛ10 СХТ ПС Л.Толстой</t>
  </si>
  <si>
    <t xml:space="preserve"> с. Троицкое</t>
  </si>
  <si>
    <t xml:space="preserve"> с. Гагино</t>
  </si>
  <si>
    <t xml:space="preserve"> д. Котовка</t>
  </si>
  <si>
    <t>ТП 1204 п.Лев Толстой</t>
  </si>
  <si>
    <t>ТП 1202 с.Топки</t>
  </si>
  <si>
    <t>ТП 1201 с.Троицкое</t>
  </si>
  <si>
    <t>ТП №493П</t>
  </si>
  <si>
    <t>ТП 074П</t>
  </si>
  <si>
    <t>ТП 1587 с.Воробьевка</t>
  </si>
  <si>
    <t>ТП 1586 с.Новое Дубовое</t>
  </si>
  <si>
    <t>c.Дмитряшевка</t>
  </si>
  <si>
    <t>ТП №511П</t>
  </si>
  <si>
    <t>г.Задонск (Восточный мкрн.)</t>
  </si>
  <si>
    <t>д.Б.Панарино ЭЗС Роснефть (424км)</t>
  </si>
  <si>
    <t>г.Задонск (школа резерв)</t>
  </si>
  <si>
    <t>г.Задонск (школа)</t>
  </si>
  <si>
    <t>г.Задонск ул.Запрудная</t>
  </si>
  <si>
    <t>с.Гнилуша домик лесника</t>
  </si>
  <si>
    <t>ТП 750 п.Освобождение</t>
  </si>
  <si>
    <t>ТП 765 п.Освобождение</t>
  </si>
  <si>
    <t>ТП 752 п.Освобождение</t>
  </si>
  <si>
    <t>ТП 751 п.Освобождение</t>
  </si>
  <si>
    <t>территория "Донской лес"</t>
  </si>
  <si>
    <t>ТП 774 Б.О."Донской лес"</t>
  </si>
  <si>
    <t>СНТ Металург-5</t>
  </si>
  <si>
    <t>д.Веселое</t>
  </si>
  <si>
    <t>с.Мирное ОРК"Клён"</t>
  </si>
  <si>
    <t>ТП 711 с.Мирное ОРК"Клён"</t>
  </si>
  <si>
    <t>ТП 684 с.Репец</t>
  </si>
  <si>
    <t>п.Тимирязево</t>
  </si>
  <si>
    <t>с.Бутырки Б.О."Бытовик"</t>
  </si>
  <si>
    <t>ТП 538 Б.О."Бытовик"</t>
  </si>
  <si>
    <t>с.Мирное Б.О."Голубой огонек"</t>
  </si>
  <si>
    <t xml:space="preserve"> г.Задонск</t>
  </si>
  <si>
    <t>г.Задонск ул.Юбилейная</t>
  </si>
  <si>
    <t>ТП 354 ОГУП"Дорстройсервис"</t>
  </si>
  <si>
    <t>c.Яблоново</t>
  </si>
  <si>
    <t>д.Малое Панарино Рождество-Богор.муж.монастырь</t>
  </si>
  <si>
    <t>с.Мирное ОРК"Клён", котельная</t>
  </si>
  <si>
    <t>ТП 470 с.Мирное ОРК"Клён", котельная</t>
  </si>
  <si>
    <t>с.Кашары Свято-Тихон.жен м-рь (скит)</t>
  </si>
  <si>
    <t>д.Тешевка Уч.хоз-во колледжа</t>
  </si>
  <si>
    <t>г.Задонск ПС Гороховская</t>
  </si>
  <si>
    <t xml:space="preserve"> д.Заречный Репец</t>
  </si>
  <si>
    <t>п.Освобождение (Ольшанский МУ)</t>
  </si>
  <si>
    <t xml:space="preserve"> с.Донское</t>
  </si>
  <si>
    <t xml:space="preserve"> с.Архангельское</t>
  </si>
  <si>
    <t xml:space="preserve"> д.Знаменка</t>
  </si>
  <si>
    <t>с.Бутырки ООО "Проспера"</t>
  </si>
  <si>
    <t>ТП 890 с.Бутырки ООО "Проспера"</t>
  </si>
  <si>
    <t>ТП 888 п.Колодезское</t>
  </si>
  <si>
    <t>с.Балахна с/х авиация</t>
  </si>
  <si>
    <t>г.Задонск ретранслятор</t>
  </si>
  <si>
    <t>д.Затишье Б.О."Дружба"</t>
  </si>
  <si>
    <t>ТП 859 Б.О."Дружба"</t>
  </si>
  <si>
    <t xml:space="preserve"> д.Лашина Дача</t>
  </si>
  <si>
    <t xml:space="preserve"> д.Гудовка</t>
  </si>
  <si>
    <t xml:space="preserve"> с.Ольшанец</t>
  </si>
  <si>
    <t xml:space="preserve"> д.Алексеевка</t>
  </si>
  <si>
    <t xml:space="preserve"> с.Хмелинец</t>
  </si>
  <si>
    <t xml:space="preserve"> с.Бутырки</t>
  </si>
  <si>
    <t xml:space="preserve"> д.Полибино</t>
  </si>
  <si>
    <t xml:space="preserve"> д.Затишье</t>
  </si>
  <si>
    <t xml:space="preserve"> с.Казино</t>
  </si>
  <si>
    <t xml:space="preserve"> с.Ксизово</t>
  </si>
  <si>
    <t>с.Тюнино (Свято-Тихон.жен м-рь)</t>
  </si>
  <si>
    <t>КТП Е 270 с.Б.Суворовка</t>
  </si>
  <si>
    <t>ТП-264 мкр.Александровский (ж.д. ДСК)</t>
  </si>
  <si>
    <t>ТП-51 П  ул.Известковая (АК-1499) г.Елец</t>
  </si>
  <si>
    <t>КТП Е-744 с.Б.Извалы ООО "Восток ЭКО"</t>
  </si>
  <si>
    <t>СТП Е-743 ОГУП "Елецводоканал"</t>
  </si>
  <si>
    <t>КТП Е-738 ООО "Риэлтико"</t>
  </si>
  <si>
    <t>ТП-260 ул.Коммунаров,127в (ДСК) г.Елец</t>
  </si>
  <si>
    <t>КТП Е-106 д.Быковка</t>
  </si>
  <si>
    <t>КТП Е 277 д.Трубицино</t>
  </si>
  <si>
    <t>КТП Е-168 с.Долгое</t>
  </si>
  <si>
    <t>КТП Е-323 д.Задонье</t>
  </si>
  <si>
    <t>КТП-52 ул.Дякина,46 г.Елец</t>
  </si>
  <si>
    <t>СТП Е 747 д.Хмелинец</t>
  </si>
  <si>
    <t>ТП 444</t>
  </si>
  <si>
    <t>ТП 443</t>
  </si>
  <si>
    <t>ТП 442</t>
  </si>
  <si>
    <t>КТП 441</t>
  </si>
  <si>
    <t>ТП 440</t>
  </si>
  <si>
    <t>жд.ст Хворостянка</t>
  </si>
  <si>
    <t>СТП 597 ВЛ-10кВ Вокзал</t>
  </si>
  <si>
    <t>ТП 587 ВЛ-10 кВ Ольшанка</t>
  </si>
  <si>
    <t>ТП 714(1029П)ВЛ-10 кВ Радиорелейная</t>
  </si>
  <si>
    <t>С.Т.Чамлык</t>
  </si>
  <si>
    <t>ТП 643 ВЛ-10 кВ №15 ПС Талицкий Чамлык</t>
  </si>
  <si>
    <t>ТП 1022 ВЛ-10 кВ Комплекс Нетелей</t>
  </si>
  <si>
    <t>СТП 354 ВЛ-10 кВ КВК</t>
  </si>
  <si>
    <t>СТП 390 ВЛ-10 кВ Павловка</t>
  </si>
  <si>
    <t>c.Жигули</t>
  </si>
  <si>
    <t>ТП 250 ВЛ-10кВ Поселок ПС Химическая</t>
  </si>
  <si>
    <t>с.Плехотино</t>
  </si>
  <si>
    <t>ТП 743 ВЛ-10кВ Кутуково ПС Хрущево</t>
  </si>
  <si>
    <t>ТП 508 ВЛ-10кВ Центр.Усадьба ПС Долгое</t>
  </si>
  <si>
    <t>ТП-6 кВ 30-А Доломит (артскважина)</t>
  </si>
  <si>
    <t>КТП 579 ВЛ 10 кВ №04 ПС Княжья Байгора</t>
  </si>
  <si>
    <t>ТП 1076 ВЛ 10 кВ яч.01 ПС СХТ</t>
  </si>
  <si>
    <t>КТП 1761 ВЛ 10кВ яч.02 ПС СХТ</t>
  </si>
  <si>
    <t>КТП 1004 ВЛ 10кВ яч.13 ПС Бутырки</t>
  </si>
  <si>
    <t>КТП 1066  ВЛ 10кВ яч .13 ПС Бутырки</t>
  </si>
  <si>
    <t>КТП 1065  ВЛ 10кВ яч .13 ПС Бутырки</t>
  </si>
  <si>
    <t>КТП 1064  ВЛ 10кВ яч .13 ПС Бутырки</t>
  </si>
  <si>
    <t>КТП 1063  ВЛ 10кВ яч .13 ПС Бутырки</t>
  </si>
  <si>
    <t>КТП  1062  ВЛ 10кВ яч .13 ПС Бутырки</t>
  </si>
  <si>
    <t>ТП 1325 ВЛ-10кВ яч.18 ПС Пионерская</t>
  </si>
  <si>
    <t>ТП 1037 ВЛ 10 кВ № 04 ПС Сселки</t>
  </si>
  <si>
    <t>ТП  980 ВЛ 10кВ № 13 ПС Бутырки</t>
  </si>
  <si>
    <t>ТП 712 ВЛ 10 кВ №04 ПС Сселки</t>
  </si>
  <si>
    <t>ТП 783 ВЛ 10 кВ №01а ПС Песковатка</t>
  </si>
  <si>
    <t>ТП 420П ВЛ  10 кВ №02 ПС Двуречки</t>
  </si>
  <si>
    <t>НТС Металлург-3</t>
  </si>
  <si>
    <t>ТП  259 ВЛ  10 кВ яч №14 ПС Казинка</t>
  </si>
  <si>
    <t>ТП  648 ВЛ 10 кВ №04 ПС Сселки</t>
  </si>
  <si>
    <t>ТП  684 ВЛ10 кВ №04 ПС Сселки</t>
  </si>
  <si>
    <t>ТП 644 (ТП 664П )ВЛ 10 кВ № 14 ПС Бутырк</t>
  </si>
  <si>
    <t>КТП 1766 ВЛ 6кВ яч.05 ПС Таволжанка</t>
  </si>
  <si>
    <t>КТП 1763  ВЛ 6 кВ яч.05 ПС Таволжанка</t>
  </si>
  <si>
    <t>СТП 1334 ВЛ 10 кВ яч.02 ПС Двуречки</t>
  </si>
  <si>
    <t>СТП 1521 ВЛ 10 кВ яч.04  ПС Кн Байгора</t>
  </si>
  <si>
    <t>СТП 1520 ВЛ 10 кВ яч.04  ПС Кн Байгора</t>
  </si>
  <si>
    <t>СТП  1078 ВЛ 10 кВ яч.02 ПС Малей</t>
  </si>
  <si>
    <t>СНТ Мелиоратор</t>
  </si>
  <si>
    <t>СТП 1077 ВЛ 10 кВ яч.02 ПС Малей</t>
  </si>
  <si>
    <t>с. Ярлуково</t>
  </si>
  <si>
    <t>СТП 1075 ВЛ 10 кВ яч.6 ПС Ярлуково</t>
  </si>
  <si>
    <t>СТП 1760 ВЛ 6 кВ яч.36 ПС Гидрообор</t>
  </si>
  <si>
    <t>СТП 1759 яч.05 ПС Таволжанка</t>
  </si>
  <si>
    <t>ТП 796 ВЛ 06 кВ №36 ПС Гидрооборудование</t>
  </si>
  <si>
    <t>примечания</t>
  </si>
  <si>
    <t>Тех.Прис за исключением потребителей 1 и 2 категориий, однотрансформаторный ЦП</t>
  </si>
  <si>
    <t>ПС 110/6 кВ Доломитная</t>
  </si>
  <si>
    <t>ПС 35/10 кВ Пионерская</t>
  </si>
  <si>
    <t xml:space="preserve">ПС 110/35/10 </t>
  </si>
  <si>
    <t>Ленинский лесхоз, Яманское лесничество, Грязинский район</t>
  </si>
  <si>
    <t>ТП 10кВ ТП 1849 с. Доброе</t>
  </si>
  <si>
    <t>с.Кривец</t>
  </si>
  <si>
    <t>ТП 10кВ ТП 1882 с. Кувязево</t>
  </si>
  <si>
    <t>ТП 1124 с. Каликино</t>
  </si>
  <si>
    <t>с.Трубетчино</t>
  </si>
  <si>
    <t>ТП 1259 с.Трубетчино</t>
  </si>
  <si>
    <t>с.Б.Хомутец</t>
  </si>
  <si>
    <t>с.Капитанщино</t>
  </si>
  <si>
    <t>Трубетчино</t>
  </si>
  <si>
    <t>ТП 1503 ВЛ 10кВ Трубетчино</t>
  </si>
  <si>
    <t>Доброе</t>
  </si>
  <si>
    <t>ТП 1743 ВЛ 10кВ Заводская</t>
  </si>
  <si>
    <t>с.Порой</t>
  </si>
  <si>
    <t>ТП 632 ВЛ-10 кВ Резерв ЗРУ</t>
  </si>
  <si>
    <t>ТП 262 ВЛ-10 кВ Майково</t>
  </si>
  <si>
    <t>КТП 218/160 кВА ВЛ-10 кВ Борисовка</t>
  </si>
  <si>
    <t>ЗТП 58/2х250 ВЛ Чуглит и Водозабор</t>
  </si>
  <si>
    <t>ТП-10кВ № 649 КВЛ 10 кВ №01 ПС Усмань</t>
  </si>
  <si>
    <t>ТП-10кВ № 36 КВЛ 10кВ №09 ПС Усмань</t>
  </si>
  <si>
    <t>ТП 754 КВЛ 10 кВ №03 ПС Усмань</t>
  </si>
  <si>
    <t>ТП 10кВ № 10 КВЛ 10 кВ №06 ПС Усмань</t>
  </si>
  <si>
    <t>СТП 10кВ №854 КВЛ 10 кВ №06 ПС Усмань</t>
  </si>
  <si>
    <t>СТП 10кВ №845 КВЛ 10 кВ №05 ПС Усмань</t>
  </si>
  <si>
    <t>СТП 10кВ №778 КВЛ 10кВ №09 ПС Усмань</t>
  </si>
  <si>
    <t>СТП 10кВ №751 КВЛ 10 кВ №01 ПС Усмань</t>
  </si>
  <si>
    <t>Березняговка</t>
  </si>
  <si>
    <t>СТП 10кВ №122 ВЛ Октябрьский ПС Аксай</t>
  </si>
  <si>
    <t>СТП 10кВ № 843 КВЛ 10 кВ №09 ПС Усмань</t>
  </si>
  <si>
    <t>СТП 10 кВ №735 ВЛ Правление РП Пашково</t>
  </si>
  <si>
    <t>СТП - 10 кВ №898 КВЛ 10кВ №09 ПС Усмань</t>
  </si>
  <si>
    <t>СТП - 10 кВ №897 КВЛ 10кВ №09 ПС Усмань</t>
  </si>
  <si>
    <t>КТП 10кВ №753 КВЛ 10 кВ №03 ПС Усмань</t>
  </si>
  <si>
    <t>СТП - 10 кВ №766 ВЛ-10кВ Куликово пс Акс</t>
  </si>
  <si>
    <t>СТП - 10 кВ №740 КВЛ 10 кВ 04 ПС Усмань</t>
  </si>
  <si>
    <t>п. Учхоз</t>
  </si>
  <si>
    <t>Дрязги</t>
  </si>
  <si>
    <t>КТП-10 кВ №731 КВЛ 10 кВ №11 ПС Усмань</t>
  </si>
  <si>
    <t>КТП-250 кВА №870 КВЛ 10 кВ №01 ПС Усмань</t>
  </si>
  <si>
    <t>КТП-10кВ №397 ВЛ Анненский пс Аксай</t>
  </si>
  <si>
    <t>СТП - 10 кВ №889 КВЛ 10 кВ №08 ПС Усмань</t>
  </si>
  <si>
    <t>КТП-10кВ № 88 КВЛ 10 кВ №01 ПС Усмань</t>
  </si>
  <si>
    <t>КТП-10кВ № 878 КВЛ 10 кВ №01 ПС Усмань</t>
  </si>
  <si>
    <t>СТП 10кВ №480 ВЛ 10 кВ Химсклады пс Моск</t>
  </si>
  <si>
    <t>Н. Мосоловка</t>
  </si>
  <si>
    <t>КТП-10кВ № 715 КВЛ 10 кВ №06 ПС Усмань</t>
  </si>
  <si>
    <t>КТП-10кВ № 647 КВЛ 10 кВ №01 ПС Усмань</t>
  </si>
  <si>
    <t>КТП-10кВ № 645 КВЛ 10 кВ №01  ПС Усмань</t>
  </si>
  <si>
    <t>КТП-10кВ № 638 ВЛ Грачёвка псБерезняговка</t>
  </si>
  <si>
    <t>КТП-10кВ № 630 ВЛ-Березняговка пс Березняговка</t>
  </si>
  <si>
    <t>КТП-10кВ № 60 КВЛ 10 кВ №06 ПС Усмань</t>
  </si>
  <si>
    <t>КТП-10кВ № 59 КВЛ 10кВ №09 ПС Усмань</t>
  </si>
  <si>
    <t>КТП 10кВ №862 КВЛ 10 кВ №03 ПС Усмань</t>
  </si>
  <si>
    <t>КТП-10кВ № 57 КВЛ 10кВ №09 ПС Усмань</t>
  </si>
  <si>
    <t>КТП-10кВ № 56 КВЛ 10 кВ №06 ПС Усмань</t>
  </si>
  <si>
    <t>КТП 10кВ №861 КВЛ 10 кВ №03 ПС Усмань</t>
  </si>
  <si>
    <t>КТП-10кВ № 55 КВЛ № 06 ПС Усмань</t>
  </si>
  <si>
    <t>КТП 10кВ №829  КВЛ 10 кВ №08  ПС Усмань</t>
  </si>
  <si>
    <t>КТП-10кВ № 522 ВЛ Грачёвка пс Березняговка</t>
  </si>
  <si>
    <t>Грачевка</t>
  </si>
  <si>
    <t>В. Мосоловка</t>
  </si>
  <si>
    <t>КТП-10кВ № 45 КВЛ 10кВ №09 ПС Усмань</t>
  </si>
  <si>
    <t>п. Левый берег</t>
  </si>
  <si>
    <t>КТП-10кВ № 449 ВЛ База УРЭС пс Бочин</t>
  </si>
  <si>
    <t>КТП 10кВ №860 КВЛ 10 кВ №03 ПС Усмань</t>
  </si>
  <si>
    <t>КТП 10кВ №849 КВЛ 10 кВ №03 ПС Усмань</t>
  </si>
  <si>
    <t>КТП-10кВ № 434 ВЛ-Покровка пс Куликово</t>
  </si>
  <si>
    <t>КТП-10кВ № 40 КВЛ 10кВ №09 ПС Усмань</t>
  </si>
  <si>
    <t>КТП-10кВ № 379 ВЛ-Покровка ПС Куликово</t>
  </si>
  <si>
    <t>КТП-10кВ № 32 КВЛ 10 кВ №06</t>
  </si>
  <si>
    <t>КТП-10кВ № 31 КВЛ 10 кВ №06</t>
  </si>
  <si>
    <t>КТП-10кВ № 30 КВЛ 10кВ №09 ПС Усмань</t>
  </si>
  <si>
    <t>КТП 10кВ №848 КВЛ 10 кВ №03</t>
  </si>
  <si>
    <t>КТП-10кВ № 251 КВЛ 10 кВ №01 ПС Усмань</t>
  </si>
  <si>
    <t>КТП-10кВ № 250 КВЛ 10 кВ №01 ПС Усмань</t>
  </si>
  <si>
    <t>КТП 10кВ №820 КВЛ 10 кВ №03 ПС Усмань</t>
  </si>
  <si>
    <t>КТП-10кВ № 58 КВЛ 10 кВ №03 ПС Усмань</t>
  </si>
  <si>
    <t>КТП-10кВ № 214 КВЛ 10 кВ №01 ПС Усмань</t>
  </si>
  <si>
    <t>КТП-10кВ № 15 КВЛ 10 кВ №14 ПС Усмань</t>
  </si>
  <si>
    <t>КТП-10кВ № 44 КВЛ 10 кВ №03</t>
  </si>
  <si>
    <t>КТП-10 кВ №883 КВЛ 10 кВ №06 ПС Усмань</t>
  </si>
  <si>
    <t>КТП-10 кВ №864 КВЛ 10 кВ №14 ПС Усмань</t>
  </si>
  <si>
    <t>КТП-10 кВ №750 КВЛ 10 кВ №14 и №05</t>
  </si>
  <si>
    <t>КТП-10 кВ №748 КВЛ 10 кВ №14 и №05</t>
  </si>
  <si>
    <t>КТП-10кВ № 104 (41) КВЛ 10кВ №12</t>
  </si>
  <si>
    <t>КТП-10 кВ №730 КВЛ 10 кВ №06 ПС Усмань</t>
  </si>
  <si>
    <t>КТП-10 кВ №899 КВЛ 10кВ №09 ПС Усмань</t>
  </si>
  <si>
    <t>КТП-10 кВ №728 КВЛ 10 кВ №06 ПС Усмань</t>
  </si>
  <si>
    <t>КТП-10 кВ №713 КВЛ 10 кВ №05 ПС Усмань</t>
  </si>
  <si>
    <t>КТП-10 кВ №712 КВЛ 10 кВ №14 ПС Усмань</t>
  </si>
  <si>
    <t>КТП-10 кВ №729 КВЛ 10 кВ №09 ПС Усмань</t>
  </si>
  <si>
    <t>КТП-10 кВ №707 КВЛ 10 кВ №06 ПС Усмань</t>
  </si>
  <si>
    <t>КТП-10 кВ №706 КВЛ 10 кВ №06 ПС Усмань</t>
  </si>
  <si>
    <t>КТП-10 кВ №711 КВЛ 10кВ №09 ПС Усмань</t>
  </si>
  <si>
    <t>КТП-10 кВ № 723 КВЛ 10кВ №09 ПС Усмань</t>
  </si>
  <si>
    <t>КТП 691 КВЛ 10 кВ №02 ПС Усмань</t>
  </si>
  <si>
    <t>КТП- 2х160кВА №871 КВЛ 10 кВ №14</t>
  </si>
  <si>
    <t>КТП-10 кВ 838 КВЛ 10кВ №09 ПС Усмань</t>
  </si>
  <si>
    <t>КТП-10кВ № 438  КВЛ 10 кВ №08 ПС Усмань</t>
  </si>
  <si>
    <t>КТП-64 КВЛ 10 кВ №06 ПС Усмань</t>
  </si>
  <si>
    <t>КТП-10кВ № 217 КВЛ 10 кВ №11 ПС Усмань</t>
  </si>
  <si>
    <t>КТП 10кВ №850 КВЛ 10 кВ №09 ПС Усмань</t>
  </si>
  <si>
    <t>КТП 10кВ №839 КВЛ 10 кВ №09 ПС Усмань</t>
  </si>
  <si>
    <t>Песковатка</t>
  </si>
  <si>
    <t>КТП 10кВ №859 КВЛ 10 кВ №09 ПС Усмань</t>
  </si>
  <si>
    <t>КТП 10кВ №837 КВЛ 10 кВ №09 ПС Усмань</t>
  </si>
  <si>
    <t>КТП-10кВ № 262 КВЛ 10 кВ №08 ПС Усмань</t>
  </si>
  <si>
    <t>КТП-10кВ № 556 КВЛ 10 кВ №08 ПС Усмань</t>
  </si>
  <si>
    <t>КТП 10кВ №828 КВЛ 10 кВ №09 ПС Усмань</t>
  </si>
  <si>
    <t>КТП 10кВ №821 КВЛ 10 кВ №09 ПС Усмань</t>
  </si>
  <si>
    <t>КТП-10кВ № 98 КВЛ 10 кВ №08 ПС Усмань</t>
  </si>
  <si>
    <t>КТП 10кВ №757 КВЛ 10 кВ №09 ПС Усмань</t>
  </si>
  <si>
    <t>КТП 10кВ №827 КВЛ 10 кВ №14 ПС Усмань</t>
  </si>
  <si>
    <t>КТП 10кВ №822 КВЛ 10 кВ №02</t>
  </si>
  <si>
    <t>КТП 10кВ №756 КВЛ 10 кВ №09 ПС Усмань</t>
  </si>
  <si>
    <t>КТП-10кВ № 222 КВЛ 10 кВ №08 ПС Усмань</t>
  </si>
  <si>
    <t>КТП 10кВ №800 КВЛ 10 кВ №14 ПС Усмань</t>
  </si>
  <si>
    <t>КТП 10кВ №790 КВЛ 10 кВ №02 ПС Усмань</t>
  </si>
  <si>
    <t>КТП 10кВ №770 КВЛ 10 кВ №14 ПС Усмань</t>
  </si>
  <si>
    <t>КТП 10кВ №230 КВЛ 10 кВ №09 ПС Усмань</t>
  </si>
  <si>
    <t>КТП 10кВ №100 КВЛ 10кВ №09 ПС Усмань</t>
  </si>
  <si>
    <t>КТП-10кВ № 529 КВЛ 10 кВ №08 ПС Усмань</t>
  </si>
  <si>
    <t>КТП 10кВ №42(171) КВЛ 10 кВ №05</t>
  </si>
  <si>
    <t>КТП 10кВ № 836 КВЛ 10 кВ №09 ПС Усмань</t>
  </si>
  <si>
    <t>КТП 10кВ № 835 КВЛ 10 кВ №09 ПС Усмань</t>
  </si>
  <si>
    <t>КТП 10кВ № 840 КВЛ 10 кВ №06 ПС Усмань</t>
  </si>
  <si>
    <t>КТП 10кВ № 834 КВЛ 10 кВ №09 ПС Усмань</t>
  </si>
  <si>
    <t>КТП 10кВ № 833 КВЛ 10кВ №09 ПС Усмань</t>
  </si>
  <si>
    <t>КТП 10кВ № 780 КВЛ 10кВ №09 ПС Усмань</t>
  </si>
  <si>
    <t>КТП 10кВ № 777 КВЛ 10кВ №09 ПС Усмань</t>
  </si>
  <si>
    <t>КТП 10кВ № 792 КВЛ 10 кВ №02 ПС Усмань</t>
  </si>
  <si>
    <t>КТП 10кВ № 791 КВЛ 10 кВ №02 ПС Усмань</t>
  </si>
  <si>
    <t>КТП 10кВ № 725 КВЛ 10кВ №09 ПС Усмань</t>
  </si>
  <si>
    <t>КТП 10кВ № 66 КВЛ 10кВ №09 ПС Усмань</t>
  </si>
  <si>
    <t>КТП 10кВ № 760 КВЛ 10 кВ №06 ПС Усмань</t>
  </si>
  <si>
    <t>КТП 10кВ № 65 КВЛ 10кВ №09 ПС Усмань</t>
  </si>
  <si>
    <t>КТП 10кВ № 69 (110) КВЛ 10 кВ №02</t>
  </si>
  <si>
    <t>КТП 10кВ № 676 КВЛ 10 кВ №01 ПС Усмань</t>
  </si>
  <si>
    <t>КТП 10кВ № 63 КВЛ 10кВ №09 ПС Усмань</t>
  </si>
  <si>
    <t>КТП-10кВ № 406 ВЛ Грачёвка псБерезняговка</t>
  </si>
  <si>
    <t>КТП 10кВ № 203 КВЛ 10 кВ №11 ПС Усмань</t>
  </si>
  <si>
    <t>КТП 10кВ № 202 КВЛ 10 кВ №11</t>
  </si>
  <si>
    <t>КТП 10кВ № 193 КВЛ 10 кВ №08</t>
  </si>
  <si>
    <t>КТП 10кВ № 191 КВЛ 10 кВ №01 ПС Усмань</t>
  </si>
  <si>
    <t>КТП 10кВ № 184 КВЛ 10 кВ №01 ПС Усмань</t>
  </si>
  <si>
    <t>КТП 10кВ № 179 КВЛ 10 кВ №01 ПС Усмань</t>
  </si>
  <si>
    <t>КТП 10кВ № 176 КВЛ 10 кВ №01 ПС Усмань</t>
  </si>
  <si>
    <t>КТП 10кВ № 166 КВЛ 10 кВ №01 ПС Усмань</t>
  </si>
  <si>
    <t>КТП 10кВ № 150 КВЛ 10 кВ №01  ПС Усмань</t>
  </si>
  <si>
    <t>КТП 10кВ № 140 КВЛ 10 кВ №01 ПС Усмань</t>
  </si>
  <si>
    <t>КТП 10кВ № 133 КВЛ 10 кВ №08 ПС Усмань</t>
  </si>
  <si>
    <t>КТП 10кВ № 116 КВЛ 10 кВ №11 ПС Усмань</t>
  </si>
  <si>
    <t>КТП 10кВ № 103 КВЛ 10 кВ №06</t>
  </si>
  <si>
    <t>КТП 100кВА №867 КВЛ 10 кВ №06 ПС Усмань</t>
  </si>
  <si>
    <t>КТП 100 кВА №868 КВЛ 10 кВ №09 ПС Усмань</t>
  </si>
  <si>
    <t>КТП 100 кВа № 863 КВЛ 10 кВ №03</t>
  </si>
  <si>
    <t>КТП 10 кВ №736 ВЛ Правление РП Пашково</t>
  </si>
  <si>
    <t>КТП 10 кВ №231 КВЛ 10 кВ №06 ПС Усмань</t>
  </si>
  <si>
    <t>КТП 10 кВ № 70 КВЛ 10 кВ №14 ПС Усмань</t>
  </si>
  <si>
    <t>КТП  10кВ № 39 КВЛ 10 кВ №06</t>
  </si>
  <si>
    <t>ЗТП-10кВ №125 КВЛ 10 кВ №06 ПС Усмань</t>
  </si>
  <si>
    <t>ЗТП-10кВ № 9 КВЛ 10 кВ №06</t>
  </si>
  <si>
    <t>ЗТП-10кВ № 8 КВЛ 10 кВ №06 ПС Усмань</t>
  </si>
  <si>
    <t>ЗТП-10кВ № 7 КВЛ 10 кВ №06 ПС Усмань</t>
  </si>
  <si>
    <t>ЗТП-10кВ № 6 КВЛ 10кВ №02 ПС Усмань</t>
  </si>
  <si>
    <t>ЗТП-10кВ № 54 ВЛ 10 кВ №06</t>
  </si>
  <si>
    <t>ЗТП-10кВ № 53 КВЛ 10 кВ №06 ПС Усмань</t>
  </si>
  <si>
    <t>ЗТП-10кВ № 50 КВЛ 10 кВ №03 ПС Усмань</t>
  </si>
  <si>
    <t>ЗТП-10кВ № 5 КВЛ 10 кВ №06 ПС Усмань</t>
  </si>
  <si>
    <t>ЗТП-10кВ № 49 КВЛ 10 кВ №03 ПС Усмань</t>
  </si>
  <si>
    <t>ЗТП-10кВ № 43 КВЛ 10кВ №09 ПС Усмань</t>
  </si>
  <si>
    <t>ЗТП-10кВ № 4 КВЛ 10 кВ №02 ПС  Усмань</t>
  </si>
  <si>
    <t>ЗТП-10кВ № 34 КВЛ 10 кВ №02 ПС Усмань</t>
  </si>
  <si>
    <t>ЗТП-10кВ № 28 КВЛ 10 кВ №03</t>
  </si>
  <si>
    <t>ЗТП-10кВ № 27 КВЛ 10 кВ №03 ПС Усмань</t>
  </si>
  <si>
    <t>ЗТП-10кВ № 25 КВЛ 10 кВ №14 ПС Усмань</t>
  </si>
  <si>
    <t>ЗТП-10кВ № 24 КВЛ 10 кВ №03 ПС Усмань</t>
  </si>
  <si>
    <t>ЗТП-10кВ № 23 КВЛ 10кВ №09</t>
  </si>
  <si>
    <t>ЗТП-10кВ № 20 КВЛ 10 кВ №02 ПС Усмань</t>
  </si>
  <si>
    <t>ЗТП-10кВ № 2 КВЛ 10 кВ №02 ПС Усмань</t>
  </si>
  <si>
    <t>ЗТП-10кВ № 19 КВЛ 10 кВ №14 ПС Усмань</t>
  </si>
  <si>
    <t>ЗТП-10кВ № 18 КВЛ 10 кВ №02 ПС Усмань</t>
  </si>
  <si>
    <t>ЗТП-10кВ № 17 КВЛ 10 кВ №03 ПС Усмань</t>
  </si>
  <si>
    <t>ЗТП-10кВ № 16 КВЛ 10кВ №09 ПС Усмань</t>
  </si>
  <si>
    <t>ЗТП-10кВ № 13 КВЛ 10 кВ №02 ПС Усмань</t>
  </si>
  <si>
    <t>ЗТП-10кВ № 1 КВЛ 10 кВ №02 ПС Усмань</t>
  </si>
  <si>
    <t>ЗТП №14 ВЛ 10кВ КВЛ 10 кВ №06</t>
  </si>
  <si>
    <t>ЗТП 10кВ № 142 КВЛ 10 кВ №14 ПС Усмань</t>
  </si>
  <si>
    <t>ГКТП-10кВ № 48 КВЛ 10кВ №09 ПС Усмань</t>
  </si>
  <si>
    <t>ГКТП-10кВ № 47 КВЛ 10кВ №09 ПС Усмань</t>
  </si>
  <si>
    <t>ГКТП-10кВ № 38 КВЛ 10кВ №09 ПС Усмань</t>
  </si>
  <si>
    <t>ГКТП-10кВ № 33 КВЛ 10кВ №09</t>
  </si>
  <si>
    <t>ГКТП-10кВ № 22 КВЛ 10 кВ №06 ПС Усмань</t>
  </si>
  <si>
    <t>ГКТП-10кВ № 11 КВЛ 10 кВ №06 ПС Усмань</t>
  </si>
  <si>
    <t>ГКТП 779 КВЛ 10кВ №09 ПС Усмань</t>
  </si>
  <si>
    <t>ГКТП 10кВ № 62 КВЛ 10 кВ №14 ПС Усмань</t>
  </si>
  <si>
    <t>ГКТП  826 КВЛ 10 кВ №02 ПС Усмань</t>
  </si>
  <si>
    <t>д. Куликовка</t>
  </si>
  <si>
    <t>ТП 1521 д. Куликовка</t>
  </si>
  <si>
    <t>ТП 1273 с.Васильевка</t>
  </si>
  <si>
    <t>с. Димитрово</t>
  </si>
  <si>
    <t>ТП 1509 с. Димитрово</t>
  </si>
  <si>
    <t>ТП 1508 с. Димитрово</t>
  </si>
  <si>
    <t>ТП 1507 с. Димитрово</t>
  </si>
  <si>
    <t>с.Нижнее Большое</t>
  </si>
  <si>
    <t xml:space="preserve"> с.Пикалово</t>
  </si>
  <si>
    <t>д.Б.Ивановка</t>
  </si>
  <si>
    <t xml:space="preserve"> д.Б.Вершина</t>
  </si>
  <si>
    <t>ТП 8 П с. Волово</t>
  </si>
  <si>
    <t>ТП 106 П Замарайка</t>
  </si>
  <si>
    <t>д.Красный Партизан</t>
  </si>
  <si>
    <t>д. М.Горчаковка</t>
  </si>
  <si>
    <t>д.Красный Пахарь</t>
  </si>
  <si>
    <t>д.Б.Горчаковка</t>
  </si>
  <si>
    <t>д.Зеленый Луг</t>
  </si>
  <si>
    <t>д.Предтечевка</t>
  </si>
  <si>
    <t>д.Б.Выселки</t>
  </si>
  <si>
    <t>д.Красный Уголок</t>
  </si>
  <si>
    <t>.Казаково</t>
  </si>
  <si>
    <t xml:space="preserve"> д.Богданово</t>
  </si>
  <si>
    <t>с.В.Большое</t>
  </si>
  <si>
    <t>п.Красный Луч</t>
  </si>
  <si>
    <t xml:space="preserve"> д.Б.Ивановка</t>
  </si>
  <si>
    <t>д.2-я Алексеевка</t>
  </si>
  <si>
    <t>д.Б.Вершина</t>
  </si>
  <si>
    <t>д.Юрские Дворы</t>
  </si>
  <si>
    <t>ТП 63 Т-500 Даниловские Выселки</t>
  </si>
  <si>
    <t>ТП Т-498  (Чамурлиев -лесхоз)</t>
  </si>
  <si>
    <t>ТП 400 Т-496  ТРИО</t>
  </si>
  <si>
    <t>д. М.-Киреевка</t>
  </si>
  <si>
    <t>Казинка</t>
  </si>
  <si>
    <t xml:space="preserve"> с.2-Тербуны </t>
  </si>
  <si>
    <t>с. Тербуны</t>
  </si>
  <si>
    <t>ТП Т- 443 с/с Тульский (ТБО полигон)</t>
  </si>
  <si>
    <t>СТП Т- 432 с.Тербуны, ул. Тенистая</t>
  </si>
  <si>
    <t>ТП Т- 431 с.Тербуны, ул. Мира</t>
  </si>
  <si>
    <t>ТП Т406 с.Яковлево</t>
  </si>
  <si>
    <t>ТП Т-390 с.Новосильскре</t>
  </si>
  <si>
    <t>ТП Т-362 с.Тербуны, ул. Есенина</t>
  </si>
  <si>
    <t>ТП Т-391 с.Тербуны</t>
  </si>
  <si>
    <t>ТП Т-395 с.Тербуны,ул Московская</t>
  </si>
  <si>
    <t>ТП Т-380 с.Солдатское</t>
  </si>
  <si>
    <t>ТП Т-379 с.Солдатское</t>
  </si>
  <si>
    <t>ТП Т-378 с.Солдатское</t>
  </si>
  <si>
    <t>ТП Т-382 с.Тербуны, ул.Садовая</t>
  </si>
  <si>
    <t>ТП Т-366 с.Тербуны,ул.Спортивная</t>
  </si>
  <si>
    <t>ТП Т106 с.Казинка</t>
  </si>
  <si>
    <t>ТП Т105 с.Казинка</t>
  </si>
  <si>
    <t>ТП  Т084 с.Березовка</t>
  </si>
  <si>
    <t>ТП  Т082 с.Березовка</t>
  </si>
  <si>
    <t>ТП Т069 с.Урицкое</t>
  </si>
  <si>
    <t>ТП Т063 с.Березовка</t>
  </si>
  <si>
    <t>ТП Т068 д.Воейково</t>
  </si>
  <si>
    <t>ТП Т062 с.Березовка</t>
  </si>
  <si>
    <t>КТП 400 кВА Т-324П с.Х.Березовка</t>
  </si>
  <si>
    <t>ТП Т003 д.Хутор-Березовка</t>
  </si>
  <si>
    <t>ТП Т099 с.Солдатское</t>
  </si>
  <si>
    <t>ТП Т097 с.Солдатское</t>
  </si>
  <si>
    <t>ТП Т095 с.Солдатское</t>
  </si>
  <si>
    <t>ТП Т093 с.Солдатское</t>
  </si>
  <si>
    <t>ТП Т094 с.Солдатское</t>
  </si>
  <si>
    <t>ТП Т257 с.Урицкое</t>
  </si>
  <si>
    <t>ТП Т087 д.Петровское</t>
  </si>
  <si>
    <t>ТП Т-301 д.Верхи</t>
  </si>
  <si>
    <t>ТП Т267 с.Заречное</t>
  </si>
  <si>
    <t>КТП 100 Т-243 д.Князево</t>
  </si>
  <si>
    <t>ТП Т240 с.Заречное</t>
  </si>
  <si>
    <t>ТП Т239 с.Заречное</t>
  </si>
  <si>
    <t>ТП Т040 д.Курганка</t>
  </si>
  <si>
    <t>КТП 40 Т-226 Апухтино</t>
  </si>
  <si>
    <t>ТП Т337 д.М.-Борки</t>
  </si>
  <si>
    <t>ТП Т024 д.М.-Николаевка</t>
  </si>
  <si>
    <t>ТП Т022 д.М.-Николаевка</t>
  </si>
  <si>
    <t>ТП Т020 д.М.-Николаевка</t>
  </si>
  <si>
    <t>ТП Т018 д.М.-Николаевка</t>
  </si>
  <si>
    <t>ТП Т-282 с.Борки</t>
  </si>
  <si>
    <t>ТП Т224 с.Борки</t>
  </si>
  <si>
    <t>ТП Т223 с.Борки</t>
  </si>
  <si>
    <t>ТП Т222 с.Борки</t>
  </si>
  <si>
    <t>ТП Т016 д.М.-Николаевка</t>
  </si>
  <si>
    <t>ТП Т346 с.Борки</t>
  </si>
  <si>
    <t>ТП Т220 с.Борки</t>
  </si>
  <si>
    <t>ТП Т219 д.Алешки</t>
  </si>
  <si>
    <t>ТП  Т292 с.Тульское</t>
  </si>
  <si>
    <t>ТП Т218 д.Алешки</t>
  </si>
  <si>
    <t>ТП  Т013 с. Орловка</t>
  </si>
  <si>
    <t>ТП Т205 с.2-Тербуны</t>
  </si>
  <si>
    <t>ТП Т204 с.2-Тербуны</t>
  </si>
  <si>
    <t>ТП Т200 с. Бурдино</t>
  </si>
  <si>
    <t>ТП Т191 с.Бурдино</t>
  </si>
  <si>
    <t>ТП Т182 с.2-Тербуны</t>
  </si>
  <si>
    <t>ТП Т198 д. Юрасовка</t>
  </si>
  <si>
    <t>ТП Т295 с.Дуброво</t>
  </si>
  <si>
    <t>ТП Т172 с.В.-Поляна</t>
  </si>
  <si>
    <t>ТП Т170 с.В.-Поляна</t>
  </si>
  <si>
    <t>ТП Т 166 с.В.-Поляна</t>
  </si>
  <si>
    <t>ТП Т161 с.Яковлево</t>
  </si>
  <si>
    <t>ТП Т139 с.Б.-Поляна</t>
  </si>
  <si>
    <t>ТП Т146 с.Б.-Поляна</t>
  </si>
  <si>
    <t>ТП Т134 с.М.-Поляна</t>
  </si>
  <si>
    <t>ТП Т120 с.Яковлево</t>
  </si>
  <si>
    <t>ТП Т129 с.Новосильское</t>
  </si>
  <si>
    <t>ТП Т128 с.Новосильское</t>
  </si>
  <si>
    <t>ТП Т123 с.Новосильское</t>
  </si>
  <si>
    <t>ЗТП 400 кВА №1 А с.Тербуны, ул.Советская</t>
  </si>
  <si>
    <t>КТП № 26 с.Тербуны, ул.Дорожная</t>
  </si>
  <si>
    <t>ТП №011 с.Тербуны</t>
  </si>
  <si>
    <t>ТП № 012 с.Тербуны</t>
  </si>
  <si>
    <t>ТП  Т012 с.Тульское</t>
  </si>
  <si>
    <t>ТП  Т314 с.Тульское</t>
  </si>
  <si>
    <t>ТП Т291 с.Тульское</t>
  </si>
  <si>
    <t>ЗРП-1 с.Тербуны "Рафарма"</t>
  </si>
  <si>
    <t>ТП 588 с. Берёзовка</t>
  </si>
  <si>
    <t>д.Сотниково</t>
  </si>
  <si>
    <t>СТП - 10 кВ № 1261</t>
  </si>
  <si>
    <t>д. Сухинино</t>
  </si>
  <si>
    <t>ТП 003 д. Сухинино</t>
  </si>
  <si>
    <t>ТП 01 ВЛ-10кВ №1 (Полигон) с. Становое</t>
  </si>
  <si>
    <t>ТП 110П д.Брянцево</t>
  </si>
  <si>
    <t>КТП-10кВ №301П ВЛ-10 Молзавод ПС Красн</t>
  </si>
  <si>
    <t>ЗТП-10кВ №7АП от ВЛ-10 Райц ПС Красное</t>
  </si>
  <si>
    <t>ТП 334 с. Грунин Воргол</t>
  </si>
  <si>
    <t>ТП 288 д. Ключики</t>
  </si>
  <si>
    <t>КТП 10кВ № 1079 ВЛ 10кВ Косыревка</t>
  </si>
  <si>
    <t>ТП 550 г. Лебедянь (заправка)</t>
  </si>
  <si>
    <t>ТП 549 ул. Строителей (школа)</t>
  </si>
  <si>
    <t>КТП № 548 г. Лебедянь водозабор</t>
  </si>
  <si>
    <t>ТП 546, г. Лебедянь, ул. Средняя</t>
  </si>
  <si>
    <t>с.2Куликовка</t>
  </si>
  <si>
    <t>ТП 545, с. Вторая Куликовка</t>
  </si>
  <si>
    <t>ТП 1203 с.Митягино</t>
  </si>
  <si>
    <t>ТП  544, г. Лебедянь</t>
  </si>
  <si>
    <t>с.БольшиеИзбищи</t>
  </si>
  <si>
    <t>ТП 308 с. Большие Избищи, кладбище</t>
  </si>
  <si>
    <t>ТП 307 г. Лебедянь, перекресток на с.Кру</t>
  </si>
  <si>
    <t>ТП 543, г. Лебедянь, ул. 60 лет Октября</t>
  </si>
  <si>
    <t>ТП 028, г. Лебедянь, ул. 60 лет Октября</t>
  </si>
  <si>
    <t>ТП 270, п. Агроном</t>
  </si>
  <si>
    <t>ТП 290 г. Лебедянь, ул. Заводская</t>
  </si>
  <si>
    <t>ТП 257 г. Лебедянь, гк "Березка"</t>
  </si>
  <si>
    <t>ТП 541, г. Лебедянь</t>
  </si>
  <si>
    <t>ТП 446 , г. Лебедянь, ул. Мира</t>
  </si>
  <si>
    <t>ТП 288 , с. Михайловка</t>
  </si>
  <si>
    <t>ТП 542, г. Лебедянь, ул. Ролдугина</t>
  </si>
  <si>
    <t>д.Катениха</t>
  </si>
  <si>
    <t>ТП 503, д. Катениха, сады</t>
  </si>
  <si>
    <t>ТП 502, д. Катениха, сады</t>
  </si>
  <si>
    <t>ТП 540, г. Лебедянь</t>
  </si>
  <si>
    <t>с.Павелка</t>
  </si>
  <si>
    <t>ТП 539, с. Павелка</t>
  </si>
  <si>
    <t>ТП 023, г. Лебедянь, ул. Мира</t>
  </si>
  <si>
    <t>ТП 538, г. Лебедянь, ул. 1-е Пушкари</t>
  </si>
  <si>
    <t>ТП 537, д. Васильевка</t>
  </si>
  <si>
    <t>ТП 018, г. Лебедянь, ул. Ситникова</t>
  </si>
  <si>
    <t>ТП 828, г. Лебедянь, ул. Машиностр-ей</t>
  </si>
  <si>
    <t>ТП  082, г. Лебедянь, ул.Заводская</t>
  </si>
  <si>
    <t>ТП 536, г. Лебедянь</t>
  </si>
  <si>
    <t>ТП 535, г. Лебедянь</t>
  </si>
  <si>
    <t>ТП 053, г. Лебедянь</t>
  </si>
  <si>
    <t>ТП 534, г. Лебедянь</t>
  </si>
  <si>
    <t>с. Загрядчино</t>
  </si>
  <si>
    <t>д.Яблоневаголва</t>
  </si>
  <si>
    <t>ТП 530, д. Яблонева голва</t>
  </si>
  <si>
    <t>с. Астапово</t>
  </si>
  <si>
    <t>ТП 830, с. Михайловка</t>
  </si>
  <si>
    <t>с.Н.Ракитино</t>
  </si>
  <si>
    <t>ТП  533, с. Н.Ракитино</t>
  </si>
  <si>
    <t>с.Н.Брусланово</t>
  </si>
  <si>
    <t>ТП  532, с. Н.Брусланово</t>
  </si>
  <si>
    <t>ТП  093, г. Лебедянь</t>
  </si>
  <si>
    <t>ТП 232 , с. Н.Брусланово</t>
  </si>
  <si>
    <t>ТП  531, г. Лебедянь</t>
  </si>
  <si>
    <t>ТП  529, Лебедянский район</t>
  </si>
  <si>
    <t>ТП  528, г. Лебедянь</t>
  </si>
  <si>
    <t>ТП 524, с. Н.Брусланово</t>
  </si>
  <si>
    <t>ТП  527, Лебедянский район</t>
  </si>
  <si>
    <t>с.Слободка</t>
  </si>
  <si>
    <t>ТП 525, с. Слободка</t>
  </si>
  <si>
    <t>ТП  526, г. Лебедянь</t>
  </si>
  <si>
    <t>д. Демкино</t>
  </si>
  <si>
    <t>с.Черепянь</t>
  </si>
  <si>
    <t>ТП 121 , с. Черепянь</t>
  </si>
  <si>
    <t>ТП 151, г. Лебедянь</t>
  </si>
  <si>
    <t>с.Теплое</t>
  </si>
  <si>
    <t>ТП 522, с. Теплое</t>
  </si>
  <si>
    <t>с.Троекурово</t>
  </si>
  <si>
    <t>ТП 523, с. Троекурово</t>
  </si>
  <si>
    <t>ТП 519, г. Лебедянь, ул. Луговая</t>
  </si>
  <si>
    <t>ТП 516, с. Романово, ул. Рубежная</t>
  </si>
  <si>
    <t>с.Вязово</t>
  </si>
  <si>
    <t>ТП 517, с. Вязово, ул. Центральная</t>
  </si>
  <si>
    <t>с.Ст.Ракитино</t>
  </si>
  <si>
    <t>ТП 521, с. Ст. Ракитино, СНТ</t>
  </si>
  <si>
    <t>ТП 520, с. Ст. Ракитино, СНТ</t>
  </si>
  <si>
    <t>с.Куймань</t>
  </si>
  <si>
    <t>ТП 172 , с. Куймань</t>
  </si>
  <si>
    <t>ТП 170 , с. Куймань</t>
  </si>
  <si>
    <t>ТП 518, г. Лебедянь, ул. Полевая</t>
  </si>
  <si>
    <t>ТП 032, г. Лебедянь, ул. Западная</t>
  </si>
  <si>
    <t>ТП 515, г. Лебедянь, ул. Машиностроит-й</t>
  </si>
  <si>
    <t>ТП 512, г. Лебедянь</t>
  </si>
  <si>
    <t>ТП 510 , д. Яблонева голова</t>
  </si>
  <si>
    <t>ТП 514, д. Васильевка</t>
  </si>
  <si>
    <t>ТП 513, г. Лебедянь, ул. Ворошилова</t>
  </si>
  <si>
    <t>ТП 511, г. Лебедянь</t>
  </si>
  <si>
    <t>с.Грязновка</t>
  </si>
  <si>
    <t>ТП 507, с. Грязновка</t>
  </si>
  <si>
    <t>с.Сурки</t>
  </si>
  <si>
    <t>ТП 509, с. Сурки</t>
  </si>
  <si>
    <t>ТП 508, с. Сурки</t>
  </si>
  <si>
    <t>с. Первомайское</t>
  </si>
  <si>
    <t>ТП 471, с. Грязновка</t>
  </si>
  <si>
    <t>ТП 146 , с. Романово, ул. Кудинова слобо</t>
  </si>
  <si>
    <t>ТП 233 , с. Сурки</t>
  </si>
  <si>
    <t>с. Знаменское</t>
  </si>
  <si>
    <t>ТП 506, г. Лебедянь, СНТ Любитель</t>
  </si>
  <si>
    <t>ТП 505, г. Лебедянь, СНТ Любитель</t>
  </si>
  <si>
    <t>ТП 504, г. Лебедянь, СНТ Любитель</t>
  </si>
  <si>
    <t>с. О.Камень</t>
  </si>
  <si>
    <t>ТП 008, г. Лебедянь, ул. Ленина</t>
  </si>
  <si>
    <t>с.Волотово</t>
  </si>
  <si>
    <t>ТП 106, с. Волотово, ул. Киршань</t>
  </si>
  <si>
    <t>ТП 495, с. Волотово</t>
  </si>
  <si>
    <t>ТП 494, г. Лебедянь, ул. 60 лет Октября</t>
  </si>
  <si>
    <t>с.Ольховец</t>
  </si>
  <si>
    <t>ТП 496, с. Ольховец, ул. 1-я Донская</t>
  </si>
  <si>
    <t>д. Бычки</t>
  </si>
  <si>
    <t>ТП 499, г. Лебедянь, ул. Почтовая</t>
  </si>
  <si>
    <t>ТП 498, г. Лебедянь, ул. Тульская</t>
  </si>
  <si>
    <t>ТП 501, г. Лебедянь, ул. Стрелецкая</t>
  </si>
  <si>
    <t>с. Кузовлево</t>
  </si>
  <si>
    <t>ТП 500, г. Лебедянь, ул. М.Горького</t>
  </si>
  <si>
    <t>ТП 029, г. Лебедянь, ул. М.Горького</t>
  </si>
  <si>
    <t>п.Сахзавода</t>
  </si>
  <si>
    <t>ТП 211, п. Сахзавода</t>
  </si>
  <si>
    <t>ТП 210, п. Сахзавода</t>
  </si>
  <si>
    <t>ТП 497, г. Лебедянь, ул. Западная</t>
  </si>
  <si>
    <t>ТП 493, г. Лебедянь, ул.Гагарина</t>
  </si>
  <si>
    <t>ТП 015, г. Лебедянь, ул. Пушкина</t>
  </si>
  <si>
    <t>ТП 019, г. Лебедянь, ул.Воронежская</t>
  </si>
  <si>
    <t>ТП 021, г. Лебедянь, ул. Заречная</t>
  </si>
  <si>
    <t>ТП 010, г. Лебедянь, ул. Ленина</t>
  </si>
  <si>
    <t>ТП 492, г. Лебедянь</t>
  </si>
  <si>
    <t>ТП 434 , Лебедянский район</t>
  </si>
  <si>
    <t>ТП 480, с. Павелка</t>
  </si>
  <si>
    <t>ТП 818, г. Лебедянь, ул. Мира</t>
  </si>
  <si>
    <t>ТП 088, г. Лебедянь, ул. Спортивная</t>
  </si>
  <si>
    <t>ТП 487, г. Лебедянь</t>
  </si>
  <si>
    <t>ТП 485, д. Васильевка</t>
  </si>
  <si>
    <t>с.Б.Избищи</t>
  </si>
  <si>
    <t>ТП 491, с. Б. Избищи</t>
  </si>
  <si>
    <t>с.Курапово</t>
  </si>
  <si>
    <t>ТП 470, с. Курапово</t>
  </si>
  <si>
    <t>п.Калининский</t>
  </si>
  <si>
    <t>ТП 326 , п. Калининский</t>
  </si>
  <si>
    <t>ТП 489, с. Павелка</t>
  </si>
  <si>
    <t>ТП 096, г. Лебедянь, ул. Заводская</t>
  </si>
  <si>
    <t>ТП 095, г. Лебедянь, ул. Заводская</t>
  </si>
  <si>
    <t>ТП 094, г. Лебедянь, ул. Заводская</t>
  </si>
  <si>
    <t>ТП 027, г. Лебедянь, ул.Чапаева</t>
  </si>
  <si>
    <t>ТП 069, г. Лебедянь, ул.Чкалова</t>
  </si>
  <si>
    <t>ТП 026, г. Лебедянь, ул. Студенческая</t>
  </si>
  <si>
    <t>ТП 025, г. Лебедянь, ул. Буденного</t>
  </si>
  <si>
    <t>ТП 484, г. Лебедянь, ул. Пушкина</t>
  </si>
  <si>
    <t>ТП 1186 п.г.т. Лев-Толстой (замена трансформатора)</t>
  </si>
  <si>
    <t>ТП 196 , Лебедянский район</t>
  </si>
  <si>
    <t>ТП 371 , д. Васильевка</t>
  </si>
  <si>
    <t>ТП 469, с. Черепянь</t>
  </si>
  <si>
    <t>ТП 138, с. Новое Ракитино</t>
  </si>
  <si>
    <t>ТП 467, с. Ольховец</t>
  </si>
  <si>
    <t>ТП 060, г. Лебедянь, ул. Буденного</t>
  </si>
  <si>
    <t>ТП 059, г. Лебедянь, ул. Тургенева</t>
  </si>
  <si>
    <t>ТП 068, г. Лебедянь, ул. Набережная</t>
  </si>
  <si>
    <t>ТП 067, г. Лебедянь, пер. Рыбинский</t>
  </si>
  <si>
    <t>ТП 451, д. Яблонева голова</t>
  </si>
  <si>
    <t>ТП 465, с. Новое Ракитино</t>
  </si>
  <si>
    <t>ТП 468, с. Романово</t>
  </si>
  <si>
    <t>ТП 462, г. Лебедянь, перекресток а/д Ле</t>
  </si>
  <si>
    <t>ТП 464, г. Лебедянь, ул. Беговая</t>
  </si>
  <si>
    <t>с. Головинщино</t>
  </si>
  <si>
    <t>ТП 463, п. Агроном</t>
  </si>
  <si>
    <t>ТП 466, п. Агроном</t>
  </si>
  <si>
    <t>с. Домачи</t>
  </si>
  <si>
    <t>ТП 134, г. Лебедянь, ул. 1-е Пушкари</t>
  </si>
  <si>
    <t>ТП 432, г. Лебедянь, ул.Дорожная</t>
  </si>
  <si>
    <t>ТП 043, г. Лебедянь, ул.Некрасова</t>
  </si>
  <si>
    <t>ТП 046, г. Лебедянь, ул. Владимирская</t>
  </si>
  <si>
    <t>ТП 455, с. Вязово</t>
  </si>
  <si>
    <t>ТП 041, г. Лебедянь, ул. Машиностроител</t>
  </si>
  <si>
    <t>ТП 042, г. Лебедянь, ул. Луговая</t>
  </si>
  <si>
    <t>ТП 072, г. Лебедянь, ул. Энергетиков</t>
  </si>
  <si>
    <t>ТП  454, с. Романово</t>
  </si>
  <si>
    <t>ТП 450, с. Ольховец</t>
  </si>
  <si>
    <t>д.Осиново</t>
  </si>
  <si>
    <t>ТП 387, д. Осиново</t>
  </si>
  <si>
    <t>ТП 036, г. Лебедянь, ул. Фестивальная</t>
  </si>
  <si>
    <t>с.Докторово</t>
  </si>
  <si>
    <t>ТП 479, с. Докторово</t>
  </si>
  <si>
    <t>ТП 453, п. Агроном</t>
  </si>
  <si>
    <t>ТП 035, г. Лебедянь, ул. Е. Замятина</t>
  </si>
  <si>
    <t>ТП 190, с. Павелка</t>
  </si>
  <si>
    <t>ТП 333, с. Троекурово</t>
  </si>
  <si>
    <t>ТП 100, г. Лебедянь</t>
  </si>
  <si>
    <t>ТП 418, г. Лебедянь</t>
  </si>
  <si>
    <t>ТП 143, с. Романово, ул. 1-я Донская</t>
  </si>
  <si>
    <t>ТП 1303, г. Лебедянь, ул. Северная</t>
  </si>
  <si>
    <t>ТП 062, г. Лебедянь</t>
  </si>
  <si>
    <t>ТП 488, п. Агроном</t>
  </si>
  <si>
    <t>с.Б.Попово</t>
  </si>
  <si>
    <t>ТП 193, с. Большое Попово</t>
  </si>
  <si>
    <t>ТП 459, с. Куймань</t>
  </si>
  <si>
    <t>ТП 309, г. Лебедянь, ул. Льва Толстого</t>
  </si>
  <si>
    <t>ТП 460, с. Б. Избищи</t>
  </si>
  <si>
    <t>с.Шовское</t>
  </si>
  <si>
    <t>ТП 265, с. Шовское</t>
  </si>
  <si>
    <t>ТП 376, с. Слободка</t>
  </si>
  <si>
    <t>д.Парлово</t>
  </si>
  <si>
    <t>ТП 204 , д. Парлово</t>
  </si>
  <si>
    <t>ТП 267, с. Шовское</t>
  </si>
  <si>
    <t>с.Мокрое</t>
  </si>
  <si>
    <t>ТП 477, с. Мокрое</t>
  </si>
  <si>
    <t>ТП 076, г. Лебедянь, ул. Студенческая</t>
  </si>
  <si>
    <t>ТП  483, с. Ст. Ракитино</t>
  </si>
  <si>
    <t>ТП 461, г. Лебедянь, ул. Механизаторов</t>
  </si>
  <si>
    <t>ТП 481, с. Докторово</t>
  </si>
  <si>
    <t>ТП 004, г. Лебедянь, ул. Мира</t>
  </si>
  <si>
    <t>ТП 101, г. Лебедянь, ул. Гришина</t>
  </si>
  <si>
    <t>ТП 405, г. Лебедянь, ул. Южная</t>
  </si>
  <si>
    <t>ТП 300, п. Агроном</t>
  </si>
  <si>
    <t>ТП 105, с. Новое Ракитино</t>
  </si>
  <si>
    <t>ТП 306 , г. Лебедянь</t>
  </si>
  <si>
    <t>ТП 1301, г. Лебедянь, ул. Лермонтова</t>
  </si>
  <si>
    <t>ТП 415, г. Лебедянь</t>
  </si>
  <si>
    <t>с.Сезеново</t>
  </si>
  <si>
    <t>ТП 303, с. Сезеново</t>
  </si>
  <si>
    <t>ТП 1302, г. Лебедянь, пер. Северный</t>
  </si>
  <si>
    <t>ТП 127, г. Лебедянь, ул. Дзержинского</t>
  </si>
  <si>
    <t>ТП 119, с. Черепянь</t>
  </si>
  <si>
    <t>ТП 003, г. Лебедянь, ул. Победы</t>
  </si>
  <si>
    <t>ТП 005, г. Лебедянь, ул. Антонова</t>
  </si>
  <si>
    <t>ТП 253, Лебедянский район</t>
  </si>
  <si>
    <t>ТП 345, д. Катениха</t>
  </si>
  <si>
    <t>ТП 348, д. Катениха, ул. 6-е отделение</t>
  </si>
  <si>
    <t>ТП  087, г. Лебедянь, ул. Машиностроител</t>
  </si>
  <si>
    <t>с.Медведево</t>
  </si>
  <si>
    <t>ТП 388, д. Медведево, ул. Школьная</t>
  </si>
  <si>
    <t>с.Губино</t>
  </si>
  <si>
    <t>ТП 332, с. Губино, ул. Советская</t>
  </si>
  <si>
    <t>ТП  086, г. Лебедянь, ул. Лермонтова</t>
  </si>
  <si>
    <t>ТП 085, г. Лебедянь, ул. Трудовая</t>
  </si>
  <si>
    <t>ТП  084, г. Лебедянь, ул. Трудовая</t>
  </si>
  <si>
    <t>ТП  083, г. Лебедянь, ул. Школьная</t>
  </si>
  <si>
    <t>ТП  089, г. Лебедянь, ул. Строителей</t>
  </si>
  <si>
    <t>ТП  090, г. Лебедянь, пр. Шоссейный</t>
  </si>
  <si>
    <t>ТП  081, г. Лебедянь, ул.Заводская</t>
  </si>
  <si>
    <t>ТП 054, г. Лебедянь, ул. Чехова</t>
  </si>
  <si>
    <t>ТП 052, г. Лебедянь, ул. Тульская</t>
  </si>
  <si>
    <t>ТП 045, г. Лебедянь, ул. Сов.Армии</t>
  </si>
  <si>
    <t>ТП 009, г. Лебедянь, ул. Тульская</t>
  </si>
  <si>
    <t>ТП 034, г. Лебедянь, ул. К.Маркса</t>
  </si>
  <si>
    <t>ТП 020, г. Лебедянь, ул. К.Маркса</t>
  </si>
  <si>
    <t>ТП 013, г. Лебедянь, ул. Новая</t>
  </si>
  <si>
    <t>ТП 051, г. Лебедянь, гаражи</t>
  </si>
  <si>
    <t>ТП 016, г. Лебедянь, ул. Елецкая</t>
  </si>
  <si>
    <t>ТП 055, г. Лебедянь, ул. Чурилиной</t>
  </si>
  <si>
    <t>ТП 040, г. Лебедянь, пр. Шоссейный</t>
  </si>
  <si>
    <t>ТП 039, г. Лебедянь, ул. Машиностроител</t>
  </si>
  <si>
    <t>ТП 031, г. Лебедянь, ул. М.Горького</t>
  </si>
  <si>
    <t>ТП 030, г. Лебедянь, ул. Энгельса</t>
  </si>
  <si>
    <t>ТП 078, г. Лебедянь, ул. 60 лет Октября</t>
  </si>
  <si>
    <t>ТП 058, г. Лебедянь, ул. Буденного</t>
  </si>
  <si>
    <t>ТП 047, г. Лебедянь, ул. Некрасова</t>
  </si>
  <si>
    <t>ТП 056, г. Лебедянь, ул. Шахрая</t>
  </si>
  <si>
    <t>ТП 002, г. Лебедянь, ул. З.Космодемьянс</t>
  </si>
  <si>
    <t>ТП 033, г. Лебедянь, ул. Некрасова</t>
  </si>
  <si>
    <t>ТП 014, г. Лебедянь, ул. Почтовая</t>
  </si>
  <si>
    <t>ТП 044, г. Лебедянь, ул. Ленина</t>
  </si>
  <si>
    <t>ТП 011, г. Лебедянь, ул. Мира</t>
  </si>
  <si>
    <t>ТП 012, г. Лебедянь, ул. Ленина</t>
  </si>
  <si>
    <t>с.Дон.Избищи</t>
  </si>
  <si>
    <t>ТП 456, с. Дон. Избищи, ул. Пролетарска</t>
  </si>
  <si>
    <t>ТП 024, г. Лебедянь, ул.Ленина</t>
  </si>
  <si>
    <t>ТП 007, г. Лебедянь, ул.Интернациональн</t>
  </si>
  <si>
    <t>ТП 037, г. Лебедянь, ул.Антонова</t>
  </si>
  <si>
    <t>ТП 057, г. Лебедянь, ул.Тургенева</t>
  </si>
  <si>
    <t>ТП 006, г. Лебедянь, ул.Тургенева</t>
  </si>
  <si>
    <t>ТП 038, г. Лебедянь, ул.Советская</t>
  </si>
  <si>
    <t>ТП 049, г. Лебедянь, ул.Шахрая</t>
  </si>
  <si>
    <t>ТП 001, г. Лебедянь, ул.Космонавтов</t>
  </si>
  <si>
    <t>ТП 408, г. Лебедянь, ул.2-е Пушкари</t>
  </si>
  <si>
    <t>с.СтарыйКопыл</t>
  </si>
  <si>
    <t>ТП 448, с. Ст.Копыл</t>
  </si>
  <si>
    <t>ТП 427, с. Дон.Избищи, ул. Грачёвка</t>
  </si>
  <si>
    <t>ТП 364, с. Курапово</t>
  </si>
  <si>
    <t>ТП 363, с. Курапово</t>
  </si>
  <si>
    <t>ТП 367, с. Курапово</t>
  </si>
  <si>
    <t>ТП 360, с. Троекурово</t>
  </si>
  <si>
    <t>ТП 336, п. Агроном</t>
  </si>
  <si>
    <t>ТП 323, п. Агроном</t>
  </si>
  <si>
    <t>ТП 280, с. Мокрое</t>
  </si>
  <si>
    <t>ТП 205, с. 2 Куликовка</t>
  </si>
  <si>
    <t>ТП 212, с. 2 Куликовка</t>
  </si>
  <si>
    <t>ТП 202, п. Сахзавода</t>
  </si>
  <si>
    <t>ТП 207, п. Сахзавода</t>
  </si>
  <si>
    <t>ТП 171 , с. Куймань</t>
  </si>
  <si>
    <t>ТП 174, с. Куймань</t>
  </si>
  <si>
    <t>ТП 167, с. Куймань</t>
  </si>
  <si>
    <t>ТП 169, с. Куймань</t>
  </si>
  <si>
    <t>ТП 168, с. Куймань</t>
  </si>
  <si>
    <t>ТП 165, с. Ольховец</t>
  </si>
  <si>
    <t>ТП  158, с. Ольховец</t>
  </si>
  <si>
    <t>ТП 129, г. Лебедянь, ул. Гришина</t>
  </si>
  <si>
    <t>ТП 125, г. Лебедянь, ул. Гришина</t>
  </si>
  <si>
    <t>ТП 124, г. Лебедянь, ул. Гришина</t>
  </si>
  <si>
    <t>ТП 373, д. Васильевка</t>
  </si>
  <si>
    <t>ТП 365, с. Курапово</t>
  </si>
  <si>
    <t>ТП 359, с. Курапово</t>
  </si>
  <si>
    <t>ТП 358, с. Троекурово</t>
  </si>
  <si>
    <t>ТП 357, с. Троекурово</t>
  </si>
  <si>
    <t>ТП 356, с. Троекурово</t>
  </si>
  <si>
    <t>ТП 344, д. Катениха</t>
  </si>
  <si>
    <t>ТП 343, д. Катениха</t>
  </si>
  <si>
    <t>ТП 353, д. Катениха</t>
  </si>
  <si>
    <t>ТП 340, д. Катениха</t>
  </si>
  <si>
    <t>ТП 338, п. Агроном</t>
  </si>
  <si>
    <t>ТП 901, г. Лебедянь, ул. Мира. 45</t>
  </si>
  <si>
    <t>ТП  458, г. Лебедянь, ул. Мира, 45</t>
  </si>
  <si>
    <t>ТП 150, с. Романово, ул. Гусевка</t>
  </si>
  <si>
    <t>ТП 417, г. Лебедянь, ул.Лебедянская</t>
  </si>
  <si>
    <t>ТП 416, г. Лебедянь, ул. Привокзальная</t>
  </si>
  <si>
    <t>ТП 414, с. Вязово, ул. Центральная</t>
  </si>
  <si>
    <t>ТП 413, г. Лебедянь, ПС "Дон"</t>
  </si>
  <si>
    <t>ТП 412, г. Лебедянь, ул. 2-е Пушкари</t>
  </si>
  <si>
    <t>ТП 411, г. Лебедянь, ул. Юбилейная</t>
  </si>
  <si>
    <t>ТП 410, г. Лебедянь, ул. Красинка</t>
  </si>
  <si>
    <t>ТП 409, г. Лебедянь, ул. Кубышинка</t>
  </si>
  <si>
    <t>ТП 407, с. Докторово</t>
  </si>
  <si>
    <t>ТП 403, с. Докторово</t>
  </si>
  <si>
    <t>ТП 406, с. Докторово</t>
  </si>
  <si>
    <t>ТП 405, с. Докторово</t>
  </si>
  <si>
    <t>ТП 404, с. Докторово</t>
  </si>
  <si>
    <t>ТП 402, с. Докторово</t>
  </si>
  <si>
    <t>ТП 401, с. Докторово</t>
  </si>
  <si>
    <t>с.КаменнаяЛубна</t>
  </si>
  <si>
    <t>ТП 398, с. К.Лубна</t>
  </si>
  <si>
    <t>ТП 396, с. К.Лубна</t>
  </si>
  <si>
    <t>ТП 399, с. К.Лубна</t>
  </si>
  <si>
    <t>ТП 397, с. К.Лубна</t>
  </si>
  <si>
    <t>ТП 395, с. К.Лубна</t>
  </si>
  <si>
    <t>ТП 394, с. Каменная Лубна</t>
  </si>
  <si>
    <t>д.Хрущевка</t>
  </si>
  <si>
    <t>ТП 393, д. Хрущевка</t>
  </si>
  <si>
    <t>с.Ст.Копыл</t>
  </si>
  <si>
    <t>ТП 447, с. Ст.Копыл</t>
  </si>
  <si>
    <t>ТП 445, с. Ст.Копыл</t>
  </si>
  <si>
    <t>ТП 449, с. Ст.Копыл</t>
  </si>
  <si>
    <t>д.Медведево</t>
  </si>
  <si>
    <t>ТП 444, д. Медведево</t>
  </si>
  <si>
    <t>ТП 443, д. Медведево</t>
  </si>
  <si>
    <t>ТП 442, д. Медведево</t>
  </si>
  <si>
    <t>ТП 437, с. Слободка</t>
  </si>
  <si>
    <t>ТП 436, с. Слободка</t>
  </si>
  <si>
    <t>ТП 435, с. Слободка</t>
  </si>
  <si>
    <t>д.Мочилки</t>
  </si>
  <si>
    <t>ТП 440, д. Мочилки</t>
  </si>
  <si>
    <t>ТП 441, д. Мочилки</t>
  </si>
  <si>
    <t>ТП 438, д. Мочилки</t>
  </si>
  <si>
    <t>ТП 439, д. Мочилки</t>
  </si>
  <si>
    <t>ТП 389, д. Медведево</t>
  </si>
  <si>
    <t>ТП 390, д. Медведево</t>
  </si>
  <si>
    <t>ТП 391, д. Медведево</t>
  </si>
  <si>
    <t>ТП 392, д. Медведево</t>
  </si>
  <si>
    <t>ТП 386, д. Осиново</t>
  </si>
  <si>
    <t>ТП 385, д. Осиново</t>
  </si>
  <si>
    <t>ТП 384, д. Осиново</t>
  </si>
  <si>
    <t>ТП 383, д. Осиново</t>
  </si>
  <si>
    <t>д.Буравцово</t>
  </si>
  <si>
    <t>ТП 382, д. Буравцово</t>
  </si>
  <si>
    <t>ТП 381, д. Буравцово</t>
  </si>
  <si>
    <t>ТП 380, д. Буравцово</t>
  </si>
  <si>
    <t>ТП 379, д. Буравцово</t>
  </si>
  <si>
    <t>ТП 378, с. Яблонево</t>
  </si>
  <si>
    <t>ТП 377, с. Яблонево</t>
  </si>
  <si>
    <t>с.ВтороеТроекурово</t>
  </si>
  <si>
    <t>ТП 375, с. Второе Троекурово</t>
  </si>
  <si>
    <t>ТП 370, д. Васильевка</t>
  </si>
  <si>
    <t>ТП 369, д. Васильевка</t>
  </si>
  <si>
    <t>ТП 374, д. Васильевка</t>
  </si>
  <si>
    <t>ТП 362, с. Курапово</t>
  </si>
  <si>
    <t>ТП 368, с. Курапово</t>
  </si>
  <si>
    <t>ТП 366, с. Курапово</t>
  </si>
  <si>
    <t>ТП 361, с. Троекурово</t>
  </si>
  <si>
    <t>ТП 346, д. Катениха</t>
  </si>
  <si>
    <t>ТП 354, д. Катениха</t>
  </si>
  <si>
    <t>ТП 349, д. Катениха</t>
  </si>
  <si>
    <t>ТП 352, д. Катениха</t>
  </si>
  <si>
    <t>ТП 347, д. Катениха</t>
  </si>
  <si>
    <t>ТП 342, д. Катениха</t>
  </si>
  <si>
    <t>ТП 341, д. Катениха</t>
  </si>
  <si>
    <t>ТП 350, д. Катениха</t>
  </si>
  <si>
    <t>ТП 351, д. Катениха</t>
  </si>
  <si>
    <t>ТП 355, д. Катениха</t>
  </si>
  <si>
    <t>ТП 339, д. Катениха</t>
  </si>
  <si>
    <t>ТП 337, п. Агроном</t>
  </si>
  <si>
    <t>ТП 335, п. Агроном</t>
  </si>
  <si>
    <t>ТП 330, с. Губино</t>
  </si>
  <si>
    <t>ТП 328, с. Губино</t>
  </si>
  <si>
    <t>ТП 400, с. Губино</t>
  </si>
  <si>
    <t>ТП 329, с. Губино</t>
  </si>
  <si>
    <t>ТП 331, с. Губино</t>
  </si>
  <si>
    <t>ТП 334, с. Губино</t>
  </si>
  <si>
    <t>д.Пустошь</t>
  </si>
  <si>
    <t>ТП 327, д. Пустошь</t>
  </si>
  <si>
    <t>д.Сибильда</t>
  </si>
  <si>
    <t>ТП 325, д. Сибильда</t>
  </si>
  <si>
    <t>ТП 324, п. Агроном</t>
  </si>
  <si>
    <t>ТП 322, д. Яблонева голова</t>
  </si>
  <si>
    <t>ТП 321, д. Яблонева голва</t>
  </si>
  <si>
    <t>ТП 320, д. Яблонева голва</t>
  </si>
  <si>
    <t>ТП 319, д. Яблонева голва</t>
  </si>
  <si>
    <t>с.Хорошовка</t>
  </si>
  <si>
    <t>ТП 318, д. Красновка</t>
  </si>
  <si>
    <t>ТП 316, с. Хорошовка</t>
  </si>
  <si>
    <t>ТП 315 , с. Хорошовка</t>
  </si>
  <si>
    <t>ТП 314, с. Хорошовка</t>
  </si>
  <si>
    <t>ТП 317, с. Хорошовка</t>
  </si>
  <si>
    <t>ТП 313, с. Хорошовка</t>
  </si>
  <si>
    <t>д.М.Иншаки</t>
  </si>
  <si>
    <t>ТП 312, д. М.Иншаки</t>
  </si>
  <si>
    <t>ТП 311, п. Агроном</t>
  </si>
  <si>
    <t>ТП 310, п. Агроном</t>
  </si>
  <si>
    <t>ТП 307, п. Агроном</t>
  </si>
  <si>
    <t>ТП 306, п. Агроном</t>
  </si>
  <si>
    <t>ТП 305, п. Агроном</t>
  </si>
  <si>
    <t>ТП 309, п. Агроном</t>
  </si>
  <si>
    <t>ТП 304, п. Агроном</t>
  </si>
  <si>
    <t>ТП 308, п. Агроном</t>
  </si>
  <si>
    <t>ТП 302, п. Агроном</t>
  </si>
  <si>
    <t>ТП 299, п. Агроном</t>
  </si>
  <si>
    <t>ТП 298, п. Агроном</t>
  </si>
  <si>
    <t>ТП 297, п. Агроном</t>
  </si>
  <si>
    <t>ТП 294, п. Агроном</t>
  </si>
  <si>
    <t>ТП 295, п. Агроном</t>
  </si>
  <si>
    <t>ТП 296, п. Агроном</t>
  </si>
  <si>
    <t>ТП 293, п. Агроном</t>
  </si>
  <si>
    <t>ТП 292, п. Агроном</t>
  </si>
  <si>
    <t>ТП 291, с. Мокрое</t>
  </si>
  <si>
    <t>ТП 287, с. Михайловка</t>
  </si>
  <si>
    <t>ТП 286, с. Михайловка</t>
  </si>
  <si>
    <t>ТП 285, с. Михайловка</t>
  </si>
  <si>
    <t>ТП 283, с. Мокрое</t>
  </si>
  <si>
    <t>ТП 282, с. Мокрое</t>
  </si>
  <si>
    <t>ТП 281, с. Мокрое</t>
  </si>
  <si>
    <t>ТП 279, с. Б. Избищи</t>
  </si>
  <si>
    <t>ТП 278, с. Б. Избищи</t>
  </si>
  <si>
    <t>ТП 277, с. Б. Избищи</t>
  </si>
  <si>
    <t>ТП 276, с. Б. Избищи</t>
  </si>
  <si>
    <t>ТП 275, с. Б. Избищи</t>
  </si>
  <si>
    <t>ТП 274, с. Б. Избищи</t>
  </si>
  <si>
    <t>ТП 273, с. Б. Избищи</t>
  </si>
  <si>
    <t>д.Сатино</t>
  </si>
  <si>
    <t>ТП 272, д. Сатино</t>
  </si>
  <si>
    <t>ТП 271, д. Сатино</t>
  </si>
  <si>
    <t>ТП 261, с. Шовское</t>
  </si>
  <si>
    <t>ТП 262, с. Шовское</t>
  </si>
  <si>
    <t>ТП 263, с. Шовское</t>
  </si>
  <si>
    <t>ТП 269, с. Шовское</t>
  </si>
  <si>
    <t>ТП 268, с. Шовское</t>
  </si>
  <si>
    <t>ТП 266, с. Шовское</t>
  </si>
  <si>
    <t>ТП 264, с. Шовское</t>
  </si>
  <si>
    <t>п.Культура</t>
  </si>
  <si>
    <t>ТП 260, п. Культура</t>
  </si>
  <si>
    <t>ТП 259, п. Культура</t>
  </si>
  <si>
    <t>ТП 258, п. Культура</t>
  </si>
  <si>
    <t>ТП 256, п. Культура</t>
  </si>
  <si>
    <t>ТП 478, п. Культура</t>
  </si>
  <si>
    <t>ТП 255, п. Культура</t>
  </si>
  <si>
    <t>ТП 254, п. Культура</t>
  </si>
  <si>
    <t>п.Инициатор</t>
  </si>
  <si>
    <t>ТП 433, п. Инициатор</t>
  </si>
  <si>
    <t>ТП 250, с. Вязово</t>
  </si>
  <si>
    <t>ТП 249, с. Вязово</t>
  </si>
  <si>
    <t>ТП 248, с. Вязово</t>
  </si>
  <si>
    <t>ТП 247, с. Вязово</t>
  </si>
  <si>
    <t>ТП 246, с. Вязово</t>
  </si>
  <si>
    <t>ТП 252, с. Вязово</t>
  </si>
  <si>
    <t>ТП 251, с. Вязово</t>
  </si>
  <si>
    <t>ТП 245, с. Вязово</t>
  </si>
  <si>
    <t>ТП 243, с. Сезеново</t>
  </si>
  <si>
    <t>ТП 242, с. Сезеново</t>
  </si>
  <si>
    <t>ТП 239, с. Сезеново</t>
  </si>
  <si>
    <t>ТП 241, с. Сезеново</t>
  </si>
  <si>
    <t>ТП 240, с. Сезеново</t>
  </si>
  <si>
    <t>ТП 238, с. Сезеново</t>
  </si>
  <si>
    <t>ТП 244, с. Сезеново</t>
  </si>
  <si>
    <t>ТП 236, с. Сурки</t>
  </si>
  <si>
    <t>ТП 235, с. Сурки</t>
  </si>
  <si>
    <t>ТП 237, с. Сурки</t>
  </si>
  <si>
    <t>ТП 234, с. Сурки</t>
  </si>
  <si>
    <t>ТП 230, с. Сурки</t>
  </si>
  <si>
    <t>ТП 231, с. Н.Брусланово</t>
  </si>
  <si>
    <t>ТП 229, с. Н.Брусланово</t>
  </si>
  <si>
    <t>ТП 228, с. Н.Брусланово</t>
  </si>
  <si>
    <t>ТП 227, с. Н.Брусланово</t>
  </si>
  <si>
    <t>ТП 226, с. Н. Брусланово</t>
  </si>
  <si>
    <t>ТП 225, с. Теплое</t>
  </si>
  <si>
    <t>ТП 224, с. Теплое</t>
  </si>
  <si>
    <t>ТП 223, с. Теплое</t>
  </si>
  <si>
    <t>ТП 222, с. Теплое</t>
  </si>
  <si>
    <t>ТП 221, с. Теплое</t>
  </si>
  <si>
    <t>ТП 220, с. Теплое</t>
  </si>
  <si>
    <t>ТП 219, с. Теплое</t>
  </si>
  <si>
    <t>ТП 218, с. Теплое</t>
  </si>
  <si>
    <t>с.Д.Избищи</t>
  </si>
  <si>
    <t>ТП 428, с. Д. Избищи</t>
  </si>
  <si>
    <t>ТП 426, с. Д. Избищи</t>
  </si>
  <si>
    <t>ТП 431, д. Парлово</t>
  </si>
  <si>
    <t>ТП 430, д. Парлово</t>
  </si>
  <si>
    <t>ТП 429, с. Д. Избищи</t>
  </si>
  <si>
    <t>д.Степановка</t>
  </si>
  <si>
    <t>ТП 215, д. Степановка</t>
  </si>
  <si>
    <t>ТП 216, д. Дубровка</t>
  </si>
  <si>
    <t>ТП 214, д. Дубровка</t>
  </si>
  <si>
    <t>ТП 213, д. Дубровка</t>
  </si>
  <si>
    <t>с.1Куликовка</t>
  </si>
  <si>
    <t>ТП 217, д. 1 Куликовка</t>
  </si>
  <si>
    <t>ТП 204, с. 2 Куликовка</t>
  </si>
  <si>
    <t>ТП 203, с. 2 Куликовка</t>
  </si>
  <si>
    <t>д.Ключи</t>
  </si>
  <si>
    <t>ТП 206, д. Ключи</t>
  </si>
  <si>
    <t>ТП 201, п. Сахзавода</t>
  </si>
  <si>
    <t>ТП 208, п. Сахзавода</t>
  </si>
  <si>
    <t>ТП 209, п. Сахзавода</t>
  </si>
  <si>
    <t>ТП 193, с. Б. Попово</t>
  </si>
  <si>
    <t>ТП 200, с. Б. Попово</t>
  </si>
  <si>
    <t>ТП 194, с. Б. Попово</t>
  </si>
  <si>
    <t>ТП 195, с. Б. Попово</t>
  </si>
  <si>
    <t>ТП 199, с. Б. Попово</t>
  </si>
  <si>
    <t>ТП 198, с. Б. Попово</t>
  </si>
  <si>
    <t>ТП 197, с. Б. Попово</t>
  </si>
  <si>
    <t>ТП 425, с. Крутое</t>
  </si>
  <si>
    <t>ТП 424, с. Крутое</t>
  </si>
  <si>
    <t>ТП 423, с. Крутое</t>
  </si>
  <si>
    <t>ТП 422, с. Крутое</t>
  </si>
  <si>
    <t>ТП 420, с. Крутое</t>
  </si>
  <si>
    <t>ТП 419, г. Лебедянь</t>
  </si>
  <si>
    <t>ТП 191, с. Павелка</t>
  </si>
  <si>
    <t>ТП 192, с. Павелка</t>
  </si>
  <si>
    <t>д.Андреевка</t>
  </si>
  <si>
    <t>ТП 189, д. Андреевка</t>
  </si>
  <si>
    <t>ТП 188, д. Андреевка</t>
  </si>
  <si>
    <t>ТП 187, с.Павелка</t>
  </si>
  <si>
    <t>ТП 186, с. Куймань</t>
  </si>
  <si>
    <t>ТП 185, с. Куймань</t>
  </si>
  <si>
    <t>с.Павловское</t>
  </si>
  <si>
    <t>ТП 184, с. Павловское</t>
  </si>
  <si>
    <t>ТП 179, с. Павловское, ул. Церковная</t>
  </si>
  <si>
    <t>ТП 183, с. Павловское</t>
  </si>
  <si>
    <t>ТП 178, с. Павловское</t>
  </si>
  <si>
    <t>ТП 182, с. Павловское</t>
  </si>
  <si>
    <t>с.Хмелевка</t>
  </si>
  <si>
    <t>ТП 181, с. Хмелевка</t>
  </si>
  <si>
    <t>ТП 180, с. Павловское</t>
  </si>
  <si>
    <t>ТП 176, с. Куймань</t>
  </si>
  <si>
    <t>ТП 173, с. Куймань</t>
  </si>
  <si>
    <t>ТП 177, с. Куймань</t>
  </si>
  <si>
    <t>ТП 175, с. Куймань</t>
  </si>
  <si>
    <t>ТП 474, с. Грязновка</t>
  </si>
  <si>
    <t>ТП 473, с. Грязновка</t>
  </si>
  <si>
    <t>ТП 472, с. Грязновка</t>
  </si>
  <si>
    <t>ТП 166, с. Грязновка</t>
  </si>
  <si>
    <t>ТП 164, с. Ольховец</t>
  </si>
  <si>
    <t>ТП 163, с. Ольховец</t>
  </si>
  <si>
    <t>ТП 162, с. Ольховец</t>
  </si>
  <si>
    <t>ТП 161, с. Ольховец</t>
  </si>
  <si>
    <t>ТП 160, с. Ольховец</t>
  </si>
  <si>
    <t>ТП  159, с. Ольховец</t>
  </si>
  <si>
    <t>ТП 157, с. Ольховец</t>
  </si>
  <si>
    <t>ТП 156, с. Ольховец</t>
  </si>
  <si>
    <t>ТП 154, с. Ольховец</t>
  </si>
  <si>
    <t>ТП 152, с. Ольховец</t>
  </si>
  <si>
    <t>ТП 153, с. Ольховец</t>
  </si>
  <si>
    <t>д.Селище</t>
  </si>
  <si>
    <t>ТП 149, д. Селище, ул. Прогон</t>
  </si>
  <si>
    <t>ТП 148, д. Селище, ул. Заглинки</t>
  </si>
  <si>
    <t>ТП 147, с. Романово, ул. 1-я Донская</t>
  </si>
  <si>
    <t>ТП 145, с. Романово, ул. Церквянка</t>
  </si>
  <si>
    <t>ТП 144, с. Романово, ул. Ермаковка</t>
  </si>
  <si>
    <t>ТП 142, с. Романово, ул. 2-я Донская</t>
  </si>
  <si>
    <t>ТП 141, с. Романово, ул. Чапаева</t>
  </si>
  <si>
    <t>ТП 140, с. Н.Ракитино</t>
  </si>
  <si>
    <t>ТП 139, с. Н.Ракитино</t>
  </si>
  <si>
    <t>ТП 137, г. Лебедянь</t>
  </si>
  <si>
    <t>ТП 135, г. Лебедянь</t>
  </si>
  <si>
    <t>ТП 130, с. Ст. Ракитино</t>
  </si>
  <si>
    <t>ТП 128, с. Ст. Ракитино</t>
  </si>
  <si>
    <t>ТП 132 , с. Ст. Ракитино</t>
  </si>
  <si>
    <t>ТП 133, с. Ст. Ракитино</t>
  </si>
  <si>
    <t>ТП 131, с. Ст. Ракитино</t>
  </si>
  <si>
    <t>ТП 126, г. Лебедянь</t>
  </si>
  <si>
    <t>ТП 123, г. Лебедянь</t>
  </si>
  <si>
    <t>ТП 122, г. Лебедянь</t>
  </si>
  <si>
    <t>ТП 117, с. Черепянь, ул. Сельская</t>
  </si>
  <si>
    <t>ТП 115 , с. Черепянь, ул. Центральная</t>
  </si>
  <si>
    <t>ТП 116, с. Черепянь, ул. Центральная</t>
  </si>
  <si>
    <t>ТП 114, с. Черепянь, ул. Школьная</t>
  </si>
  <si>
    <t>ТП 120, с. Черепянь</t>
  </si>
  <si>
    <t>ТП 118, с. Черепянь</t>
  </si>
  <si>
    <t>ТП 112, с. Волотово, ул. Удалив</t>
  </si>
  <si>
    <t>ТП 111, с. Волотово, ул. Удалив</t>
  </si>
  <si>
    <t>ТП 109, с. Волотово, ул. Удалив</t>
  </si>
  <si>
    <t>ТП 108, с. Волотово, ул. Козина</t>
  </si>
  <si>
    <t>ТП 107, с. Волотово, ул. Центральная</t>
  </si>
  <si>
    <t>ТП 113, с. Волотово, ул. Углянь</t>
  </si>
  <si>
    <t>ТП 105, с. Волотово, ул. Садовая</t>
  </si>
  <si>
    <t>ТП 104, с. Волотово</t>
  </si>
  <si>
    <t>ТП 103, с. Волотово, ул. Углянь</t>
  </si>
  <si>
    <t>ТП 102, с. Волотово, ул. Задонка</t>
  </si>
  <si>
    <t>ТП 452, г. Лебедянь. ул. Мира</t>
  </si>
  <si>
    <t>ТП 110 г. Лебедянь, ул. Широкая</t>
  </si>
  <si>
    <t>с. Новочемоданово</t>
  </si>
  <si>
    <t>д. Вишенки</t>
  </si>
  <si>
    <t>д. Кузьминка</t>
  </si>
  <si>
    <t>д. Тихий дон</t>
  </si>
  <si>
    <t>КТП 160/10/0,4 Полигон Лев-Толстой</t>
  </si>
  <si>
    <t>с. М.Знаменка</t>
  </si>
  <si>
    <t>с. Свищевка</t>
  </si>
  <si>
    <t>с. Карповка</t>
  </si>
  <si>
    <t>п. Красный</t>
  </si>
  <si>
    <t>с. Срезнево</t>
  </si>
  <si>
    <t>с. Племянниково</t>
  </si>
  <si>
    <t>с. Борятино</t>
  </si>
  <si>
    <t>с. Ильинка</t>
  </si>
  <si>
    <t>д. Грязновка, с. Кр.Колычево</t>
  </si>
  <si>
    <t>п. СХПК им. Л.Толстого</t>
  </si>
  <si>
    <t>с.Сланское</t>
  </si>
  <si>
    <t>ТП 1600 с.Фомино-Негачевка</t>
  </si>
  <si>
    <t>ТП 1602 с.Хлевное</t>
  </si>
  <si>
    <t>ТП 1601 с.Хлевное</t>
  </si>
  <si>
    <t>ТП 1599</t>
  </si>
  <si>
    <t>ТП 1595 с.Фомино-Негачевка</t>
  </si>
  <si>
    <t>ТП 516П</t>
  </si>
  <si>
    <t>п. Колодезское</t>
  </si>
  <si>
    <t>ТП 908 п. Колодезское Имение Хвостовых</t>
  </si>
  <si>
    <t>ТП 907 кластер гостиница</t>
  </si>
  <si>
    <t>ТП 904 г.Задонск монастырь дом паломника</t>
  </si>
  <si>
    <t>г.Задонск техникум</t>
  </si>
  <si>
    <t>ТП 834 г.Задонск техникум</t>
  </si>
  <si>
    <t xml:space="preserve"> г.Задонск (Восточный мкрн.)</t>
  </si>
  <si>
    <t xml:space="preserve"> г.Задонск (ледовый дворец)</t>
  </si>
  <si>
    <t>г.Задонск (техникум)</t>
  </si>
  <si>
    <t xml:space="preserve">с.Донское </t>
  </si>
  <si>
    <t xml:space="preserve"> .Бутырки</t>
  </si>
  <si>
    <t>.Кашары</t>
  </si>
  <si>
    <t>КТП Е-751 д.Дмитриевка</t>
  </si>
  <si>
    <t>д.Аргамач Пальна</t>
  </si>
  <si>
    <t>КТП Е-745 д.Трубицыно</t>
  </si>
  <si>
    <t>СТП Е-746 с.Н.Ольшанец</t>
  </si>
  <si>
    <t>КТП - 292 ул.Александровская</t>
  </si>
  <si>
    <t>СТП Е 622 с.Казаки</t>
  </si>
  <si>
    <t>КТП Е-753 пос.Елецкий</t>
  </si>
  <si>
    <t>п.Капани</t>
  </si>
  <si>
    <t>СТП №332 п.Капани</t>
  </si>
  <si>
    <t>СТП Е-748 д.Рогатово</t>
  </si>
  <si>
    <t>КТП Е 654</t>
  </si>
  <si>
    <t>ТП-Ветсклад  г.Елец</t>
  </si>
  <si>
    <t>КТП 160 Е 342 д. Сазыкино</t>
  </si>
  <si>
    <t>РП-3 п.Известкового з-да г.Елец</t>
  </si>
  <si>
    <t>ТП 1462 с.Чернава</t>
  </si>
  <si>
    <t>ТП 1458 с.Троицкое</t>
  </si>
  <si>
    <t>ТП 1459 с.Троицкое</t>
  </si>
  <si>
    <t>ТП 1322 с.Полевые Локотцы</t>
  </si>
  <si>
    <t>ТП 1157 д.Колосовка</t>
  </si>
  <si>
    <t>ТП 1349 с.Знаменка</t>
  </si>
  <si>
    <t>ТП 1278 с.Васильевка</t>
  </si>
  <si>
    <t>ТП 1416 д.Троицкое-Иваницкое</t>
  </si>
  <si>
    <t>ТП 308</t>
  </si>
  <si>
    <t>с.Андреевка</t>
  </si>
  <si>
    <t>с.Покровка</t>
  </si>
  <si>
    <t>ТП 455 ВЛ-10 кВ Ферментная</t>
  </si>
  <si>
    <t>ТП 1023П ВЛ-10кВ №21 Добринка</t>
  </si>
  <si>
    <t>КТП 473 ВЛ-10 кВ Павловка</t>
  </si>
  <si>
    <t>ТП 623 ВЛ-10 кВ №14 ПС Талицкий Чамлык</t>
  </si>
  <si>
    <t>ТП 232 ВЛ-10кВ Агропром ПС Химическая</t>
  </si>
  <si>
    <t>Данковский район</t>
  </si>
  <si>
    <t>КТП 10кВ №210 КВЛ №4</t>
  </si>
  <si>
    <t>ТП 516 ВЛ-10кВ Нижняя Павловка ПС Долгое</t>
  </si>
  <si>
    <t>ТП 113 ВЛ-10кВ Новоникольский ПС Ольхове</t>
  </si>
  <si>
    <t>ТП 252 ВЛ-10кВ Поселок ПС Химическая</t>
  </si>
  <si>
    <t>ТП 251 ВЛ-10кВ Поселок ПС Химическая</t>
  </si>
  <si>
    <t>с. Спешнево Ивановское</t>
  </si>
  <si>
    <t>ТП 254 ВЛ-10кВ Поселок ПС Химическая</t>
  </si>
  <si>
    <t>ТП 253 ВЛ-10кВ Поселок ПС Химическая</t>
  </si>
  <si>
    <t>д. Писаревка</t>
  </si>
  <si>
    <t>СТП 1335 ВЛ 10 кВ яч 08 ПС Двуречки</t>
  </si>
  <si>
    <t>КТП  200 ВЛ 10кВ яч.13 ПС Казинка</t>
  </si>
  <si>
    <t>НТС Металлург-4</t>
  </si>
  <si>
    <t>СТП 1084  ВЛ 10 кВ яч.01 ПС Бутырки</t>
  </si>
  <si>
    <t>КТП  1083 ВЛ 10кВ яч.04 ПС Сселки</t>
  </si>
  <si>
    <t>Садоводческое объединение "Заря"</t>
  </si>
  <si>
    <t>СТП 1535 ВЛ 10 кВ яч.19 ПС Гидро</t>
  </si>
  <si>
    <t>КТП  824 ВЛ 10кВ яч.02 ПС Малей-новая ТП</t>
  </si>
  <si>
    <t>ТП  868 ВЛ 10кВ яч.17 ПС Бутырки</t>
  </si>
  <si>
    <t>КТП 930 ВЛ 10кВ яч 04 ПС Сселки</t>
  </si>
  <si>
    <t>Плехановское Лесничество, Ленинский лесхоз</t>
  </si>
  <si>
    <t>КТП 1081 ВЛ 10кВ яч.02 ПС Малей</t>
  </si>
  <si>
    <t>СНТ Тракторостроитель-5</t>
  </si>
  <si>
    <t>д. Кубань</t>
  </si>
  <si>
    <t>СТП 1079 ВЛ 10 кВ яч 01 ПС Бутырки</t>
  </si>
  <si>
    <t>Плехановское Лесничество, квартал 90</t>
  </si>
  <si>
    <t>СНТ Милиоратор</t>
  </si>
  <si>
    <t>КТП 1072 ВЛ 10 кВ яч.04 ПС Сселки</t>
  </si>
  <si>
    <t>б/о "Кооператор"</t>
  </si>
  <si>
    <t>СТП 1074 ВЛ 10 кВ яч.14 ПС Казинка</t>
  </si>
  <si>
    <t>ТП 1070 КВЛ-10кВ №1 "Сады НЛМК"</t>
  </si>
  <si>
    <t>к/п Субурбия</t>
  </si>
  <si>
    <t>КТП 718  яч.13 ПС Казинка</t>
  </si>
  <si>
    <t>с/п Сухоборье</t>
  </si>
  <si>
    <t>500м южнее с.В.Телелюй</t>
  </si>
  <si>
    <t>ТП  1080 яч №14 ПС Малей</t>
  </si>
  <si>
    <t>П. Субурбия</t>
  </si>
  <si>
    <t>СНТ Ж. Пески</t>
  </si>
  <si>
    <t>ТП 367 с ТП 824  ВЛ 10кВ яч №02 ПС Малей</t>
  </si>
  <si>
    <t>Добровский район</t>
  </si>
  <si>
    <t>СНТ Тракторостроитель-3</t>
  </si>
  <si>
    <t>ТП 371 ВЛ 10 кВ №02 ПС Двуречки</t>
  </si>
  <si>
    <t>ТП 307 ВЛ 10 кВ яч № 02 ПС Малей</t>
  </si>
  <si>
    <t>Дачи Сокол</t>
  </si>
  <si>
    <t>ТП 273 ВЛ 10кВ № 01 ПС Ярлуково</t>
  </si>
  <si>
    <t>ТП 1522 ВЛ 10 кВ яч №04 ПС Кн.Б.</t>
  </si>
  <si>
    <t>НТС Металлург</t>
  </si>
  <si>
    <t>п. Качетовка</t>
  </si>
  <si>
    <t>с. Труфановка</t>
  </si>
  <si>
    <t>КТП 35Л новая ВЛ 6кВ яч.05 ПС Таволжанка</t>
  </si>
  <si>
    <t>КТП 1764 ВЛ 6кВ яч.05 ПС Таволжанк</t>
  </si>
  <si>
    <t>КТП 1768 ВЛ 6кВ яч.22 ПС Грязи-Город</t>
  </si>
  <si>
    <t>КТП 1767 ВЛ 6кВ яч.12 ПС Таволжанка</t>
  </si>
  <si>
    <t>КТП 1762 ВЛ 6кВ яч.05 ПС Таволжанка</t>
  </si>
  <si>
    <t>КТП 63 Л ВЛ 6кВ № 05 ПС Таволжанка</t>
  </si>
  <si>
    <t>КТП 22 Л ВЛ 6кВ яч.36 ПС Гидрообор</t>
  </si>
  <si>
    <t>КТП 1765 ВЛ 6кВ яч. 05 ПС Таволжанка</t>
  </si>
  <si>
    <t>6/0,4</t>
  </si>
  <si>
    <t>10/6/0,4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</si>
</sst>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[&gt;0]&quot;+j&quot;0.0;[&lt;0]&quot;-j&quot;0.0;General"/>
    <numFmt numFmtId="167" formatCode="0.000"/>
    <numFmt numFmtId="168" formatCode="0.E+00"/>
    <numFmt numFmtId="169" formatCode="0.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i/>
      <sz val="10"/>
      <name val="Times New Roman"/>
      <family val="1"/>
      <charset val="204"/>
    </font>
    <font>
      <b/>
      <sz val="13"/>
      <color theme="1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trike/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sz val="8"/>
      <name val="Times New Roman"/>
      <family val="1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19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2" fillId="0" borderId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8" fillId="22" borderId="8" applyNumberFormat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5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4" fillId="24" borderId="9" applyNumberFormat="0" applyFont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3" fillId="0" borderId="0"/>
    <xf numFmtId="0" fontId="2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3" fillId="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4" fillId="46" borderId="6" applyNumberFormat="0" applyAlignment="0" applyProtection="0"/>
    <xf numFmtId="0" fontId="15" fillId="47" borderId="7" applyNumberFormat="0" applyAlignment="0" applyProtection="0"/>
    <xf numFmtId="0" fontId="25" fillId="47" borderId="6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7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0" applyNumberFormat="0" applyBorder="0" applyAlignment="0" applyProtection="0"/>
    <xf numFmtId="0" fontId="24" fillId="0" borderId="0" applyProtection="0"/>
    <xf numFmtId="0" fontId="20" fillId="48" borderId="0" applyNumberFormat="0" applyBorder="0" applyAlignment="0" applyProtection="0"/>
    <xf numFmtId="0" fontId="31" fillId="0" borderId="14" applyNumberFormat="0" applyFill="0" applyAlignment="0" applyProtection="0"/>
    <xf numFmtId="0" fontId="23" fillId="49" borderId="0" applyNumberFormat="0" applyBorder="0" applyAlignment="0" applyProtection="0"/>
    <xf numFmtId="0" fontId="1" fillId="0" borderId="0"/>
    <xf numFmtId="166" fontId="2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0" fontId="14" fillId="6" borderId="6" applyNumberFormat="0" applyAlignment="0" applyProtection="0"/>
    <xf numFmtId="0" fontId="15" fillId="6" borderId="7" applyNumberFormat="0" applyAlignment="0" applyProtection="0"/>
    <xf numFmtId="0" fontId="16" fillId="6" borderId="6" applyNumberFormat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7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9" fillId="23" borderId="0" applyNumberFormat="0" applyBorder="0" applyAlignment="0" applyProtection="0"/>
    <xf numFmtId="0" fontId="20" fillId="3" borderId="0" applyNumberFormat="0" applyBorder="0" applyAlignment="0" applyProtection="0"/>
    <xf numFmtId="0" fontId="1" fillId="24" borderId="9" applyNumberFormat="0" applyFont="0" applyAlignment="0" applyProtection="0"/>
    <xf numFmtId="0" fontId="11" fillId="0" borderId="5" applyNumberFormat="0" applyFill="0" applyAlignment="0" applyProtection="0"/>
    <xf numFmtId="0" fontId="23" fillId="4" borderId="0" applyNumberFormat="0" applyBorder="0" applyAlignment="0" applyProtection="0"/>
    <xf numFmtId="0" fontId="12" fillId="0" borderId="0"/>
    <xf numFmtId="0" fontId="1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3" fillId="21" borderId="0" applyNumberFormat="0" applyBorder="0" applyAlignment="0" applyProtection="0"/>
    <xf numFmtId="0" fontId="18" fillId="22" borderId="8" applyNumberFormat="0" applyAlignment="0" applyProtection="0"/>
    <xf numFmtId="0" fontId="32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33" fillId="0" borderId="0"/>
    <xf numFmtId="0" fontId="21" fillId="0" borderId="0" applyNumberFormat="0" applyFill="0" applyBorder="0" applyAlignment="0" applyProtection="0"/>
    <xf numFmtId="0" fontId="12" fillId="24" borderId="9" applyNumberFormat="0" applyFont="0" applyAlignment="0" applyProtection="0"/>
    <xf numFmtId="0" fontId="22" fillId="0" borderId="0" applyNumberFormat="0" applyFill="0" applyBorder="0" applyAlignment="0" applyProtection="0"/>
    <xf numFmtId="0" fontId="12" fillId="0" borderId="0"/>
    <xf numFmtId="0" fontId="5" fillId="0" borderId="0" applyNumberFormat="0" applyFont="0" applyFill="0" applyBorder="0" applyAlignment="0" applyProtection="0">
      <alignment vertical="top"/>
    </xf>
    <xf numFmtId="0" fontId="12" fillId="0" borderId="0"/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vertical="top"/>
    </xf>
    <xf numFmtId="0" fontId="2" fillId="0" borderId="0"/>
    <xf numFmtId="0" fontId="5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5" fillId="0" borderId="0" applyNumberFormat="0" applyFont="0" applyFill="0" applyBorder="0" applyAlignment="0" applyProtection="0">
      <alignment vertical="top"/>
    </xf>
    <xf numFmtId="0" fontId="18" fillId="22" borderId="8" applyAlignment="0">
      <alignment horizontal="center" vertical="top" wrapText="1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8">
    <xf numFmtId="0" fontId="0" fillId="0" borderId="0" xfId="0"/>
    <xf numFmtId="2" fontId="34" fillId="0" borderId="15" xfId="0" applyNumberFormat="1" applyFont="1" applyFill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 vertical="top" wrapText="1"/>
    </xf>
    <xf numFmtId="0" fontId="0" fillId="0" borderId="15" xfId="0" applyFill="1" applyBorder="1"/>
    <xf numFmtId="0" fontId="37" fillId="0" borderId="15" xfId="0" applyFont="1" applyFill="1" applyBorder="1" applyAlignment="1">
      <alignment horizontal="center" vertical="top" wrapText="1"/>
    </xf>
    <xf numFmtId="0" fontId="35" fillId="0" borderId="15" xfId="0" applyFont="1" applyFill="1" applyBorder="1" applyAlignment="1">
      <alignment horizontal="center" vertical="top" wrapText="1"/>
    </xf>
    <xf numFmtId="2" fontId="34" fillId="0" borderId="15" xfId="0" applyNumberFormat="1" applyFont="1" applyFill="1" applyBorder="1" applyAlignment="1">
      <alignment horizontal="right" vertical="center"/>
    </xf>
    <xf numFmtId="0" fontId="0" fillId="0" borderId="15" xfId="0" applyBorder="1" applyAlignment="1">
      <alignment horizontal="center" vertical="top"/>
    </xf>
    <xf numFmtId="0" fontId="40" fillId="50" borderId="15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top" wrapText="1"/>
    </xf>
    <xf numFmtId="0" fontId="34" fillId="0" borderId="15" xfId="0" applyFont="1" applyFill="1" applyBorder="1" applyAlignment="1">
      <alignment horizontal="center" vertical="top" wrapText="1"/>
    </xf>
    <xf numFmtId="0" fontId="0" fillId="0" borderId="15" xfId="0" applyBorder="1"/>
    <xf numFmtId="0" fontId="40" fillId="0" borderId="0" xfId="0" applyFont="1"/>
    <xf numFmtId="0" fontId="39" fillId="0" borderId="0" xfId="0" applyFont="1"/>
    <xf numFmtId="0" fontId="43" fillId="0" borderId="0" xfId="0" applyFont="1"/>
    <xf numFmtId="167" fontId="0" fillId="0" borderId="15" xfId="0" applyNumberFormat="1" applyFill="1" applyBorder="1"/>
    <xf numFmtId="0" fontId="0" fillId="0" borderId="16" xfId="0" applyBorder="1"/>
    <xf numFmtId="11" fontId="0" fillId="0" borderId="15" xfId="0" applyNumberFormat="1" applyBorder="1"/>
    <xf numFmtId="168" fontId="39" fillId="0" borderId="15" xfId="0" applyNumberFormat="1" applyFont="1" applyBorder="1" applyAlignment="1">
      <alignment horizontal="center" vertical="top" wrapText="1"/>
    </xf>
    <xf numFmtId="0" fontId="44" fillId="0" borderId="0" xfId="0" applyFont="1"/>
    <xf numFmtId="0" fontId="45" fillId="0" borderId="0" xfId="0" applyFont="1" applyAlignment="1">
      <alignment horizontal="left"/>
    </xf>
    <xf numFmtId="0" fontId="44" fillId="0" borderId="0" xfId="0" applyFont="1" applyAlignment="1">
      <alignment horizontal="left"/>
    </xf>
    <xf numFmtId="0" fontId="46" fillId="0" borderId="0" xfId="37" applyFont="1"/>
    <xf numFmtId="0" fontId="47" fillId="0" borderId="15" xfId="0" applyFont="1" applyBorder="1" applyAlignment="1">
      <alignment horizontal="center" vertical="top" wrapText="1"/>
    </xf>
    <xf numFmtId="0" fontId="34" fillId="0" borderId="15" xfId="53" applyFont="1" applyFill="1" applyBorder="1" applyAlignment="1">
      <alignment horizontal="center"/>
    </xf>
    <xf numFmtId="0" fontId="0" fillId="0" borderId="0" xfId="0" applyFill="1"/>
    <xf numFmtId="0" fontId="39" fillId="0" borderId="15" xfId="0" applyFont="1" applyFill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top" wrapText="1"/>
    </xf>
    <xf numFmtId="169" fontId="34" fillId="0" borderId="15" xfId="0" applyNumberFormat="1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center" vertical="top"/>
    </xf>
    <xf numFmtId="0" fontId="34" fillId="0" borderId="16" xfId="0" applyFont="1" applyFill="1" applyBorder="1" applyAlignment="1">
      <alignment horizontal="center" vertical="top" wrapText="1"/>
    </xf>
    <xf numFmtId="0" fontId="35" fillId="0" borderId="16" xfId="0" applyFont="1" applyFill="1" applyBorder="1" applyAlignment="1">
      <alignment horizontal="center" vertical="top" wrapText="1"/>
    </xf>
    <xf numFmtId="0" fontId="34" fillId="0" borderId="16" xfId="0" applyFont="1" applyFill="1" applyBorder="1" applyAlignment="1">
      <alignment horizontal="center"/>
    </xf>
    <xf numFmtId="169" fontId="34" fillId="0" borderId="16" xfId="0" applyNumberFormat="1" applyFont="1" applyFill="1" applyBorder="1" applyAlignment="1">
      <alignment horizontal="left" vertical="top" wrapText="1"/>
    </xf>
    <xf numFmtId="0" fontId="39" fillId="0" borderId="15" xfId="0" applyFont="1" applyBorder="1" applyAlignment="1">
      <alignment horizontal="center" vertical="top" wrapText="1"/>
    </xf>
    <xf numFmtId="0" fontId="0" fillId="0" borderId="15" xfId="0" applyBorder="1" applyAlignment="1">
      <alignment horizontal="center" vertical="center"/>
    </xf>
    <xf numFmtId="167" fontId="0" fillId="0" borderId="15" xfId="0" applyNumberFormat="1" applyBorder="1"/>
    <xf numFmtId="0" fontId="40" fillId="0" borderId="17" xfId="0" applyFont="1" applyFill="1" applyBorder="1" applyAlignment="1">
      <alignment horizontal="center" vertical="center"/>
    </xf>
    <xf numFmtId="0" fontId="40" fillId="50" borderId="17" xfId="0" applyFont="1" applyFill="1" applyBorder="1" applyAlignment="1">
      <alignment horizontal="center" vertical="center"/>
    </xf>
    <xf numFmtId="2" fontId="34" fillId="0" borderId="15" xfId="0" applyNumberFormat="1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center" vertical="center"/>
    </xf>
    <xf numFmtId="0" fontId="39" fillId="0" borderId="15" xfId="0" applyFont="1" applyBorder="1" applyAlignment="1">
      <alignment horizontal="center" vertical="top" wrapText="1"/>
    </xf>
    <xf numFmtId="0" fontId="39" fillId="0" borderId="15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4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center" wrapText="1"/>
    </xf>
    <xf numFmtId="0" fontId="48" fillId="0" borderId="15" xfId="0" applyFont="1" applyFill="1" applyBorder="1" applyAlignment="1">
      <alignment horizontal="center" vertical="top" wrapText="1"/>
    </xf>
  </cellXfs>
  <cellStyles count="167">
    <cellStyle name="20% — акцент1" xfId="1" builtinId="30" customBuiltin="1"/>
    <cellStyle name="20% - Акцент1 2" xfId="56"/>
    <cellStyle name="20% - Акцент1 3" xfId="95"/>
    <cellStyle name="20% — акцент2" xfId="2" builtinId="34" customBuiltin="1"/>
    <cellStyle name="20% - Акцент2 2" xfId="57"/>
    <cellStyle name="20% - Акцент2 3" xfId="96"/>
    <cellStyle name="20% — акцент3" xfId="3" builtinId="38" customBuiltin="1"/>
    <cellStyle name="20% - Акцент3 2" xfId="58"/>
    <cellStyle name="20% - Акцент3 3" xfId="97"/>
    <cellStyle name="20% — акцент4" xfId="4" builtinId="42" customBuiltin="1"/>
    <cellStyle name="20% - Акцент4 2" xfId="59"/>
    <cellStyle name="20% - Акцент4 3" xfId="98"/>
    <cellStyle name="20% — акцент5" xfId="5" builtinId="46" customBuiltin="1"/>
    <cellStyle name="20% - Акцент5 2" xfId="132"/>
    <cellStyle name="20% — акцент6" xfId="6" builtinId="50" customBuiltin="1"/>
    <cellStyle name="20% - Акцент6 2" xfId="60"/>
    <cellStyle name="20% - Акцент6 3" xfId="99"/>
    <cellStyle name="40% — акцент1" xfId="7" builtinId="31" customBuiltin="1"/>
    <cellStyle name="40% - Акцент1 2" xfId="61"/>
    <cellStyle name="40% - Акцент1 3" xfId="100"/>
    <cellStyle name="40% — акцент2" xfId="8" builtinId="35" customBuiltin="1"/>
    <cellStyle name="40% - Акцент2 2" xfId="133"/>
    <cellStyle name="40% — акцент3" xfId="9" builtinId="39" customBuiltin="1"/>
    <cellStyle name="40% - Акцент3 2" xfId="62"/>
    <cellStyle name="40% - Акцент3 3" xfId="101"/>
    <cellStyle name="40% — акцент4" xfId="10" builtinId="43" customBuiltin="1"/>
    <cellStyle name="40% - Акцент4 2" xfId="63"/>
    <cellStyle name="40% - Акцент4 3" xfId="102"/>
    <cellStyle name="40% — акцент5" xfId="11" builtinId="47" customBuiltin="1"/>
    <cellStyle name="40% - Акцент5 2" xfId="64"/>
    <cellStyle name="40% - Акцент5 3" xfId="103"/>
    <cellStyle name="40% — акцент6" xfId="12" builtinId="51" customBuiltin="1"/>
    <cellStyle name="40% - Акцент6 2" xfId="65"/>
    <cellStyle name="40% - Акцент6 3" xfId="104"/>
    <cellStyle name="60% — акцент1" xfId="13" builtinId="32" customBuiltin="1"/>
    <cellStyle name="60% - Акцент1 2" xfId="66"/>
    <cellStyle name="60% - Акцент1 3" xfId="105"/>
    <cellStyle name="60% — акцент2" xfId="14" builtinId="36" customBuiltin="1"/>
    <cellStyle name="60% - Акцент2 2" xfId="67"/>
    <cellStyle name="60% - Акцент2 3" xfId="106"/>
    <cellStyle name="60% — акцент3" xfId="15" builtinId="40" customBuiltin="1"/>
    <cellStyle name="60% - Акцент3 2" xfId="68"/>
    <cellStyle name="60% - Акцент3 3" xfId="107"/>
    <cellStyle name="60% — акцент4" xfId="16" builtinId="44" customBuiltin="1"/>
    <cellStyle name="60% - Акцент4 2" xfId="69"/>
    <cellStyle name="60% - Акцент4 3" xfId="108"/>
    <cellStyle name="60% — акцент5" xfId="17" builtinId="48" customBuiltin="1"/>
    <cellStyle name="60% - Акцент5 2" xfId="70"/>
    <cellStyle name="60% - Акцент5 3" xfId="109"/>
    <cellStyle name="60% — акцент6" xfId="18" builtinId="52" customBuiltin="1"/>
    <cellStyle name="60% - Акцент6 2" xfId="71"/>
    <cellStyle name="60% - Акцент6 3" xfId="110"/>
    <cellStyle name="Normal 3" xfId="19"/>
    <cellStyle name="а" xfId="92"/>
    <cellStyle name="Акцент1" xfId="20" builtinId="29" customBuiltin="1"/>
    <cellStyle name="Акцент1 2" xfId="72"/>
    <cellStyle name="Акцент1 3" xfId="111"/>
    <cellStyle name="Акцент2" xfId="21" builtinId="33" customBuiltin="1"/>
    <cellStyle name="Акцент2 2" xfId="73"/>
    <cellStyle name="Акцент2 3" xfId="112"/>
    <cellStyle name="Акцент3" xfId="22" builtinId="37" customBuiltin="1"/>
    <cellStyle name="Акцент3 2" xfId="74"/>
    <cellStyle name="Акцент3 3" xfId="113"/>
    <cellStyle name="Акцент4" xfId="23" builtinId="41" customBuiltin="1"/>
    <cellStyle name="Акцент4 2" xfId="75"/>
    <cellStyle name="Акцент4 3" xfId="114"/>
    <cellStyle name="Акцент5" xfId="24" builtinId="45" customBuiltin="1"/>
    <cellStyle name="Акцент5 2" xfId="134"/>
    <cellStyle name="Акцент6" xfId="25" builtinId="49" customBuiltin="1"/>
    <cellStyle name="Акцент6 2" xfId="76"/>
    <cellStyle name="Акцент6 3" xfId="115"/>
    <cellStyle name="Ввод " xfId="26" builtinId="20" customBuiltin="1"/>
    <cellStyle name="Ввод  2" xfId="77"/>
    <cellStyle name="Ввод  3" xfId="116"/>
    <cellStyle name="Вывод" xfId="27" builtinId="21" customBuiltin="1"/>
    <cellStyle name="Вывод 2" xfId="78"/>
    <cellStyle name="Вывод 3" xfId="117"/>
    <cellStyle name="Вычисление" xfId="28" builtinId="22" customBuiltin="1"/>
    <cellStyle name="Вычисление 2" xfId="79"/>
    <cellStyle name="Вычисление 3" xfId="118"/>
    <cellStyle name="Гиперссылка 2" xfId="148"/>
    <cellStyle name="Гиперссылка 3" xfId="149"/>
    <cellStyle name="Денежный 2" xfId="150"/>
    <cellStyle name="Заголовок 1" xfId="29" builtinId="16" customBuiltin="1"/>
    <cellStyle name="Заголовок 1 2" xfId="80"/>
    <cellStyle name="Заголовок 1 3" xfId="119"/>
    <cellStyle name="Заголовок 2" xfId="30" builtinId="17" customBuiltin="1"/>
    <cellStyle name="Заголовок 2 2" xfId="81"/>
    <cellStyle name="Заголовок 2 3" xfId="120"/>
    <cellStyle name="Заголовок 3" xfId="31" builtinId="18" customBuiltin="1"/>
    <cellStyle name="Заголовок 3 2" xfId="82"/>
    <cellStyle name="Заголовок 3 3" xfId="121"/>
    <cellStyle name="Заголовок 4" xfId="32" builtinId="19" customBuiltin="1"/>
    <cellStyle name="Заголовок 4 2" xfId="83"/>
    <cellStyle name="Заголовок 4 3" xfId="122"/>
    <cellStyle name="Итог" xfId="33" builtinId="25" customBuiltin="1"/>
    <cellStyle name="Итог 2" xfId="84"/>
    <cellStyle name="Итог 3" xfId="123"/>
    <cellStyle name="Контрольная ячейка" xfId="34" builtinId="23" customBuiltin="1"/>
    <cellStyle name="Контрольная ячейка 2" xfId="135"/>
    <cellStyle name="Название" xfId="35" builtinId="15" customBuiltin="1"/>
    <cellStyle name="Название 2" xfId="85"/>
    <cellStyle name="Название 3" xfId="124"/>
    <cellStyle name="Нейтральный" xfId="36" builtinId="28" customBuiltin="1"/>
    <cellStyle name="Нейтральный 2" xfId="86"/>
    <cellStyle name="Нейтральный 3" xfId="125"/>
    <cellStyle name="Обычный" xfId="0" builtinId="0"/>
    <cellStyle name="Обычный 10" xfId="151"/>
    <cellStyle name="Обычный 108 3" xfId="152"/>
    <cellStyle name="Обычный 11" xfId="153"/>
    <cellStyle name="Обычный 158" xfId="154"/>
    <cellStyle name="Обычный 188" xfId="145"/>
    <cellStyle name="Обычный 199" xfId="155"/>
    <cellStyle name="Обычный 2" xfId="37"/>
    <cellStyle name="Обычный 2 10" xfId="156"/>
    <cellStyle name="Обычный 2 10 2" xfId="157"/>
    <cellStyle name="Обычный 2 10 3" xfId="158"/>
    <cellStyle name="Обычный 2 2" xfId="55"/>
    <cellStyle name="Обычный 2 2 2" xfId="93"/>
    <cellStyle name="Обычный 2 3" xfId="137"/>
    <cellStyle name="Обычный 2 4" xfId="136"/>
    <cellStyle name="Обычный 2 5" xfId="131"/>
    <cellStyle name="Обычный 2 60" xfId="159"/>
    <cellStyle name="Обычный 2 91" xfId="160"/>
    <cellStyle name="Обычный 2_Заключенные ДТП СЭС 2008 год" xfId="161"/>
    <cellStyle name="Обычный 3" xfId="38"/>
    <cellStyle name="Обычный 3 2" xfId="39"/>
    <cellStyle name="Обычный 3 3" xfId="91"/>
    <cellStyle name="Обычный 3 3 2" xfId="162"/>
    <cellStyle name="Обычный 3 4" xfId="138"/>
    <cellStyle name="Обычный 3 5" xfId="147"/>
    <cellStyle name="Обычный 376" xfId="40"/>
    <cellStyle name="Обычный 4" xfId="41"/>
    <cellStyle name="Обычный 4 2" xfId="54"/>
    <cellStyle name="Обычный 4 3" xfId="139"/>
    <cellStyle name="Обычный 5" xfId="42"/>
    <cellStyle name="Обычный 5 2" xfId="140"/>
    <cellStyle name="Обычный 6" xfId="53"/>
    <cellStyle name="Обычный 6 2" xfId="87"/>
    <cellStyle name="Обычный 6 3" xfId="141"/>
    <cellStyle name="Обычный 7" xfId="130"/>
    <cellStyle name="Обычный 76" xfId="43"/>
    <cellStyle name="Обычный 8" xfId="163"/>
    <cellStyle name="Обычный 9" xfId="146"/>
    <cellStyle name="Плохой" xfId="44" builtinId="27" customBuiltin="1"/>
    <cellStyle name="Плохой 2" xfId="88"/>
    <cellStyle name="Плохой 3" xfId="126"/>
    <cellStyle name="Пояснение" xfId="45" builtinId="53" customBuiltin="1"/>
    <cellStyle name="Пояснение 2" xfId="142"/>
    <cellStyle name="Примечание" xfId="46" builtinId="10" customBuiltin="1"/>
    <cellStyle name="Примечание 2" xfId="47"/>
    <cellStyle name="Примечание 2 2" xfId="143"/>
    <cellStyle name="Примечание 3" xfId="127"/>
    <cellStyle name="Связанная ячейка" xfId="48" builtinId="24" customBuiltin="1"/>
    <cellStyle name="Связанная ячейка 2" xfId="89"/>
    <cellStyle name="Связанная ячейка 3" xfId="128"/>
    <cellStyle name="Стиль 1" xfId="49"/>
    <cellStyle name="Стиль 2" xfId="164"/>
    <cellStyle name="Текст предупреждения" xfId="50" builtinId="11" customBuiltin="1"/>
    <cellStyle name="Текст предупреждения 2" xfId="144"/>
    <cellStyle name="Финансовый 2" xfId="94"/>
    <cellStyle name="Финансовый 2 2" xfId="51"/>
    <cellStyle name="Финансовый 2 3" xfId="165"/>
    <cellStyle name="Финансовый 3" xfId="166"/>
    <cellStyle name="Хороший" xfId="52" builtinId="26" customBuiltin="1"/>
    <cellStyle name="Хороший 2" xfId="90"/>
    <cellStyle name="Хороший 3" xfId="12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66"/>
      <color rgb="FFC5C8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0</xdr:row>
      <xdr:rowOff>176893</xdr:rowOff>
    </xdr:from>
    <xdr:ext cx="85725" cy="3170659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535C208D-8DD1-44E3-A147-3DDCC53DA35F}"/>
            </a:ext>
          </a:extLst>
        </xdr:cNvPr>
        <xdr:cNvSpPr txBox="1">
          <a:spLocks noChangeArrowheads="1"/>
        </xdr:cNvSpPr>
      </xdr:nvSpPr>
      <xdr:spPr bwMode="auto">
        <a:xfrm>
          <a:off x="4267200" y="176893"/>
          <a:ext cx="85725" cy="317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16A7422A-39A3-4313-AEEB-DCB8648FF8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199238F-0A37-47A3-9673-9D3AF57F1D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7E57CBA9-50D9-415F-A9BB-58630CA25F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6" name="Text Box 4">
          <a:extLst>
            <a:ext uri="{FF2B5EF4-FFF2-40B4-BE49-F238E27FC236}">
              <a16:creationId xmlns:a16="http://schemas.microsoft.com/office/drawing/2014/main" id="{BA0D8BE6-851C-41E0-9961-74BA7B4601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5245911A-943F-404C-97F0-F2B7497344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8" name="Text Box 4">
          <a:extLst>
            <a:ext uri="{FF2B5EF4-FFF2-40B4-BE49-F238E27FC236}">
              <a16:creationId xmlns:a16="http://schemas.microsoft.com/office/drawing/2014/main" id="{CADDFC2C-E1BC-4EB3-8D28-EB24840F89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340AF888-DEF4-4469-8557-81C39260C2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7E01F02-A1AF-4B36-8E53-E24CFC82C0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C30C9395-5EF3-41A1-8E73-64EDD85B54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F7336745-C2DB-4641-8572-EA651731D8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3" name="Text Box 5">
          <a:extLst>
            <a:ext uri="{FF2B5EF4-FFF2-40B4-BE49-F238E27FC236}">
              <a16:creationId xmlns:a16="http://schemas.microsoft.com/office/drawing/2014/main" id="{CD9ACAF4-EEB4-42F6-BC3C-D0ABAF98AD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F7ECB6A-150D-46F9-ADB3-AD71BB3BFB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5" name="Text Box 4">
          <a:extLst>
            <a:ext uri="{FF2B5EF4-FFF2-40B4-BE49-F238E27FC236}">
              <a16:creationId xmlns:a16="http://schemas.microsoft.com/office/drawing/2014/main" id="{1B0F9891-7B73-45E9-8A61-E8A7DCE9E6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8A4FFD79-0B2B-4C12-9821-FAF24167CB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7" name="Text Box 4">
          <a:extLst>
            <a:ext uri="{FF2B5EF4-FFF2-40B4-BE49-F238E27FC236}">
              <a16:creationId xmlns:a16="http://schemas.microsoft.com/office/drawing/2014/main" id="{317B9725-FF21-4FE8-9414-5A41EC921B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18" name="Text Box 6">
          <a:extLst>
            <a:ext uri="{FF2B5EF4-FFF2-40B4-BE49-F238E27FC236}">
              <a16:creationId xmlns:a16="http://schemas.microsoft.com/office/drawing/2014/main" id="{CB648AF9-1C13-4739-9249-C22EEAE42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556110B6-3900-49E9-8FE6-679268A1DE2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0" name="Text Box 3">
          <a:extLst>
            <a:ext uri="{FF2B5EF4-FFF2-40B4-BE49-F238E27FC236}">
              <a16:creationId xmlns:a16="http://schemas.microsoft.com/office/drawing/2014/main" id="{7697C396-751D-4F6B-BD17-EFEDD99A5C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1" name="Text Box 5">
          <a:extLst>
            <a:ext uri="{FF2B5EF4-FFF2-40B4-BE49-F238E27FC236}">
              <a16:creationId xmlns:a16="http://schemas.microsoft.com/office/drawing/2014/main" id="{E251C59D-4E29-425C-973B-9C953D7353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2" name="Text Box 7">
          <a:extLst>
            <a:ext uri="{FF2B5EF4-FFF2-40B4-BE49-F238E27FC236}">
              <a16:creationId xmlns:a16="http://schemas.microsoft.com/office/drawing/2014/main" id="{21C7188F-81DE-4395-996B-D1FC59174F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3" name="Text Box 4">
          <a:extLst>
            <a:ext uri="{FF2B5EF4-FFF2-40B4-BE49-F238E27FC236}">
              <a16:creationId xmlns:a16="http://schemas.microsoft.com/office/drawing/2014/main" id="{26C34330-E3D3-4179-9358-38427FC4E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4" name="Text Box 6">
          <a:extLst>
            <a:ext uri="{FF2B5EF4-FFF2-40B4-BE49-F238E27FC236}">
              <a16:creationId xmlns:a16="http://schemas.microsoft.com/office/drawing/2014/main" id="{6B830094-4FE5-4B4E-A173-9900C3C996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5" name="Text Box 4">
          <a:extLst>
            <a:ext uri="{FF2B5EF4-FFF2-40B4-BE49-F238E27FC236}">
              <a16:creationId xmlns:a16="http://schemas.microsoft.com/office/drawing/2014/main" id="{2F3C161E-8909-423A-8F0F-489BC67729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26" name="Text Box 6">
          <a:extLst>
            <a:ext uri="{FF2B5EF4-FFF2-40B4-BE49-F238E27FC236}">
              <a16:creationId xmlns:a16="http://schemas.microsoft.com/office/drawing/2014/main" id="{3D83EFDB-33C1-4DA0-9E23-03412AC98A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D20496EE-EF14-44B4-BCE1-77B0EF3262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FBDF4308-F1E1-4451-8612-D2F69CE762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id="{851EDFFE-B2E1-467E-B20E-31E978299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8DE6A51F-6273-438C-A700-7E16B9A57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F25792F1-EE49-4F8A-A820-1B6DF763D1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2" name="Text Box 6">
          <a:extLst>
            <a:ext uri="{FF2B5EF4-FFF2-40B4-BE49-F238E27FC236}">
              <a16:creationId xmlns:a16="http://schemas.microsoft.com/office/drawing/2014/main" id="{90B84DEF-0B10-485A-927F-420237DEED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26902B47-F1FB-466E-BEFA-B1326528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F1A0B0D9-1785-44C3-A094-136741E64E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5" name="Text Box 4">
          <a:extLst>
            <a:ext uri="{FF2B5EF4-FFF2-40B4-BE49-F238E27FC236}">
              <a16:creationId xmlns:a16="http://schemas.microsoft.com/office/drawing/2014/main" id="{ECA74B7C-0BA4-4652-8F78-31439F7AB4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2971633"/>
    <xdr:sp macro="" textlink="">
      <xdr:nvSpPr>
        <xdr:cNvPr id="36" name="Text Box 6">
          <a:extLst>
            <a:ext uri="{FF2B5EF4-FFF2-40B4-BE49-F238E27FC236}">
              <a16:creationId xmlns:a16="http://schemas.microsoft.com/office/drawing/2014/main" id="{79CD3219-AC69-4D60-A1F0-9EDB3B9843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297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C09C9E81-B009-446D-A14E-594421841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782D2F73-E6C6-41C8-87AB-D0CDB725C6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807093A5-54DC-4D11-89E9-FC8D571CED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1AB586D6-6E59-4B26-BA32-3AF03999483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1" name="Text Box 3">
          <a:extLst>
            <a:ext uri="{FF2B5EF4-FFF2-40B4-BE49-F238E27FC236}">
              <a16:creationId xmlns:a16="http://schemas.microsoft.com/office/drawing/2014/main" id="{0FC45838-8D86-44B6-8920-70C60B2B3DE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606FF4AD-F693-4250-8D4B-C95AB9C426F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3" name="Text Box 7">
          <a:extLst>
            <a:ext uri="{FF2B5EF4-FFF2-40B4-BE49-F238E27FC236}">
              <a16:creationId xmlns:a16="http://schemas.microsoft.com/office/drawing/2014/main" id="{DC9DF4BA-B9BC-437E-BF26-DA91F7A8F9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4" name="Text Box 4">
          <a:extLst>
            <a:ext uri="{FF2B5EF4-FFF2-40B4-BE49-F238E27FC236}">
              <a16:creationId xmlns:a16="http://schemas.microsoft.com/office/drawing/2014/main" id="{B513A892-870A-46A1-A385-05B0C0F79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5" name="Text Box 6">
          <a:extLst>
            <a:ext uri="{FF2B5EF4-FFF2-40B4-BE49-F238E27FC236}">
              <a16:creationId xmlns:a16="http://schemas.microsoft.com/office/drawing/2014/main" id="{F463B78E-0DDD-4DD8-A2C7-6E872861CD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6" name="Text Box 4">
          <a:extLst>
            <a:ext uri="{FF2B5EF4-FFF2-40B4-BE49-F238E27FC236}">
              <a16:creationId xmlns:a16="http://schemas.microsoft.com/office/drawing/2014/main" id="{BFFADDDE-90FB-44B5-A5EC-0527B83C5E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47" name="Text Box 6">
          <a:extLst>
            <a:ext uri="{FF2B5EF4-FFF2-40B4-BE49-F238E27FC236}">
              <a16:creationId xmlns:a16="http://schemas.microsoft.com/office/drawing/2014/main" id="{BE8AEF0A-3B19-4B48-8C21-2483FF087F0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C7678AD7-F671-45BC-BEBD-D7C2575F2C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8067"/>
    <xdr:sp macro="" textlink="">
      <xdr:nvSpPr>
        <xdr:cNvPr id="49" name="Text Box 3">
          <a:extLst>
            <a:ext uri="{FF2B5EF4-FFF2-40B4-BE49-F238E27FC236}">
              <a16:creationId xmlns:a16="http://schemas.microsoft.com/office/drawing/2014/main" id="{C2FB5016-4C2D-4EF8-BB3C-87E60282D8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8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7207FF77-2448-4E08-A6C7-F3CB7F692F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8CB3612F-C3C9-48CD-B35F-11F27077FD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F669B8AD-BE72-4BE5-B7E9-87B740B6397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81ED0E29-EA2B-45AC-8ED1-AF5F81CB04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431A0724-1FD9-4FED-932A-219C8442DC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5" name="Text Box 3">
          <a:extLst>
            <a:ext uri="{FF2B5EF4-FFF2-40B4-BE49-F238E27FC236}">
              <a16:creationId xmlns:a16="http://schemas.microsoft.com/office/drawing/2014/main" id="{4B4D7E34-D7CB-4E26-A6DC-1098873E60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6" name="Text Box 5">
          <a:extLst>
            <a:ext uri="{FF2B5EF4-FFF2-40B4-BE49-F238E27FC236}">
              <a16:creationId xmlns:a16="http://schemas.microsoft.com/office/drawing/2014/main" id="{4DB852D7-FC27-4318-B07F-ECBE7F0B09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7" name="Text Box 7">
          <a:extLst>
            <a:ext uri="{FF2B5EF4-FFF2-40B4-BE49-F238E27FC236}">
              <a16:creationId xmlns:a16="http://schemas.microsoft.com/office/drawing/2014/main" id="{D2B9D2C6-9731-49F2-B9A8-7E2A870F95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8" name="Text Box 4">
          <a:extLst>
            <a:ext uri="{FF2B5EF4-FFF2-40B4-BE49-F238E27FC236}">
              <a16:creationId xmlns:a16="http://schemas.microsoft.com/office/drawing/2014/main" id="{2DC4FA04-1430-4685-BEE0-57DCC54CB3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59" name="Text Box 6">
          <a:extLst>
            <a:ext uri="{FF2B5EF4-FFF2-40B4-BE49-F238E27FC236}">
              <a16:creationId xmlns:a16="http://schemas.microsoft.com/office/drawing/2014/main" id="{609FB80E-5672-40B6-A836-379FE21701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5AFEDBD8-8943-48D5-B27C-2EFCE2AC56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1" name="Text Box 4">
          <a:extLst>
            <a:ext uri="{FF2B5EF4-FFF2-40B4-BE49-F238E27FC236}">
              <a16:creationId xmlns:a16="http://schemas.microsoft.com/office/drawing/2014/main" id="{B646B759-1461-4757-97C3-315A3E19E1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2" name="Text Box 6">
          <a:extLst>
            <a:ext uri="{FF2B5EF4-FFF2-40B4-BE49-F238E27FC236}">
              <a16:creationId xmlns:a16="http://schemas.microsoft.com/office/drawing/2014/main" id="{7D274BC2-69B9-467F-B107-3BE5951409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816EF3E1-8E28-41B1-9A0C-864F8365ED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F3EE4AF9-7108-4227-848B-DC6D01872C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546894CE-DC71-4EA6-9776-6CB411667F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6" name="Text Box 5">
          <a:extLst>
            <a:ext uri="{FF2B5EF4-FFF2-40B4-BE49-F238E27FC236}">
              <a16:creationId xmlns:a16="http://schemas.microsoft.com/office/drawing/2014/main" id="{2F86F815-25E3-4403-B782-651AFBF6EA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7" name="Text Box 7">
          <a:extLst>
            <a:ext uri="{FF2B5EF4-FFF2-40B4-BE49-F238E27FC236}">
              <a16:creationId xmlns:a16="http://schemas.microsoft.com/office/drawing/2014/main" id="{6E93CE1B-F852-44D3-9C2F-A0F649DFB9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8" name="Text Box 4">
          <a:extLst>
            <a:ext uri="{FF2B5EF4-FFF2-40B4-BE49-F238E27FC236}">
              <a16:creationId xmlns:a16="http://schemas.microsoft.com/office/drawing/2014/main" id="{034FEAFF-EE49-47D3-ACD9-E4678EBA5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10AA7B33-CDF8-4673-ABBD-82109F65A65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55A3A548-4B6C-46E7-B56D-CFB30814A3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CF091C38-C926-44D2-8655-FBF6EDC209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2" name="Text Box 4">
          <a:extLst>
            <a:ext uri="{FF2B5EF4-FFF2-40B4-BE49-F238E27FC236}">
              <a16:creationId xmlns:a16="http://schemas.microsoft.com/office/drawing/2014/main" id="{87F572E2-2F7D-4966-B56D-A71BEC03C4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3" name="Text Box 6">
          <a:extLst>
            <a:ext uri="{FF2B5EF4-FFF2-40B4-BE49-F238E27FC236}">
              <a16:creationId xmlns:a16="http://schemas.microsoft.com/office/drawing/2014/main" id="{0AC7AA5F-CEFD-4C2F-943A-0A82AAC452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5F221BC7-B7F3-4E60-B908-C3E52E6DC45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9BDDF2DB-5425-4EC2-A1BD-EBA6E79B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F9B6A7F-00D1-45C0-B5F3-742152C5C1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33B9A45A-54EB-44EF-B0E5-DC416BD1A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1C3D8C28-8BF1-4401-B984-802E874DD0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id="{5EBD8D4B-6D28-4766-8F10-9BD66724266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0" name="Text Box 7">
          <a:extLst>
            <a:ext uri="{FF2B5EF4-FFF2-40B4-BE49-F238E27FC236}">
              <a16:creationId xmlns:a16="http://schemas.microsoft.com/office/drawing/2014/main" id="{B4A8E057-8517-48C7-A85B-2DAECF507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61286ECF-856B-42E7-B7BD-5C575F1079E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2" name="Text Box 6">
          <a:extLst>
            <a:ext uri="{FF2B5EF4-FFF2-40B4-BE49-F238E27FC236}">
              <a16:creationId xmlns:a16="http://schemas.microsoft.com/office/drawing/2014/main" id="{F5FC9241-C4E7-43AC-8D07-90D92044AD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3" name="Text Box 4">
          <a:extLst>
            <a:ext uri="{FF2B5EF4-FFF2-40B4-BE49-F238E27FC236}">
              <a16:creationId xmlns:a16="http://schemas.microsoft.com/office/drawing/2014/main" id="{F82D699B-F3F0-4385-8533-F5DB140740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4" name="Text Box 6">
          <a:extLst>
            <a:ext uri="{FF2B5EF4-FFF2-40B4-BE49-F238E27FC236}">
              <a16:creationId xmlns:a16="http://schemas.microsoft.com/office/drawing/2014/main" id="{18ABDDC0-E93C-4E45-BFA2-F74EF809013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DA4A34EE-CBF1-4E84-954C-340809F6DD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86" name="Text Box 3">
          <a:extLst>
            <a:ext uri="{FF2B5EF4-FFF2-40B4-BE49-F238E27FC236}">
              <a16:creationId xmlns:a16="http://schemas.microsoft.com/office/drawing/2014/main" id="{2AAC8A01-A327-4080-AE61-C7B596A5CF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047A964-A860-4D72-B1FD-0D0C1BDD0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4BB7E70D-18E6-4D36-87CF-026F548195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id="{91CAE475-A203-4657-98ED-6C136A0A6F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0" name="Text Box 5">
          <a:extLst>
            <a:ext uri="{FF2B5EF4-FFF2-40B4-BE49-F238E27FC236}">
              <a16:creationId xmlns:a16="http://schemas.microsoft.com/office/drawing/2014/main" id="{C691053C-95D5-4059-AD61-E684B65AF0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1" name="Text Box 7">
          <a:extLst>
            <a:ext uri="{FF2B5EF4-FFF2-40B4-BE49-F238E27FC236}">
              <a16:creationId xmlns:a16="http://schemas.microsoft.com/office/drawing/2014/main" id="{9A7124B4-F5D5-430E-AE95-7A77D6FF38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id="{A20DE103-3112-47E1-B1B7-FBA9320AB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3" name="Text Box 6">
          <a:extLst>
            <a:ext uri="{FF2B5EF4-FFF2-40B4-BE49-F238E27FC236}">
              <a16:creationId xmlns:a16="http://schemas.microsoft.com/office/drawing/2014/main" id="{F0C12938-9E5D-4402-802F-E58D34F035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94" name="Text Box 3">
          <a:extLst>
            <a:ext uri="{FF2B5EF4-FFF2-40B4-BE49-F238E27FC236}">
              <a16:creationId xmlns:a16="http://schemas.microsoft.com/office/drawing/2014/main" id="{DC0DE5F4-64EC-4950-B636-BA59F601FC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5" name="Text Box 4">
          <a:extLst>
            <a:ext uri="{FF2B5EF4-FFF2-40B4-BE49-F238E27FC236}">
              <a16:creationId xmlns:a16="http://schemas.microsoft.com/office/drawing/2014/main" id="{F5DEF7E1-9C7E-4133-9591-35EF4FD4B8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6" name="Text Box 6">
          <a:extLst>
            <a:ext uri="{FF2B5EF4-FFF2-40B4-BE49-F238E27FC236}">
              <a16:creationId xmlns:a16="http://schemas.microsoft.com/office/drawing/2014/main" id="{CFB00788-0CE5-40F1-9D12-DCB590A29C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D93F01D-6590-4C19-BDCC-983B409E00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499659FB-DA8E-4A42-8BDC-B5A10F02E1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id="{630D00B7-AD67-46D1-A130-31A3C15857E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0" name="Text Box 5">
          <a:extLst>
            <a:ext uri="{FF2B5EF4-FFF2-40B4-BE49-F238E27FC236}">
              <a16:creationId xmlns:a16="http://schemas.microsoft.com/office/drawing/2014/main" id="{9C4C56E9-37B2-47BB-BFB9-19A661DD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id="{62495530-F4C7-45CD-B092-88B1B7C550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2" name="Text Box 4">
          <a:extLst>
            <a:ext uri="{FF2B5EF4-FFF2-40B4-BE49-F238E27FC236}">
              <a16:creationId xmlns:a16="http://schemas.microsoft.com/office/drawing/2014/main" id="{4CCCF9FA-3810-41B5-81C5-4FD871D7A6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3" name="Text Box 6">
          <a:extLst>
            <a:ext uri="{FF2B5EF4-FFF2-40B4-BE49-F238E27FC236}">
              <a16:creationId xmlns:a16="http://schemas.microsoft.com/office/drawing/2014/main" id="{C7E9A881-BBB2-4F6B-8609-0D877A30EB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61B4F9A8-E5E8-4D3F-86A0-25C5AEA919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05" name="Text Box 3">
          <a:extLst>
            <a:ext uri="{FF2B5EF4-FFF2-40B4-BE49-F238E27FC236}">
              <a16:creationId xmlns:a16="http://schemas.microsoft.com/office/drawing/2014/main" id="{9B2953D8-3C3C-459A-86CE-43026E9D1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6" name="Text Box 4">
          <a:extLst>
            <a:ext uri="{FF2B5EF4-FFF2-40B4-BE49-F238E27FC236}">
              <a16:creationId xmlns:a16="http://schemas.microsoft.com/office/drawing/2014/main" id="{3ABE7BF9-0A4A-4CB9-9A76-4A83D5C8D4A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07" name="Text Box 6">
          <a:extLst>
            <a:ext uri="{FF2B5EF4-FFF2-40B4-BE49-F238E27FC236}">
              <a16:creationId xmlns:a16="http://schemas.microsoft.com/office/drawing/2014/main" id="{70BB94D5-1AB0-4B00-BDD0-FDDDEC94EC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id="{0E9339B6-F7AE-44E9-ADAF-09343674A62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7461CACC-A19A-41B9-ABAF-0B39BF7C27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8E9B3C5D-386C-4D48-91F6-065BC9D5A5A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3A9F1734-E2A3-4CB7-A8B3-644F96D688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2" name="Text Box 3">
          <a:extLst>
            <a:ext uri="{FF2B5EF4-FFF2-40B4-BE49-F238E27FC236}">
              <a16:creationId xmlns:a16="http://schemas.microsoft.com/office/drawing/2014/main" id="{8B0C0610-34F5-4EDE-8127-B23638D7E94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3" name="Text Box 5">
          <a:extLst>
            <a:ext uri="{FF2B5EF4-FFF2-40B4-BE49-F238E27FC236}">
              <a16:creationId xmlns:a16="http://schemas.microsoft.com/office/drawing/2014/main" id="{4A4238E7-4C0D-43DE-BE61-E0BB47EE92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4" name="Text Box 7">
          <a:extLst>
            <a:ext uri="{FF2B5EF4-FFF2-40B4-BE49-F238E27FC236}">
              <a16:creationId xmlns:a16="http://schemas.microsoft.com/office/drawing/2014/main" id="{E1251480-7647-45B3-996B-B94D07AB33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5" name="Text Box 4">
          <a:extLst>
            <a:ext uri="{FF2B5EF4-FFF2-40B4-BE49-F238E27FC236}">
              <a16:creationId xmlns:a16="http://schemas.microsoft.com/office/drawing/2014/main" id="{B101B1D5-E391-42F8-9D9C-ACDC939959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6" name="Text Box 6">
          <a:extLst>
            <a:ext uri="{FF2B5EF4-FFF2-40B4-BE49-F238E27FC236}">
              <a16:creationId xmlns:a16="http://schemas.microsoft.com/office/drawing/2014/main" id="{2E6BC523-D6D5-45BE-B6CD-54198DAAE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7" name="Text Box 4">
          <a:extLst>
            <a:ext uri="{FF2B5EF4-FFF2-40B4-BE49-F238E27FC236}">
              <a16:creationId xmlns:a16="http://schemas.microsoft.com/office/drawing/2014/main" id="{D929A8BC-630F-4D0B-8D70-2BF71BDC78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18" name="Text Box 6">
          <a:extLst>
            <a:ext uri="{FF2B5EF4-FFF2-40B4-BE49-F238E27FC236}">
              <a16:creationId xmlns:a16="http://schemas.microsoft.com/office/drawing/2014/main" id="{A940A6B8-FB6B-40D4-9669-E7D14E0DC29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417232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97F6B87D-4429-4F0B-9A73-6A829694A0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417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002021"/>
    <xdr:sp macro="" textlink="">
      <xdr:nvSpPr>
        <xdr:cNvPr id="120" name="Text Box 3">
          <a:extLst>
            <a:ext uri="{FF2B5EF4-FFF2-40B4-BE49-F238E27FC236}">
              <a16:creationId xmlns:a16="http://schemas.microsoft.com/office/drawing/2014/main" id="{FCC7D1A1-169E-4EF8-9FD4-6D80EAD515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002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D17D2AC9-CC4E-435D-A22F-A4DF8A0E4B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665566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7E307C38-4AF6-44C9-BC05-25B14691510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665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178204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B4FAA860-1A33-4CD3-9303-9E4AEBB535D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178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14F78BC7-2999-48A0-B753-912DEBD372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8B97F81-A556-4CB7-8837-E839CDAEFD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6" name="Text Box 3">
          <a:extLst>
            <a:ext uri="{FF2B5EF4-FFF2-40B4-BE49-F238E27FC236}">
              <a16:creationId xmlns:a16="http://schemas.microsoft.com/office/drawing/2014/main" id="{0DFBAC0B-904B-4207-B0C3-F3AC752D956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7" name="Text Box 5">
          <a:extLst>
            <a:ext uri="{FF2B5EF4-FFF2-40B4-BE49-F238E27FC236}">
              <a16:creationId xmlns:a16="http://schemas.microsoft.com/office/drawing/2014/main" id="{0F8ED4EA-1946-4B11-AE79-4ADA3AACBFD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8" name="Text Box 7">
          <a:extLst>
            <a:ext uri="{FF2B5EF4-FFF2-40B4-BE49-F238E27FC236}">
              <a16:creationId xmlns:a16="http://schemas.microsoft.com/office/drawing/2014/main" id="{144ABF7B-D35A-497E-8648-C0FCFE2166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id="{A4099E1B-5376-45CE-BDED-F86579B57D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0" name="Text Box 6">
          <a:extLst>
            <a:ext uri="{FF2B5EF4-FFF2-40B4-BE49-F238E27FC236}">
              <a16:creationId xmlns:a16="http://schemas.microsoft.com/office/drawing/2014/main" id="{F2F6D381-8616-4A04-AE70-D1720678182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id="{D4E068A8-8BC7-4DEB-9E13-4FF75315C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id="{A636625E-AEE0-4C40-9C8A-DD7DDA4611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3" name="Text Box 6">
          <a:extLst>
            <a:ext uri="{FF2B5EF4-FFF2-40B4-BE49-F238E27FC236}">
              <a16:creationId xmlns:a16="http://schemas.microsoft.com/office/drawing/2014/main" id="{12A9AE8D-AF97-4490-B40D-E97063700B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4B33EAE0-513C-4068-8C31-BEA979CC05B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5" name="Text Box 2">
          <a:extLst>
            <a:ext uri="{FF2B5EF4-FFF2-40B4-BE49-F238E27FC236}">
              <a16:creationId xmlns:a16="http://schemas.microsoft.com/office/drawing/2014/main" id="{11CED4AA-CFBB-4EFC-9E6A-D8218E0EA56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6" name="Text Box 3">
          <a:extLst>
            <a:ext uri="{FF2B5EF4-FFF2-40B4-BE49-F238E27FC236}">
              <a16:creationId xmlns:a16="http://schemas.microsoft.com/office/drawing/2014/main" id="{0B8D0672-7AF8-496B-A6BB-AA2A80B66F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7" name="Text Box 5">
          <a:extLst>
            <a:ext uri="{FF2B5EF4-FFF2-40B4-BE49-F238E27FC236}">
              <a16:creationId xmlns:a16="http://schemas.microsoft.com/office/drawing/2014/main" id="{85D18830-1ED1-4DD1-A111-BE6CCDDD9E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8" name="Text Box 7">
          <a:extLst>
            <a:ext uri="{FF2B5EF4-FFF2-40B4-BE49-F238E27FC236}">
              <a16:creationId xmlns:a16="http://schemas.microsoft.com/office/drawing/2014/main" id="{9182679C-1B52-4674-B75F-EEDD0D5899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39" name="Text Box 4">
          <a:extLst>
            <a:ext uri="{FF2B5EF4-FFF2-40B4-BE49-F238E27FC236}">
              <a16:creationId xmlns:a16="http://schemas.microsoft.com/office/drawing/2014/main" id="{2D147020-F2A9-4743-8536-90EDCE32F29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0" name="Text Box 6">
          <a:extLst>
            <a:ext uri="{FF2B5EF4-FFF2-40B4-BE49-F238E27FC236}">
              <a16:creationId xmlns:a16="http://schemas.microsoft.com/office/drawing/2014/main" id="{9DDD6E14-F7CD-426C-ABF9-28C946D03A7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1" name="Text Box 2">
          <a:extLst>
            <a:ext uri="{FF2B5EF4-FFF2-40B4-BE49-F238E27FC236}">
              <a16:creationId xmlns:a16="http://schemas.microsoft.com/office/drawing/2014/main" id="{76316CE5-3274-4D2D-A51F-3783ED00D3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42" name="Text Box 3">
          <a:extLst>
            <a:ext uri="{FF2B5EF4-FFF2-40B4-BE49-F238E27FC236}">
              <a16:creationId xmlns:a16="http://schemas.microsoft.com/office/drawing/2014/main" id="{1B810071-A8B3-4552-8328-E7E4A8B11B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3" name="Text Box 4">
          <a:extLst>
            <a:ext uri="{FF2B5EF4-FFF2-40B4-BE49-F238E27FC236}">
              <a16:creationId xmlns:a16="http://schemas.microsoft.com/office/drawing/2014/main" id="{BBB6CCB5-CB2D-46AD-B180-313749550D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4" name="Text Box 6">
          <a:extLst>
            <a:ext uri="{FF2B5EF4-FFF2-40B4-BE49-F238E27FC236}">
              <a16:creationId xmlns:a16="http://schemas.microsoft.com/office/drawing/2014/main" id="{8CA6C658-0892-4052-A4E5-D92DEAD083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64024"/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id="{0AD82DE3-12A3-44E9-8946-348012AB11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6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D79AF871-CAC1-4922-B872-00AFAAAB27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3193"/>
    <xdr:sp macro="" textlink="">
      <xdr:nvSpPr>
        <xdr:cNvPr id="147" name="Text Box 2">
          <a:extLst>
            <a:ext uri="{FF2B5EF4-FFF2-40B4-BE49-F238E27FC236}">
              <a16:creationId xmlns:a16="http://schemas.microsoft.com/office/drawing/2014/main" id="{AD47DD95-0DB8-4926-9869-C0004C7C41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id="{B7B7BF0B-F12E-452E-B43D-4F2D649844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149" name="Text Box 2">
          <a:extLst>
            <a:ext uri="{FF2B5EF4-FFF2-40B4-BE49-F238E27FC236}">
              <a16:creationId xmlns:a16="http://schemas.microsoft.com/office/drawing/2014/main" id="{512E7084-8D7A-4600-BB90-7EB1E9446D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17751407-506A-45E1-B198-52B0903E90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1" name="Text Box 2">
          <a:extLst>
            <a:ext uri="{FF2B5EF4-FFF2-40B4-BE49-F238E27FC236}">
              <a16:creationId xmlns:a16="http://schemas.microsoft.com/office/drawing/2014/main" id="{0F8E2F85-AF74-4BD9-BBE9-DAFD4A99ED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id="{4E75776F-BEA8-4145-A294-5D3CCFF557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3" name="Text Box 5">
          <a:extLst>
            <a:ext uri="{FF2B5EF4-FFF2-40B4-BE49-F238E27FC236}">
              <a16:creationId xmlns:a16="http://schemas.microsoft.com/office/drawing/2014/main" id="{FAE4433E-3D6A-4943-8D18-64D66321DD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4" name="Text Box 7">
          <a:extLst>
            <a:ext uri="{FF2B5EF4-FFF2-40B4-BE49-F238E27FC236}">
              <a16:creationId xmlns:a16="http://schemas.microsoft.com/office/drawing/2014/main" id="{E123FB5F-4C61-47C9-8568-C3676D9ECC7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id="{C33CFAE6-FCD2-4244-8C5C-472F5884E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6" name="Text Box 6">
          <a:extLst>
            <a:ext uri="{FF2B5EF4-FFF2-40B4-BE49-F238E27FC236}">
              <a16:creationId xmlns:a16="http://schemas.microsoft.com/office/drawing/2014/main" id="{8CCEE032-9128-4C96-A175-343DB3EB1E0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57" name="Text Box 3">
          <a:extLst>
            <a:ext uri="{FF2B5EF4-FFF2-40B4-BE49-F238E27FC236}">
              <a16:creationId xmlns:a16="http://schemas.microsoft.com/office/drawing/2014/main" id="{3736CE1F-54B8-4D7D-A1C1-E169AE6195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8" name="Text Box 4">
          <a:extLst>
            <a:ext uri="{FF2B5EF4-FFF2-40B4-BE49-F238E27FC236}">
              <a16:creationId xmlns:a16="http://schemas.microsoft.com/office/drawing/2014/main" id="{E97D7B5E-C6E4-4421-BF81-7BF7C1A44D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59" name="Text Box 6">
          <a:extLst>
            <a:ext uri="{FF2B5EF4-FFF2-40B4-BE49-F238E27FC236}">
              <a16:creationId xmlns:a16="http://schemas.microsoft.com/office/drawing/2014/main" id="{8C123709-4672-4FEB-BC57-A35150E750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720E7FDC-B63D-4AE0-9E53-92E7C205C03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1" name="Text Box 2">
          <a:extLst>
            <a:ext uri="{FF2B5EF4-FFF2-40B4-BE49-F238E27FC236}">
              <a16:creationId xmlns:a16="http://schemas.microsoft.com/office/drawing/2014/main" id="{12474111-438B-4738-A31E-1DD03F827D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id="{ED6D84C6-6A42-4BB2-B8B0-AB082B9D22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3" name="Text Box 5">
          <a:extLst>
            <a:ext uri="{FF2B5EF4-FFF2-40B4-BE49-F238E27FC236}">
              <a16:creationId xmlns:a16="http://schemas.microsoft.com/office/drawing/2014/main" id="{C7CFD8E8-1B94-4B22-8A93-887DD3CD3D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4" name="Text Box 7">
          <a:extLst>
            <a:ext uri="{FF2B5EF4-FFF2-40B4-BE49-F238E27FC236}">
              <a16:creationId xmlns:a16="http://schemas.microsoft.com/office/drawing/2014/main" id="{B0FBFCCF-15C7-4CC2-A20C-651A3B5B78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id="{BBF25033-6C40-4050-A8C2-AE27D7C969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6" name="Text Box 6">
          <a:extLst>
            <a:ext uri="{FF2B5EF4-FFF2-40B4-BE49-F238E27FC236}">
              <a16:creationId xmlns:a16="http://schemas.microsoft.com/office/drawing/2014/main" id="{AFAB9D4B-0EEF-4806-8C93-171572D29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7" name="Text Box 2">
          <a:extLst>
            <a:ext uri="{FF2B5EF4-FFF2-40B4-BE49-F238E27FC236}">
              <a16:creationId xmlns:a16="http://schemas.microsoft.com/office/drawing/2014/main" id="{9F6A1B73-843D-4741-BBFA-07EAA5FB82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id="{2E6AF5CE-5861-4250-BC9D-8E1085D001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id="{CFA333BA-B9C9-4C9C-9FC2-99ABA1828C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70" name="Text Box 6">
          <a:extLst>
            <a:ext uri="{FF2B5EF4-FFF2-40B4-BE49-F238E27FC236}">
              <a16:creationId xmlns:a16="http://schemas.microsoft.com/office/drawing/2014/main" id="{C99ED9A6-0ADF-4D19-8F91-334B268F5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71" name="Text Box 3">
          <a:extLst>
            <a:ext uri="{FF2B5EF4-FFF2-40B4-BE49-F238E27FC236}">
              <a16:creationId xmlns:a16="http://schemas.microsoft.com/office/drawing/2014/main" id="{C70AA7F0-85BB-45A5-951D-77CDD18D5B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id="{9C09D2F5-6E03-49B8-85A3-D25913E7CA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D25AC9C4-CDCD-4721-BD40-1A9616C5C3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4" name="Text Box 2">
          <a:extLst>
            <a:ext uri="{FF2B5EF4-FFF2-40B4-BE49-F238E27FC236}">
              <a16:creationId xmlns:a16="http://schemas.microsoft.com/office/drawing/2014/main" id="{385DB170-090C-4695-8286-91FE5700A3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5" name="Text Box 3">
          <a:extLst>
            <a:ext uri="{FF2B5EF4-FFF2-40B4-BE49-F238E27FC236}">
              <a16:creationId xmlns:a16="http://schemas.microsoft.com/office/drawing/2014/main" id="{5010956B-2F27-4610-B69F-0C5D288F498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6" name="Text Box 5">
          <a:extLst>
            <a:ext uri="{FF2B5EF4-FFF2-40B4-BE49-F238E27FC236}">
              <a16:creationId xmlns:a16="http://schemas.microsoft.com/office/drawing/2014/main" id="{9B6C73C5-985F-47D8-844C-099F7ECE735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id="{29C84441-9DB2-49A1-9806-68DAF60295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8" name="Text Box 4">
          <a:extLst>
            <a:ext uri="{FF2B5EF4-FFF2-40B4-BE49-F238E27FC236}">
              <a16:creationId xmlns:a16="http://schemas.microsoft.com/office/drawing/2014/main" id="{B6933B38-52D5-42CC-88E3-907AD2E5C1D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79" name="Text Box 6">
          <a:extLst>
            <a:ext uri="{FF2B5EF4-FFF2-40B4-BE49-F238E27FC236}">
              <a16:creationId xmlns:a16="http://schemas.microsoft.com/office/drawing/2014/main" id="{4870945A-9148-49AB-8B9C-AF1E7F2B02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0" name="Text Box 4">
          <a:extLst>
            <a:ext uri="{FF2B5EF4-FFF2-40B4-BE49-F238E27FC236}">
              <a16:creationId xmlns:a16="http://schemas.microsoft.com/office/drawing/2014/main" id="{8D1EEBB3-5088-4507-BCAE-1DDE8392E1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181" name="Text Box 6">
          <a:extLst>
            <a:ext uri="{FF2B5EF4-FFF2-40B4-BE49-F238E27FC236}">
              <a16:creationId xmlns:a16="http://schemas.microsoft.com/office/drawing/2014/main" id="{8C73288A-47D1-42C0-8B30-29AC6113FB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182" name="Text Box 2">
          <a:extLst>
            <a:ext uri="{FF2B5EF4-FFF2-40B4-BE49-F238E27FC236}">
              <a16:creationId xmlns:a16="http://schemas.microsoft.com/office/drawing/2014/main" id="{8A73610C-2641-49C1-82FA-F4DF58378E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183" name="Text Box 3">
          <a:extLst>
            <a:ext uri="{FF2B5EF4-FFF2-40B4-BE49-F238E27FC236}">
              <a16:creationId xmlns:a16="http://schemas.microsoft.com/office/drawing/2014/main" id="{C41FDBDC-984A-4164-8FFB-D67459349B6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74EA2D31-5352-4F93-B6D1-5709D5BA764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5" name="Text Box 2">
          <a:extLst>
            <a:ext uri="{FF2B5EF4-FFF2-40B4-BE49-F238E27FC236}">
              <a16:creationId xmlns:a16="http://schemas.microsoft.com/office/drawing/2014/main" id="{7C1AA880-D9D1-4AD2-A55E-3FF5C901CF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id="{EF2898BB-D2B4-4BF0-8E49-0D55ECC2737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7" name="Text Box 5">
          <a:extLst>
            <a:ext uri="{FF2B5EF4-FFF2-40B4-BE49-F238E27FC236}">
              <a16:creationId xmlns:a16="http://schemas.microsoft.com/office/drawing/2014/main" id="{4CE5E50B-CA5D-4F48-876B-A89D6C797E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8" name="Text Box 7">
          <a:extLst>
            <a:ext uri="{FF2B5EF4-FFF2-40B4-BE49-F238E27FC236}">
              <a16:creationId xmlns:a16="http://schemas.microsoft.com/office/drawing/2014/main" id="{437C521E-874C-4A10-A5EF-FB4B385E8B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id="{05B14B89-91BC-4F14-B2B7-D28F116FD5B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0" name="Text Box 6">
          <a:extLst>
            <a:ext uri="{FF2B5EF4-FFF2-40B4-BE49-F238E27FC236}">
              <a16:creationId xmlns:a16="http://schemas.microsoft.com/office/drawing/2014/main" id="{8E75C19F-E5BC-4C2E-B88B-8CAE3B1FE4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191" name="Text Box 3">
          <a:extLst>
            <a:ext uri="{FF2B5EF4-FFF2-40B4-BE49-F238E27FC236}">
              <a16:creationId xmlns:a16="http://schemas.microsoft.com/office/drawing/2014/main" id="{01659E54-FD81-4F5C-929F-C8762111C5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2" name="Text Box 4">
          <a:extLst>
            <a:ext uri="{FF2B5EF4-FFF2-40B4-BE49-F238E27FC236}">
              <a16:creationId xmlns:a16="http://schemas.microsoft.com/office/drawing/2014/main" id="{5B6575AA-9593-46E0-9E5A-220305C462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3" name="Text Box 6">
          <a:extLst>
            <a:ext uri="{FF2B5EF4-FFF2-40B4-BE49-F238E27FC236}">
              <a16:creationId xmlns:a16="http://schemas.microsoft.com/office/drawing/2014/main" id="{F89F6DC8-38B8-4D7C-AB79-5E9C0C3CA1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ABF3602-C42F-4261-99D4-257ED700011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5" name="Text Box 2">
          <a:extLst>
            <a:ext uri="{FF2B5EF4-FFF2-40B4-BE49-F238E27FC236}">
              <a16:creationId xmlns:a16="http://schemas.microsoft.com/office/drawing/2014/main" id="{41F6FB2B-C0AD-44F1-A592-15690C2F9A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6" name="Text Box 3">
          <a:extLst>
            <a:ext uri="{FF2B5EF4-FFF2-40B4-BE49-F238E27FC236}">
              <a16:creationId xmlns:a16="http://schemas.microsoft.com/office/drawing/2014/main" id="{98CB095F-4E2D-4266-AD61-21ED5E12AC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7" name="Text Box 5">
          <a:extLst>
            <a:ext uri="{FF2B5EF4-FFF2-40B4-BE49-F238E27FC236}">
              <a16:creationId xmlns:a16="http://schemas.microsoft.com/office/drawing/2014/main" id="{5E9BC8CC-0BC6-491A-9EDC-757A81C5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id="{0FD13DF6-C65F-4E2E-9D0C-99AFF55218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199" name="Text Box 4">
          <a:extLst>
            <a:ext uri="{FF2B5EF4-FFF2-40B4-BE49-F238E27FC236}">
              <a16:creationId xmlns:a16="http://schemas.microsoft.com/office/drawing/2014/main" id="{E8B843A6-4D67-4DF7-9CDF-B58F164431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0" name="Text Box 6">
          <a:extLst>
            <a:ext uri="{FF2B5EF4-FFF2-40B4-BE49-F238E27FC236}">
              <a16:creationId xmlns:a16="http://schemas.microsoft.com/office/drawing/2014/main" id="{6B9F4740-B625-4EA6-A919-BAD34C0B19D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1" name="Text Box 2">
          <a:extLst>
            <a:ext uri="{FF2B5EF4-FFF2-40B4-BE49-F238E27FC236}">
              <a16:creationId xmlns:a16="http://schemas.microsoft.com/office/drawing/2014/main" id="{E02BF900-E6D8-4A18-AAAE-1BC8EF7E25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02" name="Text Box 3">
          <a:extLst>
            <a:ext uri="{FF2B5EF4-FFF2-40B4-BE49-F238E27FC236}">
              <a16:creationId xmlns:a16="http://schemas.microsoft.com/office/drawing/2014/main" id="{002AA5B8-70E0-41B4-AFC3-D7D6F7E18F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3" name="Text Box 4">
          <a:extLst>
            <a:ext uri="{FF2B5EF4-FFF2-40B4-BE49-F238E27FC236}">
              <a16:creationId xmlns:a16="http://schemas.microsoft.com/office/drawing/2014/main" id="{63E9604A-DFA5-49A2-AA8C-0D962521865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204" name="Text Box 6">
          <a:extLst>
            <a:ext uri="{FF2B5EF4-FFF2-40B4-BE49-F238E27FC236}">
              <a16:creationId xmlns:a16="http://schemas.microsoft.com/office/drawing/2014/main" id="{65B858A2-5ECD-437F-915D-76C5347C50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05" name="Text Box 3">
          <a:extLst>
            <a:ext uri="{FF2B5EF4-FFF2-40B4-BE49-F238E27FC236}">
              <a16:creationId xmlns:a16="http://schemas.microsoft.com/office/drawing/2014/main" id="{344E43F5-E2F4-411E-8CC0-2D0C4C5CDB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06" name="Text Box 2">
          <a:extLst>
            <a:ext uri="{FF2B5EF4-FFF2-40B4-BE49-F238E27FC236}">
              <a16:creationId xmlns:a16="http://schemas.microsoft.com/office/drawing/2014/main" id="{F385D3DE-952E-48F7-AF8B-229B5A0B85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AC9A73B8-259F-4413-A43B-C9FCF867C6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8" name="Text Box 2">
          <a:extLst>
            <a:ext uri="{FF2B5EF4-FFF2-40B4-BE49-F238E27FC236}">
              <a16:creationId xmlns:a16="http://schemas.microsoft.com/office/drawing/2014/main" id="{C2BDB68E-5EBB-434E-A1B7-C17607F62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09" name="Text Box 3">
          <a:extLst>
            <a:ext uri="{FF2B5EF4-FFF2-40B4-BE49-F238E27FC236}">
              <a16:creationId xmlns:a16="http://schemas.microsoft.com/office/drawing/2014/main" id="{FD35B3D6-2758-4041-940E-F8B7B222BC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0" name="Text Box 5">
          <a:extLst>
            <a:ext uri="{FF2B5EF4-FFF2-40B4-BE49-F238E27FC236}">
              <a16:creationId xmlns:a16="http://schemas.microsoft.com/office/drawing/2014/main" id="{63FD4F5D-7A7C-4BA5-9AFD-BEDD96916A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1" name="Text Box 7">
          <a:extLst>
            <a:ext uri="{FF2B5EF4-FFF2-40B4-BE49-F238E27FC236}">
              <a16:creationId xmlns:a16="http://schemas.microsoft.com/office/drawing/2014/main" id="{D36E3EBF-3E47-43B4-8122-62D3EEE21F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2" name="Text Box 4">
          <a:extLst>
            <a:ext uri="{FF2B5EF4-FFF2-40B4-BE49-F238E27FC236}">
              <a16:creationId xmlns:a16="http://schemas.microsoft.com/office/drawing/2014/main" id="{E4A3EED3-314D-4EBC-ABEA-B55ECC1F222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3" name="Text Box 6">
          <a:extLst>
            <a:ext uri="{FF2B5EF4-FFF2-40B4-BE49-F238E27FC236}">
              <a16:creationId xmlns:a16="http://schemas.microsoft.com/office/drawing/2014/main" id="{27DD8FB6-D87B-4F85-91D4-8CD43DB0CC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4" name="Text Box 4">
          <a:extLst>
            <a:ext uri="{FF2B5EF4-FFF2-40B4-BE49-F238E27FC236}">
              <a16:creationId xmlns:a16="http://schemas.microsoft.com/office/drawing/2014/main" id="{B89C336F-6370-4B34-8F40-A194F7D9149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15" name="Text Box 6">
          <a:extLst>
            <a:ext uri="{FF2B5EF4-FFF2-40B4-BE49-F238E27FC236}">
              <a16:creationId xmlns:a16="http://schemas.microsoft.com/office/drawing/2014/main" id="{E2818E3A-779F-4F89-9757-751FC9BAE5A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16" name="Text Box 2">
          <a:extLst>
            <a:ext uri="{FF2B5EF4-FFF2-40B4-BE49-F238E27FC236}">
              <a16:creationId xmlns:a16="http://schemas.microsoft.com/office/drawing/2014/main" id="{350DA604-722A-42B1-87B3-62A5BF92AF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17" name="Text Box 3">
          <a:extLst>
            <a:ext uri="{FF2B5EF4-FFF2-40B4-BE49-F238E27FC236}">
              <a16:creationId xmlns:a16="http://schemas.microsoft.com/office/drawing/2014/main" id="{B8855E89-9EFA-4BB7-8180-BC5BB6BAB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8" name="Text Box 2">
          <a:extLst>
            <a:ext uri="{FF2B5EF4-FFF2-40B4-BE49-F238E27FC236}">
              <a16:creationId xmlns:a16="http://schemas.microsoft.com/office/drawing/2014/main" id="{116CFFA2-6E8E-466C-8882-94C746FA580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19" name="Text Box 2">
          <a:extLst>
            <a:ext uri="{FF2B5EF4-FFF2-40B4-BE49-F238E27FC236}">
              <a16:creationId xmlns:a16="http://schemas.microsoft.com/office/drawing/2014/main" id="{2C09F139-0DA2-48EA-9D7D-69A86CD436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20" name="Text Box 2">
          <a:extLst>
            <a:ext uri="{FF2B5EF4-FFF2-40B4-BE49-F238E27FC236}">
              <a16:creationId xmlns:a16="http://schemas.microsoft.com/office/drawing/2014/main" id="{5A1D9F2E-1D43-4027-8758-E6EE9E862ED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0F5085A-D02C-4EF2-9EEB-9CBA756250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2" name="Text Box 2">
          <a:extLst>
            <a:ext uri="{FF2B5EF4-FFF2-40B4-BE49-F238E27FC236}">
              <a16:creationId xmlns:a16="http://schemas.microsoft.com/office/drawing/2014/main" id="{BD6DA8B0-5F0F-4782-89CF-716DD38660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3" name="Text Box 3">
          <a:extLst>
            <a:ext uri="{FF2B5EF4-FFF2-40B4-BE49-F238E27FC236}">
              <a16:creationId xmlns:a16="http://schemas.microsoft.com/office/drawing/2014/main" id="{DC8B5306-2316-4C90-8641-F8C3375F18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4" name="Text Box 5">
          <a:extLst>
            <a:ext uri="{FF2B5EF4-FFF2-40B4-BE49-F238E27FC236}">
              <a16:creationId xmlns:a16="http://schemas.microsoft.com/office/drawing/2014/main" id="{5DE75CE6-915C-4899-85BB-EBB65C7046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5" name="Text Box 7">
          <a:extLst>
            <a:ext uri="{FF2B5EF4-FFF2-40B4-BE49-F238E27FC236}">
              <a16:creationId xmlns:a16="http://schemas.microsoft.com/office/drawing/2014/main" id="{240C1336-6B60-46E2-9790-B4CEAD9653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6" name="Text Box 4">
          <a:extLst>
            <a:ext uri="{FF2B5EF4-FFF2-40B4-BE49-F238E27FC236}">
              <a16:creationId xmlns:a16="http://schemas.microsoft.com/office/drawing/2014/main" id="{CF61B1C4-3F9D-410C-BE7E-4F78298F42D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7" name="Text Box 6">
          <a:extLst>
            <a:ext uri="{FF2B5EF4-FFF2-40B4-BE49-F238E27FC236}">
              <a16:creationId xmlns:a16="http://schemas.microsoft.com/office/drawing/2014/main" id="{1FA2AD80-8460-4C8E-BE59-C852FE515F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28" name="Text Box 3">
          <a:extLst>
            <a:ext uri="{FF2B5EF4-FFF2-40B4-BE49-F238E27FC236}">
              <a16:creationId xmlns:a16="http://schemas.microsoft.com/office/drawing/2014/main" id="{1EB166FD-1924-49F6-8DD2-CF675A65C9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29" name="Text Box 4">
          <a:extLst>
            <a:ext uri="{FF2B5EF4-FFF2-40B4-BE49-F238E27FC236}">
              <a16:creationId xmlns:a16="http://schemas.microsoft.com/office/drawing/2014/main" id="{4F577E83-8FBE-4E66-8C13-7B6F8389D52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0" name="Text Box 6">
          <a:extLst>
            <a:ext uri="{FF2B5EF4-FFF2-40B4-BE49-F238E27FC236}">
              <a16:creationId xmlns:a16="http://schemas.microsoft.com/office/drawing/2014/main" id="{33E7BF4D-E795-427F-9BB1-059C173329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C1CD5049-5F6F-4D5E-AAF6-952AB3999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2" name="Text Box 2">
          <a:extLst>
            <a:ext uri="{FF2B5EF4-FFF2-40B4-BE49-F238E27FC236}">
              <a16:creationId xmlns:a16="http://schemas.microsoft.com/office/drawing/2014/main" id="{2012D845-6350-40B4-9DD2-E728B1C56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3" name="Text Box 3">
          <a:extLst>
            <a:ext uri="{FF2B5EF4-FFF2-40B4-BE49-F238E27FC236}">
              <a16:creationId xmlns:a16="http://schemas.microsoft.com/office/drawing/2014/main" id="{4C441849-7C22-494A-9D7A-43781EFB88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4" name="Text Box 5">
          <a:extLst>
            <a:ext uri="{FF2B5EF4-FFF2-40B4-BE49-F238E27FC236}">
              <a16:creationId xmlns:a16="http://schemas.microsoft.com/office/drawing/2014/main" id="{4C96AFE5-AA35-4003-9B6E-3B79F3DDE0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5" name="Text Box 7">
          <a:extLst>
            <a:ext uri="{FF2B5EF4-FFF2-40B4-BE49-F238E27FC236}">
              <a16:creationId xmlns:a16="http://schemas.microsoft.com/office/drawing/2014/main" id="{CEE115BC-90A1-4EEC-83F2-6AD2B71D0C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6" name="Text Box 4">
          <a:extLst>
            <a:ext uri="{FF2B5EF4-FFF2-40B4-BE49-F238E27FC236}">
              <a16:creationId xmlns:a16="http://schemas.microsoft.com/office/drawing/2014/main" id="{D57FB3BF-D4F5-497B-BBB5-37F0932BD3D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37" name="Text Box 6">
          <a:extLst>
            <a:ext uri="{FF2B5EF4-FFF2-40B4-BE49-F238E27FC236}">
              <a16:creationId xmlns:a16="http://schemas.microsoft.com/office/drawing/2014/main" id="{BA1809E6-11DA-4350-B0C4-D6A63E6E877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8" name="Text Box 2">
          <a:extLst>
            <a:ext uri="{FF2B5EF4-FFF2-40B4-BE49-F238E27FC236}">
              <a16:creationId xmlns:a16="http://schemas.microsoft.com/office/drawing/2014/main" id="{5397BB75-3A99-41BE-A559-5E20EE7447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39" name="Text Box 3">
          <a:extLst>
            <a:ext uri="{FF2B5EF4-FFF2-40B4-BE49-F238E27FC236}">
              <a16:creationId xmlns:a16="http://schemas.microsoft.com/office/drawing/2014/main" id="{167BEC91-B55A-4095-8B04-0740D80EEF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0" name="Text Box 4">
          <a:extLst>
            <a:ext uri="{FF2B5EF4-FFF2-40B4-BE49-F238E27FC236}">
              <a16:creationId xmlns:a16="http://schemas.microsoft.com/office/drawing/2014/main" id="{582C2A40-1A27-4525-88AF-A482A56C6CA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1" name="Text Box 6">
          <a:extLst>
            <a:ext uri="{FF2B5EF4-FFF2-40B4-BE49-F238E27FC236}">
              <a16:creationId xmlns:a16="http://schemas.microsoft.com/office/drawing/2014/main" id="{4E4B27CB-FA4C-4375-AE9B-C62FA8624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42" name="Text Box 3">
          <a:extLst>
            <a:ext uri="{FF2B5EF4-FFF2-40B4-BE49-F238E27FC236}">
              <a16:creationId xmlns:a16="http://schemas.microsoft.com/office/drawing/2014/main" id="{003559B1-D7CE-4885-9C36-05E9C001FA1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43" name="Text Box 2">
          <a:extLst>
            <a:ext uri="{FF2B5EF4-FFF2-40B4-BE49-F238E27FC236}">
              <a16:creationId xmlns:a16="http://schemas.microsoft.com/office/drawing/2014/main" id="{B7CF0019-8D8C-422D-AAD7-FB28414061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2BC041F-026B-4A2E-8164-507957CCDCF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5" name="Text Box 2">
          <a:extLst>
            <a:ext uri="{FF2B5EF4-FFF2-40B4-BE49-F238E27FC236}">
              <a16:creationId xmlns:a16="http://schemas.microsoft.com/office/drawing/2014/main" id="{B295256F-06A4-4C07-81A6-973A5F64A36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6" name="Text Box 3">
          <a:extLst>
            <a:ext uri="{FF2B5EF4-FFF2-40B4-BE49-F238E27FC236}">
              <a16:creationId xmlns:a16="http://schemas.microsoft.com/office/drawing/2014/main" id="{BDBF4A40-8D60-4125-9493-49249CDE03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7" name="Text Box 5">
          <a:extLst>
            <a:ext uri="{FF2B5EF4-FFF2-40B4-BE49-F238E27FC236}">
              <a16:creationId xmlns:a16="http://schemas.microsoft.com/office/drawing/2014/main" id="{5C2C5C7D-9805-48F6-9640-EF9C07DB80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8" name="Text Box 7">
          <a:extLst>
            <a:ext uri="{FF2B5EF4-FFF2-40B4-BE49-F238E27FC236}">
              <a16:creationId xmlns:a16="http://schemas.microsoft.com/office/drawing/2014/main" id="{AB4EBC60-66C1-402E-802A-B956927A32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49" name="Text Box 4">
          <a:extLst>
            <a:ext uri="{FF2B5EF4-FFF2-40B4-BE49-F238E27FC236}">
              <a16:creationId xmlns:a16="http://schemas.microsoft.com/office/drawing/2014/main" id="{06AD5760-D194-4F7E-9CC6-1F0B16BEC2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0" name="Text Box 6">
          <a:extLst>
            <a:ext uri="{FF2B5EF4-FFF2-40B4-BE49-F238E27FC236}">
              <a16:creationId xmlns:a16="http://schemas.microsoft.com/office/drawing/2014/main" id="{3B46E570-F5C7-45D0-9BEE-C3AE2DAEAC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1" name="Text Box 4">
          <a:extLst>
            <a:ext uri="{FF2B5EF4-FFF2-40B4-BE49-F238E27FC236}">
              <a16:creationId xmlns:a16="http://schemas.microsoft.com/office/drawing/2014/main" id="{778A2C3D-5341-491C-8986-2759A41C74C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2" name="Text Box 6">
          <a:extLst>
            <a:ext uri="{FF2B5EF4-FFF2-40B4-BE49-F238E27FC236}">
              <a16:creationId xmlns:a16="http://schemas.microsoft.com/office/drawing/2014/main" id="{D7C08DAC-8106-4716-BF3D-FD93FD762D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id="{22B627F4-7527-449E-B20F-C579DF9D99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id="{E2C678FC-441F-400F-9772-84F3A89C01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4B07582-EF57-4FA0-B19E-9ED39B3092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6" name="Text Box 2">
          <a:extLst>
            <a:ext uri="{FF2B5EF4-FFF2-40B4-BE49-F238E27FC236}">
              <a16:creationId xmlns:a16="http://schemas.microsoft.com/office/drawing/2014/main" id="{0828C7A5-B787-495B-8BE8-B8764F9ECCB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7" name="Text Box 3">
          <a:extLst>
            <a:ext uri="{FF2B5EF4-FFF2-40B4-BE49-F238E27FC236}">
              <a16:creationId xmlns:a16="http://schemas.microsoft.com/office/drawing/2014/main" id="{37215773-AD74-4855-947A-F667862A64F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8" name="Text Box 5">
          <a:extLst>
            <a:ext uri="{FF2B5EF4-FFF2-40B4-BE49-F238E27FC236}">
              <a16:creationId xmlns:a16="http://schemas.microsoft.com/office/drawing/2014/main" id="{AF445CDF-0621-4A9B-8C3E-459D626BA5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59" name="Text Box 7">
          <a:extLst>
            <a:ext uri="{FF2B5EF4-FFF2-40B4-BE49-F238E27FC236}">
              <a16:creationId xmlns:a16="http://schemas.microsoft.com/office/drawing/2014/main" id="{0C9D6D13-BFD5-4A4F-8F08-0EAA9EB57F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0" name="Text Box 4">
          <a:extLst>
            <a:ext uri="{FF2B5EF4-FFF2-40B4-BE49-F238E27FC236}">
              <a16:creationId xmlns:a16="http://schemas.microsoft.com/office/drawing/2014/main" id="{7B811DAF-79D2-46CA-896F-2536FF2644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1" name="Text Box 6">
          <a:extLst>
            <a:ext uri="{FF2B5EF4-FFF2-40B4-BE49-F238E27FC236}">
              <a16:creationId xmlns:a16="http://schemas.microsoft.com/office/drawing/2014/main" id="{F14FDA1A-6974-4034-B170-F7DA2192F3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62" name="Text Box 3">
          <a:extLst>
            <a:ext uri="{FF2B5EF4-FFF2-40B4-BE49-F238E27FC236}">
              <a16:creationId xmlns:a16="http://schemas.microsoft.com/office/drawing/2014/main" id="{BFC12FDF-B5C6-49B7-BD58-E31C84936B5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3" name="Text Box 4">
          <a:extLst>
            <a:ext uri="{FF2B5EF4-FFF2-40B4-BE49-F238E27FC236}">
              <a16:creationId xmlns:a16="http://schemas.microsoft.com/office/drawing/2014/main" id="{F00A7254-D009-445A-AE69-9BF650C9E33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4" name="Text Box 6">
          <a:extLst>
            <a:ext uri="{FF2B5EF4-FFF2-40B4-BE49-F238E27FC236}">
              <a16:creationId xmlns:a16="http://schemas.microsoft.com/office/drawing/2014/main" id="{24139B5C-E7D8-4382-9C8F-2E513B6CDC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9616C490-4FA9-4F9A-B9D0-C74C3054F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6" name="Text Box 2">
          <a:extLst>
            <a:ext uri="{FF2B5EF4-FFF2-40B4-BE49-F238E27FC236}">
              <a16:creationId xmlns:a16="http://schemas.microsoft.com/office/drawing/2014/main" id="{081ECA33-1877-4321-9A2B-75776A2023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7" name="Text Box 3">
          <a:extLst>
            <a:ext uri="{FF2B5EF4-FFF2-40B4-BE49-F238E27FC236}">
              <a16:creationId xmlns:a16="http://schemas.microsoft.com/office/drawing/2014/main" id="{C96DAC75-D7FA-4C4C-B2C6-40BC6D8FE9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8" name="Text Box 5">
          <a:extLst>
            <a:ext uri="{FF2B5EF4-FFF2-40B4-BE49-F238E27FC236}">
              <a16:creationId xmlns:a16="http://schemas.microsoft.com/office/drawing/2014/main" id="{D1D65F62-A094-4235-80CD-BA22348BF50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69" name="Text Box 7">
          <a:extLst>
            <a:ext uri="{FF2B5EF4-FFF2-40B4-BE49-F238E27FC236}">
              <a16:creationId xmlns:a16="http://schemas.microsoft.com/office/drawing/2014/main" id="{A50FF0DA-B6CD-4B67-BD8E-29704DEA84F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0" name="Text Box 4">
          <a:extLst>
            <a:ext uri="{FF2B5EF4-FFF2-40B4-BE49-F238E27FC236}">
              <a16:creationId xmlns:a16="http://schemas.microsoft.com/office/drawing/2014/main" id="{6182AC50-7E8A-43AD-840C-76F3A96BDF1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1" name="Text Box 6">
          <a:extLst>
            <a:ext uri="{FF2B5EF4-FFF2-40B4-BE49-F238E27FC236}">
              <a16:creationId xmlns:a16="http://schemas.microsoft.com/office/drawing/2014/main" id="{35AE7757-2B55-4F8D-8F3A-2ABBC713DC7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2" name="Text Box 2">
          <a:extLst>
            <a:ext uri="{FF2B5EF4-FFF2-40B4-BE49-F238E27FC236}">
              <a16:creationId xmlns:a16="http://schemas.microsoft.com/office/drawing/2014/main" id="{84A06A3C-F1F7-4280-BBBC-3F828104C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73" name="Text Box 3">
          <a:extLst>
            <a:ext uri="{FF2B5EF4-FFF2-40B4-BE49-F238E27FC236}">
              <a16:creationId xmlns:a16="http://schemas.microsoft.com/office/drawing/2014/main" id="{670687F8-6795-4029-8D92-20B4AB932C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4" name="Text Box 4">
          <a:extLst>
            <a:ext uri="{FF2B5EF4-FFF2-40B4-BE49-F238E27FC236}">
              <a16:creationId xmlns:a16="http://schemas.microsoft.com/office/drawing/2014/main" id="{8B8F3229-DB83-47CA-9C10-4CB8375464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5" name="Text Box 6">
          <a:extLst>
            <a:ext uri="{FF2B5EF4-FFF2-40B4-BE49-F238E27FC236}">
              <a16:creationId xmlns:a16="http://schemas.microsoft.com/office/drawing/2014/main" id="{BE67FABF-8A93-455A-95EF-5A6C744B191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276" name="Text Box 3">
          <a:extLst>
            <a:ext uri="{FF2B5EF4-FFF2-40B4-BE49-F238E27FC236}">
              <a16:creationId xmlns:a16="http://schemas.microsoft.com/office/drawing/2014/main" id="{5901A7E8-3778-4671-A8A4-8A23F8B592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277" name="Text Box 2">
          <a:extLst>
            <a:ext uri="{FF2B5EF4-FFF2-40B4-BE49-F238E27FC236}">
              <a16:creationId xmlns:a16="http://schemas.microsoft.com/office/drawing/2014/main" id="{DFF606DD-A19E-4371-BFAF-B6D992E2AC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23405653-F28D-484F-85F0-5D238F1052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79" name="Text Box 2">
          <a:extLst>
            <a:ext uri="{FF2B5EF4-FFF2-40B4-BE49-F238E27FC236}">
              <a16:creationId xmlns:a16="http://schemas.microsoft.com/office/drawing/2014/main" id="{3E5CDAD6-E896-4068-A8A9-A26D57939DD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0" name="Text Box 3">
          <a:extLst>
            <a:ext uri="{FF2B5EF4-FFF2-40B4-BE49-F238E27FC236}">
              <a16:creationId xmlns:a16="http://schemas.microsoft.com/office/drawing/2014/main" id="{445DBC28-C4C5-4C3E-B652-98B71C642F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1" name="Text Box 5">
          <a:extLst>
            <a:ext uri="{FF2B5EF4-FFF2-40B4-BE49-F238E27FC236}">
              <a16:creationId xmlns:a16="http://schemas.microsoft.com/office/drawing/2014/main" id="{7364D6D8-A96A-4440-AD0C-85397090EDF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2" name="Text Box 7">
          <a:extLst>
            <a:ext uri="{FF2B5EF4-FFF2-40B4-BE49-F238E27FC236}">
              <a16:creationId xmlns:a16="http://schemas.microsoft.com/office/drawing/2014/main" id="{A05366DD-CC1A-4613-90D4-DE8EFA92B9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3" name="Text Box 4">
          <a:extLst>
            <a:ext uri="{FF2B5EF4-FFF2-40B4-BE49-F238E27FC236}">
              <a16:creationId xmlns:a16="http://schemas.microsoft.com/office/drawing/2014/main" id="{1B769DAA-462E-48ED-8053-5457A750FB0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4" name="Text Box 6">
          <a:extLst>
            <a:ext uri="{FF2B5EF4-FFF2-40B4-BE49-F238E27FC236}">
              <a16:creationId xmlns:a16="http://schemas.microsoft.com/office/drawing/2014/main" id="{1A7A70D8-731F-436E-8DCD-8DF0C9F1F51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5" name="Text Box 4">
          <a:extLst>
            <a:ext uri="{FF2B5EF4-FFF2-40B4-BE49-F238E27FC236}">
              <a16:creationId xmlns:a16="http://schemas.microsoft.com/office/drawing/2014/main" id="{226D852A-84C3-4ABB-956F-58CB203C74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86" name="Text Box 6">
          <a:extLst>
            <a:ext uri="{FF2B5EF4-FFF2-40B4-BE49-F238E27FC236}">
              <a16:creationId xmlns:a16="http://schemas.microsoft.com/office/drawing/2014/main" id="{D19CF246-ECF8-437E-83B4-392FD81985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287" name="Text Box 2">
          <a:extLst>
            <a:ext uri="{FF2B5EF4-FFF2-40B4-BE49-F238E27FC236}">
              <a16:creationId xmlns:a16="http://schemas.microsoft.com/office/drawing/2014/main" id="{A415C03B-58EE-48E3-874D-A6BCDB7CCA4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88" name="Text Box 3">
          <a:extLst>
            <a:ext uri="{FF2B5EF4-FFF2-40B4-BE49-F238E27FC236}">
              <a16:creationId xmlns:a16="http://schemas.microsoft.com/office/drawing/2014/main" id="{6340A27D-FB0A-4A00-9C53-B6C8FCC88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89" name="Text Box 2">
          <a:extLst>
            <a:ext uri="{FF2B5EF4-FFF2-40B4-BE49-F238E27FC236}">
              <a16:creationId xmlns:a16="http://schemas.microsoft.com/office/drawing/2014/main" id="{8F0A2F8F-7A9C-4F62-950D-04B152221F2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290" name="Text Box 2">
          <a:extLst>
            <a:ext uri="{FF2B5EF4-FFF2-40B4-BE49-F238E27FC236}">
              <a16:creationId xmlns:a16="http://schemas.microsoft.com/office/drawing/2014/main" id="{A59ED628-80FF-410C-B290-B88A11401DF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291" name="Text Box 2">
          <a:extLst>
            <a:ext uri="{FF2B5EF4-FFF2-40B4-BE49-F238E27FC236}">
              <a16:creationId xmlns:a16="http://schemas.microsoft.com/office/drawing/2014/main" id="{800FC27F-77D9-4775-8160-093CD6B35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3E282D83-0197-44D3-8EAD-63165CE710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3" name="Text Box 2">
          <a:extLst>
            <a:ext uri="{FF2B5EF4-FFF2-40B4-BE49-F238E27FC236}">
              <a16:creationId xmlns:a16="http://schemas.microsoft.com/office/drawing/2014/main" id="{AF8AFC01-520B-4ADE-9DE0-736BC5B6603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4" name="Text Box 3">
          <a:extLst>
            <a:ext uri="{FF2B5EF4-FFF2-40B4-BE49-F238E27FC236}">
              <a16:creationId xmlns:a16="http://schemas.microsoft.com/office/drawing/2014/main" id="{DB2A3A63-43C4-40CC-B9E4-8FC75CE17D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5" name="Text Box 5">
          <a:extLst>
            <a:ext uri="{FF2B5EF4-FFF2-40B4-BE49-F238E27FC236}">
              <a16:creationId xmlns:a16="http://schemas.microsoft.com/office/drawing/2014/main" id="{FABEC23B-D780-4361-9AAA-1FD5EE95DE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6" name="Text Box 7">
          <a:extLst>
            <a:ext uri="{FF2B5EF4-FFF2-40B4-BE49-F238E27FC236}">
              <a16:creationId xmlns:a16="http://schemas.microsoft.com/office/drawing/2014/main" id="{61453B4D-D79B-4634-88A2-E5C702BEB4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7" name="Text Box 4">
          <a:extLst>
            <a:ext uri="{FF2B5EF4-FFF2-40B4-BE49-F238E27FC236}">
              <a16:creationId xmlns:a16="http://schemas.microsoft.com/office/drawing/2014/main" id="{5B57A8FA-AB4B-40B9-90A1-213B7A4A32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298" name="Text Box 6">
          <a:extLst>
            <a:ext uri="{FF2B5EF4-FFF2-40B4-BE49-F238E27FC236}">
              <a16:creationId xmlns:a16="http://schemas.microsoft.com/office/drawing/2014/main" id="{33236FB6-A6E7-49D3-A789-2A2D82222E3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299" name="Text Box 3">
          <a:extLst>
            <a:ext uri="{FF2B5EF4-FFF2-40B4-BE49-F238E27FC236}">
              <a16:creationId xmlns:a16="http://schemas.microsoft.com/office/drawing/2014/main" id="{1FEBC9FA-570F-47D9-809B-C0D5FB00FC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0" name="Text Box 4">
          <a:extLst>
            <a:ext uri="{FF2B5EF4-FFF2-40B4-BE49-F238E27FC236}">
              <a16:creationId xmlns:a16="http://schemas.microsoft.com/office/drawing/2014/main" id="{711A570E-4E51-4E50-A5E6-A22B7A736E0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1" name="Text Box 6">
          <a:extLst>
            <a:ext uri="{FF2B5EF4-FFF2-40B4-BE49-F238E27FC236}">
              <a16:creationId xmlns:a16="http://schemas.microsoft.com/office/drawing/2014/main" id="{208776EA-E3E1-4526-A718-D3B372292D3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6BF5F3-36BF-4253-948B-2ACD43919CE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3" name="Text Box 2">
          <a:extLst>
            <a:ext uri="{FF2B5EF4-FFF2-40B4-BE49-F238E27FC236}">
              <a16:creationId xmlns:a16="http://schemas.microsoft.com/office/drawing/2014/main" id="{CDA2B420-8027-45F9-8A72-018F99E3594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id="{37408FAD-8F1D-42AE-A70A-AEFE134A17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5" name="Text Box 5">
          <a:extLst>
            <a:ext uri="{FF2B5EF4-FFF2-40B4-BE49-F238E27FC236}">
              <a16:creationId xmlns:a16="http://schemas.microsoft.com/office/drawing/2014/main" id="{9DC5AE3B-14D7-4F0D-AABB-632DBDD8B94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6" name="Text Box 7">
          <a:extLst>
            <a:ext uri="{FF2B5EF4-FFF2-40B4-BE49-F238E27FC236}">
              <a16:creationId xmlns:a16="http://schemas.microsoft.com/office/drawing/2014/main" id="{0D902798-0358-4571-8E46-A5A7837C16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7" name="Text Box 4">
          <a:extLst>
            <a:ext uri="{FF2B5EF4-FFF2-40B4-BE49-F238E27FC236}">
              <a16:creationId xmlns:a16="http://schemas.microsoft.com/office/drawing/2014/main" id="{AB84DCC5-99D8-456A-B147-34682C94355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08" name="Text Box 6">
          <a:extLst>
            <a:ext uri="{FF2B5EF4-FFF2-40B4-BE49-F238E27FC236}">
              <a16:creationId xmlns:a16="http://schemas.microsoft.com/office/drawing/2014/main" id="{46547FDF-52DC-4811-B7C6-67128ED25CA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09" name="Text Box 2">
          <a:extLst>
            <a:ext uri="{FF2B5EF4-FFF2-40B4-BE49-F238E27FC236}">
              <a16:creationId xmlns:a16="http://schemas.microsoft.com/office/drawing/2014/main" id="{2F4BC3C9-A2F5-4024-A8B7-1F57F8E06E7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id="{8EF1DB76-F006-46CE-A356-B5A820F57B0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id="{7E0EF336-E5A2-46FC-B336-4E53E47904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2" name="Text Box 6">
          <a:extLst>
            <a:ext uri="{FF2B5EF4-FFF2-40B4-BE49-F238E27FC236}">
              <a16:creationId xmlns:a16="http://schemas.microsoft.com/office/drawing/2014/main" id="{EBC1759C-6416-4130-849F-807A364496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13" name="Text Box 3">
          <a:extLst>
            <a:ext uri="{FF2B5EF4-FFF2-40B4-BE49-F238E27FC236}">
              <a16:creationId xmlns:a16="http://schemas.microsoft.com/office/drawing/2014/main" id="{C3F130E7-A7B4-4733-A1A5-72847C47716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14" name="Text Box 2">
          <a:extLst>
            <a:ext uri="{FF2B5EF4-FFF2-40B4-BE49-F238E27FC236}">
              <a16:creationId xmlns:a16="http://schemas.microsoft.com/office/drawing/2014/main" id="{F1BD6E9E-3884-445D-BFA5-E904DF88AD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4513902E-69E7-49D0-A5BD-5C12D5663EB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6" name="Text Box 2">
          <a:extLst>
            <a:ext uri="{FF2B5EF4-FFF2-40B4-BE49-F238E27FC236}">
              <a16:creationId xmlns:a16="http://schemas.microsoft.com/office/drawing/2014/main" id="{3D186D29-8106-4BDE-8A5F-BCA9848FDB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7" name="Text Box 3">
          <a:extLst>
            <a:ext uri="{FF2B5EF4-FFF2-40B4-BE49-F238E27FC236}">
              <a16:creationId xmlns:a16="http://schemas.microsoft.com/office/drawing/2014/main" id="{B025B3C0-DD88-436A-9174-D8017D39809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8" name="Text Box 5">
          <a:extLst>
            <a:ext uri="{FF2B5EF4-FFF2-40B4-BE49-F238E27FC236}">
              <a16:creationId xmlns:a16="http://schemas.microsoft.com/office/drawing/2014/main" id="{6E9AED96-6D51-4711-A0AF-6E392EA6CEA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19" name="Text Box 7">
          <a:extLst>
            <a:ext uri="{FF2B5EF4-FFF2-40B4-BE49-F238E27FC236}">
              <a16:creationId xmlns:a16="http://schemas.microsoft.com/office/drawing/2014/main" id="{5FA97F06-4DD4-4C7D-AB35-EB5B46BC8A2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0" name="Text Box 4">
          <a:extLst>
            <a:ext uri="{FF2B5EF4-FFF2-40B4-BE49-F238E27FC236}">
              <a16:creationId xmlns:a16="http://schemas.microsoft.com/office/drawing/2014/main" id="{DF2CEE6A-0FC5-44DE-BB06-631EA5CF7F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1" name="Text Box 6">
          <a:extLst>
            <a:ext uri="{FF2B5EF4-FFF2-40B4-BE49-F238E27FC236}">
              <a16:creationId xmlns:a16="http://schemas.microsoft.com/office/drawing/2014/main" id="{D6860998-4836-467F-846E-6D4945797D3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2" name="Text Box 4">
          <a:extLst>
            <a:ext uri="{FF2B5EF4-FFF2-40B4-BE49-F238E27FC236}">
              <a16:creationId xmlns:a16="http://schemas.microsoft.com/office/drawing/2014/main" id="{5C61C479-67E3-48DA-8ED0-C5DF99D7FDA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3" name="Text Box 6">
          <a:extLst>
            <a:ext uri="{FF2B5EF4-FFF2-40B4-BE49-F238E27FC236}">
              <a16:creationId xmlns:a16="http://schemas.microsoft.com/office/drawing/2014/main" id="{264CAB27-4262-4BD5-9ABD-AF42E1748D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24" name="Text Box 2">
          <a:extLst>
            <a:ext uri="{FF2B5EF4-FFF2-40B4-BE49-F238E27FC236}">
              <a16:creationId xmlns:a16="http://schemas.microsoft.com/office/drawing/2014/main" id="{A3556B72-5AC3-4C31-9E2F-786448D501C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5" name="Text Box 3">
          <a:extLst>
            <a:ext uri="{FF2B5EF4-FFF2-40B4-BE49-F238E27FC236}">
              <a16:creationId xmlns:a16="http://schemas.microsoft.com/office/drawing/2014/main" id="{EDE42F9F-CE96-4A82-B3C4-BB3F3B7A8F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7562AEB6-F70C-42BE-B12F-E24AC01DEC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27" name="Text Box 2">
          <a:extLst>
            <a:ext uri="{FF2B5EF4-FFF2-40B4-BE49-F238E27FC236}">
              <a16:creationId xmlns:a16="http://schemas.microsoft.com/office/drawing/2014/main" id="{CEAA1215-B496-404A-9F11-9EA7D241299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65550"/>
    <xdr:sp macro="" textlink="">
      <xdr:nvSpPr>
        <xdr:cNvPr id="328" name="Text Box 2">
          <a:extLst>
            <a:ext uri="{FF2B5EF4-FFF2-40B4-BE49-F238E27FC236}">
              <a16:creationId xmlns:a16="http://schemas.microsoft.com/office/drawing/2014/main" id="{63D9D1C5-2BE8-4C7E-8AAE-F44B21384C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6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A242EA04-D9D3-4096-9191-7BFB18B5F7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0" name="Text Box 2">
          <a:extLst>
            <a:ext uri="{FF2B5EF4-FFF2-40B4-BE49-F238E27FC236}">
              <a16:creationId xmlns:a16="http://schemas.microsoft.com/office/drawing/2014/main" id="{8BAFBE0F-0D02-4079-9657-0BE010BA416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id="{55879341-65AE-4D85-9878-F77181357BA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2" name="Text Box 5">
          <a:extLst>
            <a:ext uri="{FF2B5EF4-FFF2-40B4-BE49-F238E27FC236}">
              <a16:creationId xmlns:a16="http://schemas.microsoft.com/office/drawing/2014/main" id="{26B09BAE-4F6E-4EB1-BBE6-003C6E6EAD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3" name="Text Box 7">
          <a:extLst>
            <a:ext uri="{FF2B5EF4-FFF2-40B4-BE49-F238E27FC236}">
              <a16:creationId xmlns:a16="http://schemas.microsoft.com/office/drawing/2014/main" id="{6F98EA5F-BFEF-487F-97D8-7CDD4B9A1AF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4" name="Text Box 4">
          <a:extLst>
            <a:ext uri="{FF2B5EF4-FFF2-40B4-BE49-F238E27FC236}">
              <a16:creationId xmlns:a16="http://schemas.microsoft.com/office/drawing/2014/main" id="{AE112097-B166-48F1-A3DD-4F4FBFB2FA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5" name="Text Box 6">
          <a:extLst>
            <a:ext uri="{FF2B5EF4-FFF2-40B4-BE49-F238E27FC236}">
              <a16:creationId xmlns:a16="http://schemas.microsoft.com/office/drawing/2014/main" id="{6C2D44CA-3C79-484F-A299-FAD84860204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id="{BE60F6DC-87F4-4AD4-B125-AA474679B3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id="{1C27B02A-69B4-40BD-B59F-5D4F66DB11F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8" name="Text Box 6">
          <a:extLst>
            <a:ext uri="{FF2B5EF4-FFF2-40B4-BE49-F238E27FC236}">
              <a16:creationId xmlns:a16="http://schemas.microsoft.com/office/drawing/2014/main" id="{57FEE4B0-BE6D-47D2-9BEE-7AF31982EAC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31DF16E3-0FE5-4A14-98D7-AC5FCEE700A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0" name="Text Box 2">
          <a:extLst>
            <a:ext uri="{FF2B5EF4-FFF2-40B4-BE49-F238E27FC236}">
              <a16:creationId xmlns:a16="http://schemas.microsoft.com/office/drawing/2014/main" id="{A7FC5D2B-784E-429B-B6F7-A2E78DC3040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1" name="Text Box 3">
          <a:extLst>
            <a:ext uri="{FF2B5EF4-FFF2-40B4-BE49-F238E27FC236}">
              <a16:creationId xmlns:a16="http://schemas.microsoft.com/office/drawing/2014/main" id="{10F6BB75-C76B-4959-979B-1D2141593F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2" name="Text Box 5">
          <a:extLst>
            <a:ext uri="{FF2B5EF4-FFF2-40B4-BE49-F238E27FC236}">
              <a16:creationId xmlns:a16="http://schemas.microsoft.com/office/drawing/2014/main" id="{5C83BF82-5F93-40BB-A6FF-3619FD85F92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3" name="Text Box 7">
          <a:extLst>
            <a:ext uri="{FF2B5EF4-FFF2-40B4-BE49-F238E27FC236}">
              <a16:creationId xmlns:a16="http://schemas.microsoft.com/office/drawing/2014/main" id="{87672424-6899-49B1-BBEA-E88A4003CFC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4" name="Text Box 4">
          <a:extLst>
            <a:ext uri="{FF2B5EF4-FFF2-40B4-BE49-F238E27FC236}">
              <a16:creationId xmlns:a16="http://schemas.microsoft.com/office/drawing/2014/main" id="{7FD1E881-E7C3-4D43-B4ED-4D10F688DA5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5" name="Text Box 6">
          <a:extLst>
            <a:ext uri="{FF2B5EF4-FFF2-40B4-BE49-F238E27FC236}">
              <a16:creationId xmlns:a16="http://schemas.microsoft.com/office/drawing/2014/main" id="{3E9F5155-F98C-40D9-99BD-56E6F9C9AE2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6" name="Text Box 2">
          <a:extLst>
            <a:ext uri="{FF2B5EF4-FFF2-40B4-BE49-F238E27FC236}">
              <a16:creationId xmlns:a16="http://schemas.microsoft.com/office/drawing/2014/main" id="{B625845E-15C8-46EF-AAD1-EB3D93EECBA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47" name="Text Box 3">
          <a:extLst>
            <a:ext uri="{FF2B5EF4-FFF2-40B4-BE49-F238E27FC236}">
              <a16:creationId xmlns:a16="http://schemas.microsoft.com/office/drawing/2014/main" id="{FCE0C99D-6B4F-49FF-850E-E7CBF24939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8" name="Text Box 4">
          <a:extLst>
            <a:ext uri="{FF2B5EF4-FFF2-40B4-BE49-F238E27FC236}">
              <a16:creationId xmlns:a16="http://schemas.microsoft.com/office/drawing/2014/main" id="{79D3B66F-971A-47C7-9D32-8F5DB3DBF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49" name="Text Box 6">
          <a:extLst>
            <a:ext uri="{FF2B5EF4-FFF2-40B4-BE49-F238E27FC236}">
              <a16:creationId xmlns:a16="http://schemas.microsoft.com/office/drawing/2014/main" id="{698E4832-0470-4114-8F5A-AEEDFF3433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id="{2BBF4AEC-FB2D-4CB9-83D3-E41455F4A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51" name="Text Box 2">
          <a:extLst>
            <a:ext uri="{FF2B5EF4-FFF2-40B4-BE49-F238E27FC236}">
              <a16:creationId xmlns:a16="http://schemas.microsoft.com/office/drawing/2014/main" id="{5598536D-B6BD-46ED-999B-20A17121446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CFF978EE-FC9B-43EE-8ED7-01FE8A3F08C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3" name="Text Box 2">
          <a:extLst>
            <a:ext uri="{FF2B5EF4-FFF2-40B4-BE49-F238E27FC236}">
              <a16:creationId xmlns:a16="http://schemas.microsoft.com/office/drawing/2014/main" id="{03349281-A8A0-444A-89BE-7C424433C61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id="{1FB81FA3-5537-4A8B-AC92-F55CD2C4AED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5" name="Text Box 5">
          <a:extLst>
            <a:ext uri="{FF2B5EF4-FFF2-40B4-BE49-F238E27FC236}">
              <a16:creationId xmlns:a16="http://schemas.microsoft.com/office/drawing/2014/main" id="{B47FB6C9-6454-4C0E-B785-508AB82C465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6" name="Text Box 7">
          <a:extLst>
            <a:ext uri="{FF2B5EF4-FFF2-40B4-BE49-F238E27FC236}">
              <a16:creationId xmlns:a16="http://schemas.microsoft.com/office/drawing/2014/main" id="{FB380652-2EBC-470D-987F-8ABE1935CD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id="{FD2BDD9E-FCB8-4EC0-A439-32C5359828C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8" name="Text Box 6">
          <a:extLst>
            <a:ext uri="{FF2B5EF4-FFF2-40B4-BE49-F238E27FC236}">
              <a16:creationId xmlns:a16="http://schemas.microsoft.com/office/drawing/2014/main" id="{AD6873DA-680F-4B7F-974D-BBEEE2B45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59" name="Text Box 4">
          <a:extLst>
            <a:ext uri="{FF2B5EF4-FFF2-40B4-BE49-F238E27FC236}">
              <a16:creationId xmlns:a16="http://schemas.microsoft.com/office/drawing/2014/main" id="{99527BCB-64C2-49B0-9F99-5CE956A8330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60" name="Text Box 6">
          <a:extLst>
            <a:ext uri="{FF2B5EF4-FFF2-40B4-BE49-F238E27FC236}">
              <a16:creationId xmlns:a16="http://schemas.microsoft.com/office/drawing/2014/main" id="{DCFAA9C3-7A72-4456-8ED8-78598561950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61" name="Text Box 2">
          <a:extLst>
            <a:ext uri="{FF2B5EF4-FFF2-40B4-BE49-F238E27FC236}">
              <a16:creationId xmlns:a16="http://schemas.microsoft.com/office/drawing/2014/main" id="{24D95B53-46E3-4717-87EA-A650C1AB813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id="{F7844781-8B58-4005-AB49-14BE4CFB99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087FDC6A-F1D5-49C9-85A1-5C878A701CB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4" name="Text Box 2">
          <a:extLst>
            <a:ext uri="{FF2B5EF4-FFF2-40B4-BE49-F238E27FC236}">
              <a16:creationId xmlns:a16="http://schemas.microsoft.com/office/drawing/2014/main" id="{057133BE-9B8B-422A-AE4F-AAB7C21C4EE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5" name="Text Box 3">
          <a:extLst>
            <a:ext uri="{FF2B5EF4-FFF2-40B4-BE49-F238E27FC236}">
              <a16:creationId xmlns:a16="http://schemas.microsoft.com/office/drawing/2014/main" id="{ED2466BC-57BC-4DA5-B5A4-D2D9EF96C6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6" name="Text Box 5">
          <a:extLst>
            <a:ext uri="{FF2B5EF4-FFF2-40B4-BE49-F238E27FC236}">
              <a16:creationId xmlns:a16="http://schemas.microsoft.com/office/drawing/2014/main" id="{1634FC8E-FF28-4296-A930-E5EFD5AD417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7" name="Text Box 7">
          <a:extLst>
            <a:ext uri="{FF2B5EF4-FFF2-40B4-BE49-F238E27FC236}">
              <a16:creationId xmlns:a16="http://schemas.microsoft.com/office/drawing/2014/main" id="{38D44BE6-253F-4AE6-9136-06BC34AAF25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8" name="Text Box 4">
          <a:extLst>
            <a:ext uri="{FF2B5EF4-FFF2-40B4-BE49-F238E27FC236}">
              <a16:creationId xmlns:a16="http://schemas.microsoft.com/office/drawing/2014/main" id="{B411BC0E-E6B6-4BC2-A43E-807768966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69" name="Text Box 6">
          <a:extLst>
            <a:ext uri="{FF2B5EF4-FFF2-40B4-BE49-F238E27FC236}">
              <a16:creationId xmlns:a16="http://schemas.microsoft.com/office/drawing/2014/main" id="{416E596D-EE5C-41B7-9662-30E56AF1DE5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70" name="Text Box 3">
          <a:extLst>
            <a:ext uri="{FF2B5EF4-FFF2-40B4-BE49-F238E27FC236}">
              <a16:creationId xmlns:a16="http://schemas.microsoft.com/office/drawing/2014/main" id="{2122735C-62FA-4F43-AAFA-991EA17B052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1" name="Text Box 4">
          <a:extLst>
            <a:ext uri="{FF2B5EF4-FFF2-40B4-BE49-F238E27FC236}">
              <a16:creationId xmlns:a16="http://schemas.microsoft.com/office/drawing/2014/main" id="{BE40FE13-2DDC-4013-A764-62383B55A06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2" name="Text Box 6">
          <a:extLst>
            <a:ext uri="{FF2B5EF4-FFF2-40B4-BE49-F238E27FC236}">
              <a16:creationId xmlns:a16="http://schemas.microsoft.com/office/drawing/2014/main" id="{D4439233-3E0A-49F4-A4C2-665BA787917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E998890-C4D0-4C0B-AEF5-35EDC8F2E6E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4" name="Text Box 2">
          <a:extLst>
            <a:ext uri="{FF2B5EF4-FFF2-40B4-BE49-F238E27FC236}">
              <a16:creationId xmlns:a16="http://schemas.microsoft.com/office/drawing/2014/main" id="{3F061AE3-0991-4C6B-A87B-9A4A71F758C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id="{55E32A59-40C7-428E-A44E-F4B09E7F6C7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6" name="Text Box 5">
          <a:extLst>
            <a:ext uri="{FF2B5EF4-FFF2-40B4-BE49-F238E27FC236}">
              <a16:creationId xmlns:a16="http://schemas.microsoft.com/office/drawing/2014/main" id="{3F61763B-D798-4AE3-812E-E3E5796E6D3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7" name="Text Box 7">
          <a:extLst>
            <a:ext uri="{FF2B5EF4-FFF2-40B4-BE49-F238E27FC236}">
              <a16:creationId xmlns:a16="http://schemas.microsoft.com/office/drawing/2014/main" id="{CB11CC00-7A0B-4CD5-929E-443BC72F6A2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id="{97D3EFF5-3C7E-4798-ADAB-C193B07359D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79" name="Text Box 6">
          <a:extLst>
            <a:ext uri="{FF2B5EF4-FFF2-40B4-BE49-F238E27FC236}">
              <a16:creationId xmlns:a16="http://schemas.microsoft.com/office/drawing/2014/main" id="{6B332A0E-0544-43B8-A5BA-EDC186C1B0F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0" name="Text Box 2">
          <a:extLst>
            <a:ext uri="{FF2B5EF4-FFF2-40B4-BE49-F238E27FC236}">
              <a16:creationId xmlns:a16="http://schemas.microsoft.com/office/drawing/2014/main" id="{A21DAF7D-D0B4-47C1-8D9E-01853C79AAE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381" name="Text Box 3">
          <a:extLst>
            <a:ext uri="{FF2B5EF4-FFF2-40B4-BE49-F238E27FC236}">
              <a16:creationId xmlns:a16="http://schemas.microsoft.com/office/drawing/2014/main" id="{45A41778-DAAF-4AE1-AB8A-697FDDE853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2" name="Text Box 4">
          <a:extLst>
            <a:ext uri="{FF2B5EF4-FFF2-40B4-BE49-F238E27FC236}">
              <a16:creationId xmlns:a16="http://schemas.microsoft.com/office/drawing/2014/main" id="{B818BDD4-6EC8-49A5-8CF1-8D9A73AFBD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5068580"/>
    <xdr:sp macro="" textlink="">
      <xdr:nvSpPr>
        <xdr:cNvPr id="383" name="Text Box 6">
          <a:extLst>
            <a:ext uri="{FF2B5EF4-FFF2-40B4-BE49-F238E27FC236}">
              <a16:creationId xmlns:a16="http://schemas.microsoft.com/office/drawing/2014/main" id="{A80FC506-8CE5-49CD-B4E5-E31CFB08F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50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84" name="Text Box 3">
          <a:extLst>
            <a:ext uri="{FF2B5EF4-FFF2-40B4-BE49-F238E27FC236}">
              <a16:creationId xmlns:a16="http://schemas.microsoft.com/office/drawing/2014/main" id="{F53AFC84-A9DC-496A-BC24-D47197DC78E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5114390"/>
    <xdr:sp macro="" textlink="">
      <xdr:nvSpPr>
        <xdr:cNvPr id="385" name="Text Box 2">
          <a:extLst>
            <a:ext uri="{FF2B5EF4-FFF2-40B4-BE49-F238E27FC236}">
              <a16:creationId xmlns:a16="http://schemas.microsoft.com/office/drawing/2014/main" id="{9E5F0D28-E1CC-4229-B557-E5FD440421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5114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3C532954-6B94-4849-B45B-ACBC1BF84C9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7" name="Text Box 2">
          <a:extLst>
            <a:ext uri="{FF2B5EF4-FFF2-40B4-BE49-F238E27FC236}">
              <a16:creationId xmlns:a16="http://schemas.microsoft.com/office/drawing/2014/main" id="{A5EBB039-B19A-450E-974B-8C574CF4DB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8" name="Text Box 3">
          <a:extLst>
            <a:ext uri="{FF2B5EF4-FFF2-40B4-BE49-F238E27FC236}">
              <a16:creationId xmlns:a16="http://schemas.microsoft.com/office/drawing/2014/main" id="{19967660-BE54-4C6D-BAA8-A42D7C6B23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89" name="Text Box 5">
          <a:extLst>
            <a:ext uri="{FF2B5EF4-FFF2-40B4-BE49-F238E27FC236}">
              <a16:creationId xmlns:a16="http://schemas.microsoft.com/office/drawing/2014/main" id="{73C6F7FC-DAFD-4E4D-AD3A-948E95E46AC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0" name="Text Box 7">
          <a:extLst>
            <a:ext uri="{FF2B5EF4-FFF2-40B4-BE49-F238E27FC236}">
              <a16:creationId xmlns:a16="http://schemas.microsoft.com/office/drawing/2014/main" id="{243C46A6-807A-421E-B45C-6DB8F22F96E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1" name="Text Box 4">
          <a:extLst>
            <a:ext uri="{FF2B5EF4-FFF2-40B4-BE49-F238E27FC236}">
              <a16:creationId xmlns:a16="http://schemas.microsoft.com/office/drawing/2014/main" id="{5B478D64-0482-402E-BFA2-7E1F7558E12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2" name="Text Box 6">
          <a:extLst>
            <a:ext uri="{FF2B5EF4-FFF2-40B4-BE49-F238E27FC236}">
              <a16:creationId xmlns:a16="http://schemas.microsoft.com/office/drawing/2014/main" id="{49CDE436-BF42-4598-92B4-6AD8027291F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3" name="Text Box 4">
          <a:extLst>
            <a:ext uri="{FF2B5EF4-FFF2-40B4-BE49-F238E27FC236}">
              <a16:creationId xmlns:a16="http://schemas.microsoft.com/office/drawing/2014/main" id="{D7EFE0C3-4845-4BB3-82F7-C0DB585D25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394" name="Text Box 6">
          <a:extLst>
            <a:ext uri="{FF2B5EF4-FFF2-40B4-BE49-F238E27FC236}">
              <a16:creationId xmlns:a16="http://schemas.microsoft.com/office/drawing/2014/main" id="{08E2C193-87A5-4B1B-8319-A49ADF402D7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85836"/>
    <xdr:sp macro="" textlink="">
      <xdr:nvSpPr>
        <xdr:cNvPr id="395" name="Text Box 2">
          <a:extLst>
            <a:ext uri="{FF2B5EF4-FFF2-40B4-BE49-F238E27FC236}">
              <a16:creationId xmlns:a16="http://schemas.microsoft.com/office/drawing/2014/main" id="{A2618CC4-C19D-4B10-88B8-038C4AE0FA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85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4425068"/>
    <xdr:sp macro="" textlink="">
      <xdr:nvSpPr>
        <xdr:cNvPr id="396" name="Text Box 3">
          <a:extLst>
            <a:ext uri="{FF2B5EF4-FFF2-40B4-BE49-F238E27FC236}">
              <a16:creationId xmlns:a16="http://schemas.microsoft.com/office/drawing/2014/main" id="{831A2F13-1BCE-4863-9E90-0B64884D2D4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442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7" name="Text Box 2">
          <a:extLst>
            <a:ext uri="{FF2B5EF4-FFF2-40B4-BE49-F238E27FC236}">
              <a16:creationId xmlns:a16="http://schemas.microsoft.com/office/drawing/2014/main" id="{D5F05698-3BE0-4359-BEE0-67EC1F471A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350706"/>
    <xdr:sp macro="" textlink="">
      <xdr:nvSpPr>
        <xdr:cNvPr id="398" name="Text Box 2">
          <a:extLst>
            <a:ext uri="{FF2B5EF4-FFF2-40B4-BE49-F238E27FC236}">
              <a16:creationId xmlns:a16="http://schemas.microsoft.com/office/drawing/2014/main" id="{17CFE463-0F6E-4027-AE84-C9AD44D9D6D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35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856025"/>
    <xdr:sp macro="" textlink="">
      <xdr:nvSpPr>
        <xdr:cNvPr id="399" name="Text Box 2">
          <a:extLst>
            <a:ext uri="{FF2B5EF4-FFF2-40B4-BE49-F238E27FC236}">
              <a16:creationId xmlns:a16="http://schemas.microsoft.com/office/drawing/2014/main" id="{C4C2326B-8A16-45D2-A9B9-0C7B02A8122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85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E12EA346-AE68-4F60-A4AE-347FDFC47F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1" name="Text Box 2">
          <a:extLst>
            <a:ext uri="{FF2B5EF4-FFF2-40B4-BE49-F238E27FC236}">
              <a16:creationId xmlns:a16="http://schemas.microsoft.com/office/drawing/2014/main" id="{BC990FD5-0611-44AE-B95D-BD3B8E0EFA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2" name="Text Box 3">
          <a:extLst>
            <a:ext uri="{FF2B5EF4-FFF2-40B4-BE49-F238E27FC236}">
              <a16:creationId xmlns:a16="http://schemas.microsoft.com/office/drawing/2014/main" id="{AE867B65-3155-4904-B43C-32F079C014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3" name="Text Box 5">
          <a:extLst>
            <a:ext uri="{FF2B5EF4-FFF2-40B4-BE49-F238E27FC236}">
              <a16:creationId xmlns:a16="http://schemas.microsoft.com/office/drawing/2014/main" id="{4D656111-2AA3-45D3-BF06-9B25D2FB9E4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4" name="Text Box 7">
          <a:extLst>
            <a:ext uri="{FF2B5EF4-FFF2-40B4-BE49-F238E27FC236}">
              <a16:creationId xmlns:a16="http://schemas.microsoft.com/office/drawing/2014/main" id="{267B598E-17BA-48D1-ACC0-279BAC84A99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5" name="Text Box 4">
          <a:extLst>
            <a:ext uri="{FF2B5EF4-FFF2-40B4-BE49-F238E27FC236}">
              <a16:creationId xmlns:a16="http://schemas.microsoft.com/office/drawing/2014/main" id="{7625AB57-790E-4A71-96F8-F739BFAF325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6" name="Text Box 6">
          <a:extLst>
            <a:ext uri="{FF2B5EF4-FFF2-40B4-BE49-F238E27FC236}">
              <a16:creationId xmlns:a16="http://schemas.microsoft.com/office/drawing/2014/main" id="{98FEEAD1-3BD4-4531-A764-A4661174726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3673185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id="{1442FA19-1153-462C-9631-B6D53493251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3673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id="{053BBCA4-01C6-4F6A-9D55-B9C06A2CF8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09" name="Text Box 6">
          <a:extLst>
            <a:ext uri="{FF2B5EF4-FFF2-40B4-BE49-F238E27FC236}">
              <a16:creationId xmlns:a16="http://schemas.microsoft.com/office/drawing/2014/main" id="{10E6691E-0F2A-42FC-B73C-3ABCC9C6D2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1392ED0-E143-495D-8B00-900AE148E24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1" name="Text Box 2">
          <a:extLst>
            <a:ext uri="{FF2B5EF4-FFF2-40B4-BE49-F238E27FC236}">
              <a16:creationId xmlns:a16="http://schemas.microsoft.com/office/drawing/2014/main" id="{4CBC794A-F680-4C80-A10F-9D31707A3F7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2" name="Text Box 3">
          <a:extLst>
            <a:ext uri="{FF2B5EF4-FFF2-40B4-BE49-F238E27FC236}">
              <a16:creationId xmlns:a16="http://schemas.microsoft.com/office/drawing/2014/main" id="{DAD43C65-72EA-4AC7-94EC-383D26AB977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3" name="Text Box 5">
          <a:extLst>
            <a:ext uri="{FF2B5EF4-FFF2-40B4-BE49-F238E27FC236}">
              <a16:creationId xmlns:a16="http://schemas.microsoft.com/office/drawing/2014/main" id="{7C8DEAA7-7BFC-4D28-B464-F0F42AD10F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4" name="Text Box 7">
          <a:extLst>
            <a:ext uri="{FF2B5EF4-FFF2-40B4-BE49-F238E27FC236}">
              <a16:creationId xmlns:a16="http://schemas.microsoft.com/office/drawing/2014/main" id="{61038DED-69CF-438E-9C72-E832383E0D9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960592"/>
    <xdr:sp macro="" textlink="">
      <xdr:nvSpPr>
        <xdr:cNvPr id="415" name="Text Box 4">
          <a:extLst>
            <a:ext uri="{FF2B5EF4-FFF2-40B4-BE49-F238E27FC236}">
              <a16:creationId xmlns:a16="http://schemas.microsoft.com/office/drawing/2014/main" id="{A2398539-6B80-40A0-8145-39B1CE04560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960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6" name="Text Box 2">
          <a:extLst>
            <a:ext uri="{FF2B5EF4-FFF2-40B4-BE49-F238E27FC236}">
              <a16:creationId xmlns:a16="http://schemas.microsoft.com/office/drawing/2014/main" id="{CFFDE63B-019F-447D-81E0-5BA253499BB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17" name="Text Box 3">
          <a:extLst>
            <a:ext uri="{FF2B5EF4-FFF2-40B4-BE49-F238E27FC236}">
              <a16:creationId xmlns:a16="http://schemas.microsoft.com/office/drawing/2014/main" id="{1AFF63A1-E619-4F70-ADCB-EBCC992D61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8" name="Text Box 4">
          <a:extLst>
            <a:ext uri="{FF2B5EF4-FFF2-40B4-BE49-F238E27FC236}">
              <a16:creationId xmlns:a16="http://schemas.microsoft.com/office/drawing/2014/main" id="{E0AC126A-1E8C-43DD-9CBF-D51155310D4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19" name="Text Box 6">
          <a:extLst>
            <a:ext uri="{FF2B5EF4-FFF2-40B4-BE49-F238E27FC236}">
              <a16:creationId xmlns:a16="http://schemas.microsoft.com/office/drawing/2014/main" id="{94EAC353-D9CD-4366-A338-53922196CE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20" name="Text Box 3">
          <a:extLst>
            <a:ext uri="{FF2B5EF4-FFF2-40B4-BE49-F238E27FC236}">
              <a16:creationId xmlns:a16="http://schemas.microsoft.com/office/drawing/2014/main" id="{4789146A-B090-448F-9950-8CC2C9CCDA6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21" name="Text Box 2">
          <a:extLst>
            <a:ext uri="{FF2B5EF4-FFF2-40B4-BE49-F238E27FC236}">
              <a16:creationId xmlns:a16="http://schemas.microsoft.com/office/drawing/2014/main" id="{715D5077-11C8-47C5-B57D-E8B9318228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C042A3A-359C-4784-BF86-55E54BA7DAC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3" name="Text Box 2">
          <a:extLst>
            <a:ext uri="{FF2B5EF4-FFF2-40B4-BE49-F238E27FC236}">
              <a16:creationId xmlns:a16="http://schemas.microsoft.com/office/drawing/2014/main" id="{254D2EBF-2D16-4611-AACB-08A3142769B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4" name="Text Box 3">
          <a:extLst>
            <a:ext uri="{FF2B5EF4-FFF2-40B4-BE49-F238E27FC236}">
              <a16:creationId xmlns:a16="http://schemas.microsoft.com/office/drawing/2014/main" id="{EB2779E8-DF89-4F05-9CDF-C7A0355B32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5" name="Text Box 5">
          <a:extLst>
            <a:ext uri="{FF2B5EF4-FFF2-40B4-BE49-F238E27FC236}">
              <a16:creationId xmlns:a16="http://schemas.microsoft.com/office/drawing/2014/main" id="{5DA313B6-9E4C-4707-8C44-A12151F759C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6" name="Text Box 7">
          <a:extLst>
            <a:ext uri="{FF2B5EF4-FFF2-40B4-BE49-F238E27FC236}">
              <a16:creationId xmlns:a16="http://schemas.microsoft.com/office/drawing/2014/main" id="{24CE95F0-0C68-439C-88CA-71D55112C6A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7" name="Text Box 4">
          <a:extLst>
            <a:ext uri="{FF2B5EF4-FFF2-40B4-BE49-F238E27FC236}">
              <a16:creationId xmlns:a16="http://schemas.microsoft.com/office/drawing/2014/main" id="{2FB07544-683B-4A11-BE02-1E21AD0BB5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8" name="Text Box 6">
          <a:extLst>
            <a:ext uri="{FF2B5EF4-FFF2-40B4-BE49-F238E27FC236}">
              <a16:creationId xmlns:a16="http://schemas.microsoft.com/office/drawing/2014/main" id="{586A3B11-55B8-4ABF-95B4-06978DCBABB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29" name="Text Box 4">
          <a:extLst>
            <a:ext uri="{FF2B5EF4-FFF2-40B4-BE49-F238E27FC236}">
              <a16:creationId xmlns:a16="http://schemas.microsoft.com/office/drawing/2014/main" id="{451B0F5E-BAEB-49C9-A678-8897552E3D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0" name="Text Box 6">
          <a:extLst>
            <a:ext uri="{FF2B5EF4-FFF2-40B4-BE49-F238E27FC236}">
              <a16:creationId xmlns:a16="http://schemas.microsoft.com/office/drawing/2014/main" id="{B38C4C00-FC04-4E8B-9566-9131DB2A552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31" name="Text Box 2">
          <a:extLst>
            <a:ext uri="{FF2B5EF4-FFF2-40B4-BE49-F238E27FC236}">
              <a16:creationId xmlns:a16="http://schemas.microsoft.com/office/drawing/2014/main" id="{8CF43C8D-89A1-40A2-BDB9-BD77122589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32" name="Text Box 3">
          <a:extLst>
            <a:ext uri="{FF2B5EF4-FFF2-40B4-BE49-F238E27FC236}">
              <a16:creationId xmlns:a16="http://schemas.microsoft.com/office/drawing/2014/main" id="{7CCF2857-8C2B-4B5E-801D-3D55EA0E0EC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5C363263-6E53-473E-966D-11E15DD6240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4" name="Text Box 2">
          <a:extLst>
            <a:ext uri="{FF2B5EF4-FFF2-40B4-BE49-F238E27FC236}">
              <a16:creationId xmlns:a16="http://schemas.microsoft.com/office/drawing/2014/main" id="{584003C6-F834-487D-B311-F746144FB4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5" name="Text Box 3">
          <a:extLst>
            <a:ext uri="{FF2B5EF4-FFF2-40B4-BE49-F238E27FC236}">
              <a16:creationId xmlns:a16="http://schemas.microsoft.com/office/drawing/2014/main" id="{B4584BE8-5214-4F07-AB38-1072B410466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6" name="Text Box 5">
          <a:extLst>
            <a:ext uri="{FF2B5EF4-FFF2-40B4-BE49-F238E27FC236}">
              <a16:creationId xmlns:a16="http://schemas.microsoft.com/office/drawing/2014/main" id="{9D16B5A3-7368-42C4-AC96-CE7FBC7607D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7" name="Text Box 7">
          <a:extLst>
            <a:ext uri="{FF2B5EF4-FFF2-40B4-BE49-F238E27FC236}">
              <a16:creationId xmlns:a16="http://schemas.microsoft.com/office/drawing/2014/main" id="{5D70D689-E36E-49F9-B7A1-58E6BEDA6E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8" name="Text Box 4">
          <a:extLst>
            <a:ext uri="{FF2B5EF4-FFF2-40B4-BE49-F238E27FC236}">
              <a16:creationId xmlns:a16="http://schemas.microsoft.com/office/drawing/2014/main" id="{F0761E34-A6AC-471C-ADDC-E04CE2AC9F7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39" name="Text Box 6">
          <a:extLst>
            <a:ext uri="{FF2B5EF4-FFF2-40B4-BE49-F238E27FC236}">
              <a16:creationId xmlns:a16="http://schemas.microsoft.com/office/drawing/2014/main" id="{7C8B4628-35A6-4A70-9240-416EC31382D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40" name="Text Box 3">
          <a:extLst>
            <a:ext uri="{FF2B5EF4-FFF2-40B4-BE49-F238E27FC236}">
              <a16:creationId xmlns:a16="http://schemas.microsoft.com/office/drawing/2014/main" id="{613DE462-04C5-47B2-9E88-A0FB0995C18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1" name="Text Box 4">
          <a:extLst>
            <a:ext uri="{FF2B5EF4-FFF2-40B4-BE49-F238E27FC236}">
              <a16:creationId xmlns:a16="http://schemas.microsoft.com/office/drawing/2014/main" id="{DF9EAA48-A6F5-4C24-A66F-22F49C9B8F6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2" name="Text Box 6">
          <a:extLst>
            <a:ext uri="{FF2B5EF4-FFF2-40B4-BE49-F238E27FC236}">
              <a16:creationId xmlns:a16="http://schemas.microsoft.com/office/drawing/2014/main" id="{C36650B6-5993-4D3A-A9D1-1D87F34D64A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5CF904BD-6E85-4E5B-855B-3CB326BCEE3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4" name="Text Box 2">
          <a:extLst>
            <a:ext uri="{FF2B5EF4-FFF2-40B4-BE49-F238E27FC236}">
              <a16:creationId xmlns:a16="http://schemas.microsoft.com/office/drawing/2014/main" id="{CD30B441-B814-4CE0-B498-966CDC97B04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5" name="Text Box 3">
          <a:extLst>
            <a:ext uri="{FF2B5EF4-FFF2-40B4-BE49-F238E27FC236}">
              <a16:creationId xmlns:a16="http://schemas.microsoft.com/office/drawing/2014/main" id="{BACCB62A-FC63-4616-A0A2-00D1AE0698D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6" name="Text Box 5">
          <a:extLst>
            <a:ext uri="{FF2B5EF4-FFF2-40B4-BE49-F238E27FC236}">
              <a16:creationId xmlns:a16="http://schemas.microsoft.com/office/drawing/2014/main" id="{C150B486-3735-41A6-B868-F88FE0C5CC6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7" name="Text Box 7">
          <a:extLst>
            <a:ext uri="{FF2B5EF4-FFF2-40B4-BE49-F238E27FC236}">
              <a16:creationId xmlns:a16="http://schemas.microsoft.com/office/drawing/2014/main" id="{F28408BE-DA43-4EF3-8B80-9E6DA19124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8" name="Text Box 4">
          <a:extLst>
            <a:ext uri="{FF2B5EF4-FFF2-40B4-BE49-F238E27FC236}">
              <a16:creationId xmlns:a16="http://schemas.microsoft.com/office/drawing/2014/main" id="{5BC02D56-20BF-479C-85CE-CCF13579238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49" name="Text Box 6">
          <a:extLst>
            <a:ext uri="{FF2B5EF4-FFF2-40B4-BE49-F238E27FC236}">
              <a16:creationId xmlns:a16="http://schemas.microsoft.com/office/drawing/2014/main" id="{4EA4EB55-B1EC-4597-8626-C8A7E621C91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0" name="Text Box 2">
          <a:extLst>
            <a:ext uri="{FF2B5EF4-FFF2-40B4-BE49-F238E27FC236}">
              <a16:creationId xmlns:a16="http://schemas.microsoft.com/office/drawing/2014/main" id="{9DAA6943-1D6E-4BC7-94B0-5D82E224F38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51" name="Text Box 3">
          <a:extLst>
            <a:ext uri="{FF2B5EF4-FFF2-40B4-BE49-F238E27FC236}">
              <a16:creationId xmlns:a16="http://schemas.microsoft.com/office/drawing/2014/main" id="{F3BA7462-1045-4B2B-8AA4-2448A987739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2" name="Text Box 4">
          <a:extLst>
            <a:ext uri="{FF2B5EF4-FFF2-40B4-BE49-F238E27FC236}">
              <a16:creationId xmlns:a16="http://schemas.microsoft.com/office/drawing/2014/main" id="{3CF91E97-462A-4944-B69E-9040E64A04D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3" name="Text Box 6">
          <a:extLst>
            <a:ext uri="{FF2B5EF4-FFF2-40B4-BE49-F238E27FC236}">
              <a16:creationId xmlns:a16="http://schemas.microsoft.com/office/drawing/2014/main" id="{27BDA97D-ADCE-4004-81A9-7078D823BB3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54" name="Text Box 3">
          <a:extLst>
            <a:ext uri="{FF2B5EF4-FFF2-40B4-BE49-F238E27FC236}">
              <a16:creationId xmlns:a16="http://schemas.microsoft.com/office/drawing/2014/main" id="{33579E1A-B430-469C-B36B-A0720AA6D19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55" name="Text Box 2">
          <a:extLst>
            <a:ext uri="{FF2B5EF4-FFF2-40B4-BE49-F238E27FC236}">
              <a16:creationId xmlns:a16="http://schemas.microsoft.com/office/drawing/2014/main" id="{EA4F9FA9-6DDB-4B2B-A7F2-718C6B23D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E2E3072E-D8C7-4315-8CA2-71A02ED5F34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7" name="Text Box 2">
          <a:extLst>
            <a:ext uri="{FF2B5EF4-FFF2-40B4-BE49-F238E27FC236}">
              <a16:creationId xmlns:a16="http://schemas.microsoft.com/office/drawing/2014/main" id="{EFEF273F-C181-4FB7-A7E6-F2CF8460186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8" name="Text Box 3">
          <a:extLst>
            <a:ext uri="{FF2B5EF4-FFF2-40B4-BE49-F238E27FC236}">
              <a16:creationId xmlns:a16="http://schemas.microsoft.com/office/drawing/2014/main" id="{7F3C18FF-DAEB-4FA5-8476-CD982BC8BBE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59" name="Text Box 5">
          <a:extLst>
            <a:ext uri="{FF2B5EF4-FFF2-40B4-BE49-F238E27FC236}">
              <a16:creationId xmlns:a16="http://schemas.microsoft.com/office/drawing/2014/main" id="{A6FBEB3B-4CD4-441F-A5F2-9A9D7643B4B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0" name="Text Box 7">
          <a:extLst>
            <a:ext uri="{FF2B5EF4-FFF2-40B4-BE49-F238E27FC236}">
              <a16:creationId xmlns:a16="http://schemas.microsoft.com/office/drawing/2014/main" id="{9EBA4E19-9CF8-446D-BAA5-9BFE850E9FB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1" name="Text Box 4">
          <a:extLst>
            <a:ext uri="{FF2B5EF4-FFF2-40B4-BE49-F238E27FC236}">
              <a16:creationId xmlns:a16="http://schemas.microsoft.com/office/drawing/2014/main" id="{77B63A27-6CBB-49FD-82FB-771884DF07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2" name="Text Box 6">
          <a:extLst>
            <a:ext uri="{FF2B5EF4-FFF2-40B4-BE49-F238E27FC236}">
              <a16:creationId xmlns:a16="http://schemas.microsoft.com/office/drawing/2014/main" id="{6D08EB99-6002-4EA9-9C1F-F574CDF53A5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3" name="Text Box 4">
          <a:extLst>
            <a:ext uri="{FF2B5EF4-FFF2-40B4-BE49-F238E27FC236}">
              <a16:creationId xmlns:a16="http://schemas.microsoft.com/office/drawing/2014/main" id="{0B4E94A1-8BD1-44EA-AC57-9BD64C8276B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64" name="Text Box 6">
          <a:extLst>
            <a:ext uri="{FF2B5EF4-FFF2-40B4-BE49-F238E27FC236}">
              <a16:creationId xmlns:a16="http://schemas.microsoft.com/office/drawing/2014/main" id="{3DBC9E47-2C8B-41E2-8010-F111C61FDE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465" name="Text Box 2">
          <a:extLst>
            <a:ext uri="{FF2B5EF4-FFF2-40B4-BE49-F238E27FC236}">
              <a16:creationId xmlns:a16="http://schemas.microsoft.com/office/drawing/2014/main" id="{AAF5C86A-34B1-4887-B746-C9FEA65864C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66" name="Text Box 3">
          <a:extLst>
            <a:ext uri="{FF2B5EF4-FFF2-40B4-BE49-F238E27FC236}">
              <a16:creationId xmlns:a16="http://schemas.microsoft.com/office/drawing/2014/main" id="{D13A68D5-0CA7-4FC9-9815-3E9E5F9DDDF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7" name="Text Box 2">
          <a:extLst>
            <a:ext uri="{FF2B5EF4-FFF2-40B4-BE49-F238E27FC236}">
              <a16:creationId xmlns:a16="http://schemas.microsoft.com/office/drawing/2014/main" id="{0A157EB5-F01F-468A-BE3F-6DE74748935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2634"/>
    <xdr:sp macro="" textlink="">
      <xdr:nvSpPr>
        <xdr:cNvPr id="468" name="Text Box 2">
          <a:extLst>
            <a:ext uri="{FF2B5EF4-FFF2-40B4-BE49-F238E27FC236}">
              <a16:creationId xmlns:a16="http://schemas.microsoft.com/office/drawing/2014/main" id="{5D9250F5-B081-44D4-A84F-13964EBD56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2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500"/>
    <xdr:sp macro="" textlink="">
      <xdr:nvSpPr>
        <xdr:cNvPr id="469" name="Text Box 2">
          <a:extLst>
            <a:ext uri="{FF2B5EF4-FFF2-40B4-BE49-F238E27FC236}">
              <a16:creationId xmlns:a16="http://schemas.microsoft.com/office/drawing/2014/main" id="{C0A5C32F-1723-4DA1-8FEB-0228DBC955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E94D1206-63D6-488B-B4F2-B3E1D2AD77A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1" name="Text Box 2">
          <a:extLst>
            <a:ext uri="{FF2B5EF4-FFF2-40B4-BE49-F238E27FC236}">
              <a16:creationId xmlns:a16="http://schemas.microsoft.com/office/drawing/2014/main" id="{0B17A1A2-3E6B-4BE6-B113-C835A13C2C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2" name="Text Box 3">
          <a:extLst>
            <a:ext uri="{FF2B5EF4-FFF2-40B4-BE49-F238E27FC236}">
              <a16:creationId xmlns:a16="http://schemas.microsoft.com/office/drawing/2014/main" id="{55B7F302-622D-461C-9ADA-CFD335F117F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3" name="Text Box 5">
          <a:extLst>
            <a:ext uri="{FF2B5EF4-FFF2-40B4-BE49-F238E27FC236}">
              <a16:creationId xmlns:a16="http://schemas.microsoft.com/office/drawing/2014/main" id="{962C49C1-E976-456D-9BFD-4B163BE6509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4" name="Text Box 7">
          <a:extLst>
            <a:ext uri="{FF2B5EF4-FFF2-40B4-BE49-F238E27FC236}">
              <a16:creationId xmlns:a16="http://schemas.microsoft.com/office/drawing/2014/main" id="{087634ED-0436-4EE5-A115-2B8E7D47352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5" name="Text Box 4">
          <a:extLst>
            <a:ext uri="{FF2B5EF4-FFF2-40B4-BE49-F238E27FC236}">
              <a16:creationId xmlns:a16="http://schemas.microsoft.com/office/drawing/2014/main" id="{52464360-DFE3-4E7F-8288-86BD42BF93C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6" name="Text Box 6">
          <a:extLst>
            <a:ext uri="{FF2B5EF4-FFF2-40B4-BE49-F238E27FC236}">
              <a16:creationId xmlns:a16="http://schemas.microsoft.com/office/drawing/2014/main" id="{3499DE18-E581-403A-ADC1-71B7867DE9A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77" name="Text Box 3">
          <a:extLst>
            <a:ext uri="{FF2B5EF4-FFF2-40B4-BE49-F238E27FC236}">
              <a16:creationId xmlns:a16="http://schemas.microsoft.com/office/drawing/2014/main" id="{967EF99F-1006-464D-AE12-97A67030E54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8" name="Text Box 4">
          <a:extLst>
            <a:ext uri="{FF2B5EF4-FFF2-40B4-BE49-F238E27FC236}">
              <a16:creationId xmlns:a16="http://schemas.microsoft.com/office/drawing/2014/main" id="{908AB2F8-59E4-4A05-A612-0DBD925E27C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79" name="Text Box 6">
          <a:extLst>
            <a:ext uri="{FF2B5EF4-FFF2-40B4-BE49-F238E27FC236}">
              <a16:creationId xmlns:a16="http://schemas.microsoft.com/office/drawing/2014/main" id="{CF67B24F-C5BB-4C8B-A83E-D4372EE0BD85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E2FA40C-C323-4502-A259-55DDA085828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1" name="Text Box 2">
          <a:extLst>
            <a:ext uri="{FF2B5EF4-FFF2-40B4-BE49-F238E27FC236}">
              <a16:creationId xmlns:a16="http://schemas.microsoft.com/office/drawing/2014/main" id="{6F7F8281-8ADF-4A89-8A7B-920C6FBEAA4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2" name="Text Box 3">
          <a:extLst>
            <a:ext uri="{FF2B5EF4-FFF2-40B4-BE49-F238E27FC236}">
              <a16:creationId xmlns:a16="http://schemas.microsoft.com/office/drawing/2014/main" id="{0D8025E0-5AA0-48E5-BBFB-836C4513C87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3" name="Text Box 5">
          <a:extLst>
            <a:ext uri="{FF2B5EF4-FFF2-40B4-BE49-F238E27FC236}">
              <a16:creationId xmlns:a16="http://schemas.microsoft.com/office/drawing/2014/main" id="{9253AACF-1BE0-413A-8BB0-5432FF034D81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4" name="Text Box 7">
          <a:extLst>
            <a:ext uri="{FF2B5EF4-FFF2-40B4-BE49-F238E27FC236}">
              <a16:creationId xmlns:a16="http://schemas.microsoft.com/office/drawing/2014/main" id="{796DA768-E052-4D35-B422-261283293C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5" name="Text Box 4">
          <a:extLst>
            <a:ext uri="{FF2B5EF4-FFF2-40B4-BE49-F238E27FC236}">
              <a16:creationId xmlns:a16="http://schemas.microsoft.com/office/drawing/2014/main" id="{3950DA8D-D2A5-4892-985F-95ADB5B8901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6" name="Text Box 6">
          <a:extLst>
            <a:ext uri="{FF2B5EF4-FFF2-40B4-BE49-F238E27FC236}">
              <a16:creationId xmlns:a16="http://schemas.microsoft.com/office/drawing/2014/main" id="{DFB646A5-8580-4413-99E0-958D6090CB83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7" name="Text Box 2">
          <a:extLst>
            <a:ext uri="{FF2B5EF4-FFF2-40B4-BE49-F238E27FC236}">
              <a16:creationId xmlns:a16="http://schemas.microsoft.com/office/drawing/2014/main" id="{0D5ACDA2-A2BE-4AA0-8368-1DA89D12C1EE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488" name="Text Box 3">
          <a:extLst>
            <a:ext uri="{FF2B5EF4-FFF2-40B4-BE49-F238E27FC236}">
              <a16:creationId xmlns:a16="http://schemas.microsoft.com/office/drawing/2014/main" id="{E79EF114-0434-4B41-94F1-1E5BD760D4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89" name="Text Box 4">
          <a:extLst>
            <a:ext uri="{FF2B5EF4-FFF2-40B4-BE49-F238E27FC236}">
              <a16:creationId xmlns:a16="http://schemas.microsoft.com/office/drawing/2014/main" id="{BE7AD84B-2C4C-4278-8C32-953BCBB29E8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0" name="Text Box 6">
          <a:extLst>
            <a:ext uri="{FF2B5EF4-FFF2-40B4-BE49-F238E27FC236}">
              <a16:creationId xmlns:a16="http://schemas.microsoft.com/office/drawing/2014/main" id="{01EB565B-FD51-4491-BEE1-282E340CDDF2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1150753"/>
    <xdr:sp macro="" textlink="">
      <xdr:nvSpPr>
        <xdr:cNvPr id="491" name="Text Box 3">
          <a:extLst>
            <a:ext uri="{FF2B5EF4-FFF2-40B4-BE49-F238E27FC236}">
              <a16:creationId xmlns:a16="http://schemas.microsoft.com/office/drawing/2014/main" id="{A4D468E5-6E74-4531-97DE-0C29A5ACA650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115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2076432"/>
    <xdr:sp macro="" textlink="">
      <xdr:nvSpPr>
        <xdr:cNvPr id="492" name="Text Box 2">
          <a:extLst>
            <a:ext uri="{FF2B5EF4-FFF2-40B4-BE49-F238E27FC236}">
              <a16:creationId xmlns:a16="http://schemas.microsoft.com/office/drawing/2014/main" id="{98A14DA6-6F58-44A9-AE57-74018C6237D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2076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D07DAF20-A74C-47E5-AF08-B31F5B93498C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4" name="Text Box 2">
          <a:extLst>
            <a:ext uri="{FF2B5EF4-FFF2-40B4-BE49-F238E27FC236}">
              <a16:creationId xmlns:a16="http://schemas.microsoft.com/office/drawing/2014/main" id="{8E480A53-0FE3-4470-A406-85A6ADD029BA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5" name="Text Box 3">
          <a:extLst>
            <a:ext uri="{FF2B5EF4-FFF2-40B4-BE49-F238E27FC236}">
              <a16:creationId xmlns:a16="http://schemas.microsoft.com/office/drawing/2014/main" id="{78695551-FFD5-4F1B-BF40-FD6D2001329B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6" name="Text Box 5">
          <a:extLst>
            <a:ext uri="{FF2B5EF4-FFF2-40B4-BE49-F238E27FC236}">
              <a16:creationId xmlns:a16="http://schemas.microsoft.com/office/drawing/2014/main" id="{8861A686-B308-4BE0-8312-48B7E413201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7" name="Text Box 7">
          <a:extLst>
            <a:ext uri="{FF2B5EF4-FFF2-40B4-BE49-F238E27FC236}">
              <a16:creationId xmlns:a16="http://schemas.microsoft.com/office/drawing/2014/main" id="{A5075EB5-D40E-44FF-B571-AE1AEFAF1F8F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8" name="Text Box 4">
          <a:extLst>
            <a:ext uri="{FF2B5EF4-FFF2-40B4-BE49-F238E27FC236}">
              <a16:creationId xmlns:a16="http://schemas.microsoft.com/office/drawing/2014/main" id="{F8BBBACB-BFE2-4B80-8E0C-3A850CB8C8A9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499" name="Text Box 6">
          <a:extLst>
            <a:ext uri="{FF2B5EF4-FFF2-40B4-BE49-F238E27FC236}">
              <a16:creationId xmlns:a16="http://schemas.microsoft.com/office/drawing/2014/main" id="{333893A0-95B3-4C1D-BB84-8237A687E6E8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0" name="Text Box 4">
          <a:extLst>
            <a:ext uri="{FF2B5EF4-FFF2-40B4-BE49-F238E27FC236}">
              <a16:creationId xmlns:a16="http://schemas.microsoft.com/office/drawing/2014/main" id="{1D3DE506-6609-40E1-8CBF-4930264F2D06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380238"/>
    <xdr:sp macro="" textlink="">
      <xdr:nvSpPr>
        <xdr:cNvPr id="501" name="Text Box 6">
          <a:extLst>
            <a:ext uri="{FF2B5EF4-FFF2-40B4-BE49-F238E27FC236}">
              <a16:creationId xmlns:a16="http://schemas.microsoft.com/office/drawing/2014/main" id="{DB91BF70-6486-4ECD-98EB-8DDD25ED94E4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380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411048"/>
    <xdr:sp macro="" textlink="">
      <xdr:nvSpPr>
        <xdr:cNvPr id="502" name="Text Box 2">
          <a:extLst>
            <a:ext uri="{FF2B5EF4-FFF2-40B4-BE49-F238E27FC236}">
              <a16:creationId xmlns:a16="http://schemas.microsoft.com/office/drawing/2014/main" id="{1FD0A2BE-9BDB-430E-BEF0-D7F1F1324C9D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411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0</xdr:rowOff>
    </xdr:from>
    <xdr:ext cx="85725" cy="10680068"/>
    <xdr:sp macro="" textlink="">
      <xdr:nvSpPr>
        <xdr:cNvPr id="503" name="Text Box 3">
          <a:extLst>
            <a:ext uri="{FF2B5EF4-FFF2-40B4-BE49-F238E27FC236}">
              <a16:creationId xmlns:a16="http://schemas.microsoft.com/office/drawing/2014/main" id="{CACFCB0D-F05D-4D87-B391-603BC32444B7}"/>
            </a:ext>
          </a:extLst>
        </xdr:cNvPr>
        <xdr:cNvSpPr txBox="1">
          <a:spLocks noChangeArrowheads="1"/>
        </xdr:cNvSpPr>
      </xdr:nvSpPr>
      <xdr:spPr bwMode="auto">
        <a:xfrm>
          <a:off x="4267200" y="0"/>
          <a:ext cx="85725" cy="10680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0</xdr:row>
      <xdr:rowOff>639534</xdr:rowOff>
    </xdr:from>
    <xdr:ext cx="85725" cy="10826549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42C33B3-8A50-4F27-96A1-8413557E5A96}"/>
            </a:ext>
          </a:extLst>
        </xdr:cNvPr>
        <xdr:cNvSpPr txBox="1">
          <a:spLocks noChangeArrowheads="1"/>
        </xdr:cNvSpPr>
      </xdr:nvSpPr>
      <xdr:spPr bwMode="auto">
        <a:xfrm>
          <a:off x="4267200" y="182334"/>
          <a:ext cx="85725" cy="10826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ortal.rosseti.ru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5/3&#1082;&#1074;&#1072;&#1088;&#1090;&#1072;&#1083;/&#1058;&#1055;/&#1090;&#1087;_6_10&#1082;&#1042;_&#1051;&#1080;&#1087;&#1077;&#1094;&#1082;_3&#1082;&#107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09"/>
  <sheetViews>
    <sheetView zoomScaleNormal="100" workbookViewId="0">
      <selection activeCell="K1" sqref="K1:O1048576"/>
    </sheetView>
  </sheetViews>
  <sheetFormatPr defaultRowHeight="15" x14ac:dyDescent="0.25"/>
  <cols>
    <col min="1" max="1" width="2.85546875" customWidth="1"/>
    <col min="2" max="2" width="27.42578125" customWidth="1"/>
    <col min="3" max="4" width="10.28515625" customWidth="1"/>
    <col min="5" max="5" width="19.140625" customWidth="1"/>
    <col min="6" max="6" width="6.140625" customWidth="1"/>
    <col min="7" max="7" width="6.140625" style="25" customWidth="1"/>
    <col min="10" max="10" width="27" customWidth="1"/>
  </cols>
  <sheetData>
    <row r="2" spans="1:10" ht="14.45" customHeight="1" x14ac:dyDescent="0.25">
      <c r="A2" s="41" t="s">
        <v>11093</v>
      </c>
      <c r="B2" s="41" t="s">
        <v>11251</v>
      </c>
      <c r="C2" s="41" t="s">
        <v>11091</v>
      </c>
      <c r="D2" s="41" t="s">
        <v>11090</v>
      </c>
      <c r="E2" s="41"/>
      <c r="F2" s="41" t="s">
        <v>1</v>
      </c>
      <c r="G2" s="41"/>
      <c r="H2" s="41"/>
      <c r="I2" s="41"/>
      <c r="J2" s="41" t="s">
        <v>11089</v>
      </c>
    </row>
    <row r="3" spans="1:10" ht="57" customHeight="1" x14ac:dyDescent="0.25">
      <c r="A3" s="41"/>
      <c r="B3" s="41"/>
      <c r="C3" s="41"/>
      <c r="D3" s="27" t="s">
        <v>11088</v>
      </c>
      <c r="E3" s="27" t="s">
        <v>11087</v>
      </c>
      <c r="F3" s="27" t="s">
        <v>0</v>
      </c>
      <c r="G3" s="26" t="s">
        <v>11086</v>
      </c>
      <c r="H3" s="23" t="s">
        <v>11252</v>
      </c>
      <c r="I3" s="27" t="s">
        <v>11253</v>
      </c>
      <c r="J3" s="41"/>
    </row>
    <row r="4" spans="1:10" x14ac:dyDescent="0.25">
      <c r="A4" s="7">
        <v>1</v>
      </c>
      <c r="B4" s="7">
        <v>2</v>
      </c>
      <c r="C4" s="7">
        <v>3</v>
      </c>
      <c r="D4" s="7">
        <v>4</v>
      </c>
      <c r="E4" s="7">
        <v>5</v>
      </c>
      <c r="F4" s="7">
        <v>6</v>
      </c>
      <c r="G4" s="29">
        <v>7</v>
      </c>
      <c r="H4" s="11"/>
      <c r="I4" s="11"/>
      <c r="J4" s="7">
        <v>10</v>
      </c>
    </row>
    <row r="5" spans="1:10" ht="13.15" customHeight="1" x14ac:dyDescent="0.25">
      <c r="A5" s="30">
        <v>1</v>
      </c>
      <c r="B5" s="30" t="s">
        <v>2</v>
      </c>
      <c r="C5" s="30" t="s">
        <v>198</v>
      </c>
      <c r="D5" s="31" t="s">
        <v>11079</v>
      </c>
      <c r="E5" s="30" t="s">
        <v>199</v>
      </c>
      <c r="F5" s="32" t="s">
        <v>11082</v>
      </c>
      <c r="G5" s="30">
        <v>10</v>
      </c>
      <c r="H5" s="1">
        <v>2.5713902854292656</v>
      </c>
      <c r="I5" s="39">
        <v>7.0753498151216423</v>
      </c>
      <c r="J5" s="33" t="s">
        <v>11615</v>
      </c>
    </row>
    <row r="6" spans="1:10" ht="13.15" customHeight="1" x14ac:dyDescent="0.25">
      <c r="A6" s="9">
        <v>2</v>
      </c>
      <c r="B6" s="2" t="s">
        <v>3</v>
      </c>
      <c r="C6" s="9" t="s">
        <v>198</v>
      </c>
      <c r="D6" s="5" t="s">
        <v>11079</v>
      </c>
      <c r="E6" s="9" t="s">
        <v>200</v>
      </c>
      <c r="F6" s="24" t="s">
        <v>11082</v>
      </c>
      <c r="G6" s="2">
        <v>6.3</v>
      </c>
      <c r="H6" s="1">
        <v>2.8687397651233546</v>
      </c>
      <c r="I6" s="39">
        <v>3.140728247965527</v>
      </c>
      <c r="J6" s="28" t="s">
        <v>11615</v>
      </c>
    </row>
    <row r="7" spans="1:10" ht="13.15" customHeight="1" x14ac:dyDescent="0.25">
      <c r="A7" s="9">
        <v>3</v>
      </c>
      <c r="B7" s="9" t="s">
        <v>4</v>
      </c>
      <c r="C7" s="9" t="s">
        <v>198</v>
      </c>
      <c r="D7" s="5" t="s">
        <v>11079</v>
      </c>
      <c r="E7" s="5" t="s">
        <v>201</v>
      </c>
      <c r="F7" s="9" t="s">
        <v>11083</v>
      </c>
      <c r="G7" s="10">
        <v>2.5</v>
      </c>
      <c r="H7" s="1">
        <v>0.20020319677767387</v>
      </c>
      <c r="I7" s="39">
        <v>2.2428014333903188</v>
      </c>
      <c r="J7" s="28" t="s">
        <v>11615</v>
      </c>
    </row>
    <row r="8" spans="1:10" ht="13.15" customHeight="1" x14ac:dyDescent="0.25">
      <c r="A8" s="10">
        <v>4</v>
      </c>
      <c r="B8" s="9" t="s">
        <v>5</v>
      </c>
      <c r="C8" s="9" t="s">
        <v>198</v>
      </c>
      <c r="D8" s="5" t="s">
        <v>11079</v>
      </c>
      <c r="E8" s="5" t="s">
        <v>202</v>
      </c>
      <c r="F8" s="9" t="s">
        <v>11083</v>
      </c>
      <c r="G8" s="10">
        <v>3.2</v>
      </c>
      <c r="H8" s="1">
        <v>0.65753608266010755</v>
      </c>
      <c r="I8" s="39">
        <v>2.4972365152914207</v>
      </c>
      <c r="J8" s="1"/>
    </row>
    <row r="9" spans="1:10" ht="13.15" customHeight="1" x14ac:dyDescent="0.25">
      <c r="A9" s="10">
        <v>5</v>
      </c>
      <c r="B9" s="9" t="s">
        <v>6</v>
      </c>
      <c r="C9" s="9" t="s">
        <v>198</v>
      </c>
      <c r="D9" s="5" t="s">
        <v>11079</v>
      </c>
      <c r="E9" s="5" t="s">
        <v>203</v>
      </c>
      <c r="F9" s="9" t="s">
        <v>11083</v>
      </c>
      <c r="G9" s="10">
        <v>2.5</v>
      </c>
      <c r="H9" s="1">
        <v>0.86462331682646643</v>
      </c>
      <c r="I9" s="39">
        <v>1.6119695619850392</v>
      </c>
      <c r="J9" s="28" t="s">
        <v>11615</v>
      </c>
    </row>
    <row r="10" spans="1:10" ht="13.15" customHeight="1" x14ac:dyDescent="0.25">
      <c r="A10" s="10">
        <v>6</v>
      </c>
      <c r="B10" s="9" t="s">
        <v>7</v>
      </c>
      <c r="C10" s="9" t="s">
        <v>198</v>
      </c>
      <c r="D10" s="5" t="s">
        <v>11079</v>
      </c>
      <c r="E10" s="5" t="s">
        <v>204</v>
      </c>
      <c r="F10" s="9" t="s">
        <v>11083</v>
      </c>
      <c r="G10" s="10">
        <v>2.5</v>
      </c>
      <c r="H10" s="1">
        <v>1.1378050448121595</v>
      </c>
      <c r="I10" s="39">
        <v>0.90011691841431607</v>
      </c>
      <c r="J10" s="28" t="s">
        <v>11615</v>
      </c>
    </row>
    <row r="11" spans="1:10" ht="13.15" customHeight="1" x14ac:dyDescent="0.25">
      <c r="A11" s="10">
        <v>7</v>
      </c>
      <c r="B11" s="9" t="s">
        <v>8</v>
      </c>
      <c r="C11" s="9" t="s">
        <v>198</v>
      </c>
      <c r="D11" s="5" t="s">
        <v>11079</v>
      </c>
      <c r="E11" s="5" t="s">
        <v>205</v>
      </c>
      <c r="F11" s="9" t="s">
        <v>11083</v>
      </c>
      <c r="G11" s="10">
        <v>2.5</v>
      </c>
      <c r="H11" s="1">
        <v>0.17187902722554604</v>
      </c>
      <c r="I11" s="39">
        <v>2.2749962627346934</v>
      </c>
      <c r="J11" s="28" t="s">
        <v>11615</v>
      </c>
    </row>
    <row r="12" spans="1:10" ht="13.15" customHeight="1" x14ac:dyDescent="0.25">
      <c r="A12" s="10">
        <v>8</v>
      </c>
      <c r="B12" s="9" t="s">
        <v>9</v>
      </c>
      <c r="C12" s="9" t="s">
        <v>198</v>
      </c>
      <c r="D12" s="5" t="s">
        <v>11079</v>
      </c>
      <c r="E12" s="5" t="s">
        <v>206</v>
      </c>
      <c r="F12" s="9" t="s">
        <v>11083</v>
      </c>
      <c r="G12" s="10">
        <v>2.5</v>
      </c>
      <c r="H12" s="1">
        <v>1.0815581352844608</v>
      </c>
      <c r="I12" s="39">
        <v>1.0275140504560203</v>
      </c>
      <c r="J12" s="28" t="s">
        <v>11615</v>
      </c>
    </row>
    <row r="13" spans="1:10" ht="13.15" customHeight="1" x14ac:dyDescent="0.25">
      <c r="A13" s="10">
        <v>9</v>
      </c>
      <c r="B13" s="9" t="s">
        <v>10</v>
      </c>
      <c r="C13" s="9" t="s">
        <v>198</v>
      </c>
      <c r="D13" s="5" t="s">
        <v>11079</v>
      </c>
      <c r="E13" s="5" t="s">
        <v>207</v>
      </c>
      <c r="F13" s="9" t="s">
        <v>11083</v>
      </c>
      <c r="G13" s="10">
        <v>2.5</v>
      </c>
      <c r="H13" s="1">
        <v>0.47820263487354397</v>
      </c>
      <c r="I13" s="39">
        <v>1.9874279548373515</v>
      </c>
      <c r="J13" s="28" t="s">
        <v>11615</v>
      </c>
    </row>
    <row r="14" spans="1:10" ht="13.15" customHeight="1" x14ac:dyDescent="0.25">
      <c r="A14" s="10">
        <v>10</v>
      </c>
      <c r="B14" s="9" t="s">
        <v>11</v>
      </c>
      <c r="C14" s="9" t="s">
        <v>198</v>
      </c>
      <c r="D14" s="5" t="s">
        <v>11079</v>
      </c>
      <c r="E14" s="5" t="s">
        <v>208</v>
      </c>
      <c r="F14" s="9" t="s">
        <v>11083</v>
      </c>
      <c r="G14" s="10">
        <v>2.5</v>
      </c>
      <c r="H14" s="1">
        <v>0.99278194987620516</v>
      </c>
      <c r="I14" s="39">
        <v>1.5146983505148817</v>
      </c>
      <c r="J14" s="28" t="s">
        <v>11615</v>
      </c>
    </row>
    <row r="15" spans="1:10" ht="13.15" customHeight="1" x14ac:dyDescent="0.25">
      <c r="A15" s="10">
        <v>11</v>
      </c>
      <c r="B15" s="9" t="s">
        <v>12</v>
      </c>
      <c r="C15" s="9" t="s">
        <v>198</v>
      </c>
      <c r="D15" s="5" t="s">
        <v>11079</v>
      </c>
      <c r="E15" s="5" t="s">
        <v>209</v>
      </c>
      <c r="F15" s="9" t="s">
        <v>11083</v>
      </c>
      <c r="G15" s="10">
        <v>2.5</v>
      </c>
      <c r="H15" s="1">
        <v>0.70668804999094192</v>
      </c>
      <c r="I15" s="39">
        <v>1.7801934896084062</v>
      </c>
      <c r="J15" s="28" t="s">
        <v>11615</v>
      </c>
    </row>
    <row r="16" spans="1:10" ht="13.15" customHeight="1" x14ac:dyDescent="0.25">
      <c r="A16" s="10">
        <v>12</v>
      </c>
      <c r="B16" s="9" t="s">
        <v>13</v>
      </c>
      <c r="C16" s="9" t="s">
        <v>198</v>
      </c>
      <c r="D16" s="5" t="s">
        <v>11079</v>
      </c>
      <c r="E16" s="5" t="s">
        <v>210</v>
      </c>
      <c r="F16" s="9" t="s">
        <v>11083</v>
      </c>
      <c r="G16" s="10">
        <v>2.5</v>
      </c>
      <c r="H16" s="1">
        <v>0.66592492069301623</v>
      </c>
      <c r="I16" s="39">
        <v>1.808121673596881</v>
      </c>
      <c r="J16" s="28" t="s">
        <v>11615</v>
      </c>
    </row>
    <row r="17" spans="1:10" ht="13.15" customHeight="1" x14ac:dyDescent="0.25">
      <c r="A17" s="10">
        <v>13</v>
      </c>
      <c r="B17" s="9" t="s">
        <v>14</v>
      </c>
      <c r="C17" s="9" t="s">
        <v>198</v>
      </c>
      <c r="D17" s="5" t="s">
        <v>11079</v>
      </c>
      <c r="E17" s="5" t="s">
        <v>211</v>
      </c>
      <c r="F17" s="9" t="s">
        <v>11083</v>
      </c>
      <c r="G17" s="10">
        <v>2.5</v>
      </c>
      <c r="H17" s="1">
        <v>0.40521599178709616</v>
      </c>
      <c r="I17" s="39">
        <v>2.0575595596215748</v>
      </c>
      <c r="J17" s="28" t="s">
        <v>11615</v>
      </c>
    </row>
    <row r="18" spans="1:10" ht="13.15" customHeight="1" x14ac:dyDescent="0.25">
      <c r="A18" s="10">
        <v>14</v>
      </c>
      <c r="B18" s="9" t="s">
        <v>15</v>
      </c>
      <c r="C18" s="9" t="s">
        <v>198</v>
      </c>
      <c r="D18" s="5" t="s">
        <v>11079</v>
      </c>
      <c r="E18" s="5" t="s">
        <v>212</v>
      </c>
      <c r="F18" s="9" t="s">
        <v>11083</v>
      </c>
      <c r="G18" s="10">
        <v>2.5</v>
      </c>
      <c r="H18" s="1">
        <v>0.52527417602619686</v>
      </c>
      <c r="I18" s="39">
        <v>1.9324355646476896</v>
      </c>
      <c r="J18" s="28" t="s">
        <v>11615</v>
      </c>
    </row>
    <row r="19" spans="1:10" ht="13.15" customHeight="1" x14ac:dyDescent="0.25">
      <c r="A19" s="10">
        <v>15</v>
      </c>
      <c r="B19" s="9" t="s">
        <v>16</v>
      </c>
      <c r="C19" s="9" t="s">
        <v>198</v>
      </c>
      <c r="D19" s="5" t="s">
        <v>11079</v>
      </c>
      <c r="E19" s="5" t="s">
        <v>213</v>
      </c>
      <c r="F19" s="9" t="s">
        <v>11083</v>
      </c>
      <c r="G19" s="10">
        <v>4</v>
      </c>
      <c r="H19" s="1">
        <v>0.28183814504073079</v>
      </c>
      <c r="I19" s="39">
        <v>3.6276542014022022</v>
      </c>
      <c r="J19" s="28" t="s">
        <v>11615</v>
      </c>
    </row>
    <row r="20" spans="1:10" ht="13.15" customHeight="1" x14ac:dyDescent="0.25">
      <c r="A20" s="10">
        <v>16</v>
      </c>
      <c r="B20" s="9" t="s">
        <v>17</v>
      </c>
      <c r="C20" s="9" t="s">
        <v>198</v>
      </c>
      <c r="D20" s="5" t="s">
        <v>11079</v>
      </c>
      <c r="E20" s="5" t="s">
        <v>214</v>
      </c>
      <c r="F20" s="9" t="s">
        <v>11083</v>
      </c>
      <c r="G20" s="10">
        <v>1.6</v>
      </c>
      <c r="H20" s="1">
        <v>0.69914522096628817</v>
      </c>
      <c r="I20" s="39">
        <v>0.89187323494328485</v>
      </c>
      <c r="J20" s="28" t="s">
        <v>11615</v>
      </c>
    </row>
    <row r="21" spans="1:10" ht="13.15" customHeight="1" x14ac:dyDescent="0.25">
      <c r="A21" s="10">
        <v>17</v>
      </c>
      <c r="B21" s="9" t="s">
        <v>18</v>
      </c>
      <c r="C21" s="9" t="s">
        <v>198</v>
      </c>
      <c r="D21" s="5" t="s">
        <v>11079</v>
      </c>
      <c r="E21" s="5" t="s">
        <v>215</v>
      </c>
      <c r="F21" s="9" t="s">
        <v>11084</v>
      </c>
      <c r="G21" s="10">
        <v>5.6</v>
      </c>
      <c r="H21" s="1">
        <v>0</v>
      </c>
      <c r="I21" s="40" t="s">
        <v>11096</v>
      </c>
      <c r="J21" s="1"/>
    </row>
    <row r="22" spans="1:10" ht="13.15" customHeight="1" x14ac:dyDescent="0.25">
      <c r="A22" s="10">
        <v>18</v>
      </c>
      <c r="B22" s="9" t="s">
        <v>19</v>
      </c>
      <c r="C22" s="9" t="s">
        <v>198</v>
      </c>
      <c r="D22" s="5" t="s">
        <v>11079</v>
      </c>
      <c r="E22" s="5" t="s">
        <v>216</v>
      </c>
      <c r="F22" s="9" t="s">
        <v>11084</v>
      </c>
      <c r="G22" s="10">
        <v>4</v>
      </c>
      <c r="H22" s="1">
        <v>0.99</v>
      </c>
      <c r="I22" s="39">
        <v>2.9481300000000004</v>
      </c>
      <c r="J22" s="28" t="s">
        <v>11615</v>
      </c>
    </row>
    <row r="23" spans="1:10" ht="13.15" customHeight="1" x14ac:dyDescent="0.25">
      <c r="A23" s="10">
        <v>19</v>
      </c>
      <c r="B23" s="9" t="s">
        <v>20</v>
      </c>
      <c r="C23" s="9" t="s">
        <v>198</v>
      </c>
      <c r="D23" s="5" t="s">
        <v>11079</v>
      </c>
      <c r="E23" s="5" t="s">
        <v>217</v>
      </c>
      <c r="F23" s="9" t="s">
        <v>11083</v>
      </c>
      <c r="G23" s="10">
        <v>2.5</v>
      </c>
      <c r="H23" s="1">
        <v>0.1855939654191375</v>
      </c>
      <c r="I23" s="39">
        <v>2.2297788000910406</v>
      </c>
      <c r="J23" s="28" t="s">
        <v>11615</v>
      </c>
    </row>
    <row r="24" spans="1:10" ht="13.15" customHeight="1" x14ac:dyDescent="0.25">
      <c r="A24" s="10">
        <v>20</v>
      </c>
      <c r="B24" s="9" t="s">
        <v>21</v>
      </c>
      <c r="C24" s="9" t="s">
        <v>198</v>
      </c>
      <c r="D24" s="5" t="s">
        <v>11079</v>
      </c>
      <c r="E24" s="5" t="s">
        <v>218</v>
      </c>
      <c r="F24" s="9" t="s">
        <v>11083</v>
      </c>
      <c r="G24" s="10">
        <v>2.5</v>
      </c>
      <c r="H24" s="1">
        <v>1.1135782190757864</v>
      </c>
      <c r="I24" s="39">
        <v>1.3318894126976704</v>
      </c>
      <c r="J24" s="28" t="s">
        <v>11615</v>
      </c>
    </row>
    <row r="25" spans="1:10" ht="13.15" customHeight="1" x14ac:dyDescent="0.25">
      <c r="A25" s="10">
        <v>21</v>
      </c>
      <c r="B25" s="9" t="s">
        <v>22</v>
      </c>
      <c r="C25" s="9" t="s">
        <v>198</v>
      </c>
      <c r="D25" s="5" t="s">
        <v>11079</v>
      </c>
      <c r="E25" s="5" t="s">
        <v>219</v>
      </c>
      <c r="F25" s="9" t="s">
        <v>11083</v>
      </c>
      <c r="G25" s="10">
        <v>2.5</v>
      </c>
      <c r="H25" s="1">
        <v>1.7168962687193163</v>
      </c>
      <c r="I25" s="39">
        <v>0.82472026262847453</v>
      </c>
      <c r="J25" s="28" t="s">
        <v>11615</v>
      </c>
    </row>
    <row r="26" spans="1:10" ht="13.15" customHeight="1" x14ac:dyDescent="0.25">
      <c r="A26" s="10">
        <v>22</v>
      </c>
      <c r="B26" s="9" t="s">
        <v>23</v>
      </c>
      <c r="C26" s="9" t="s">
        <v>198</v>
      </c>
      <c r="D26" s="5" t="s">
        <v>11079</v>
      </c>
      <c r="E26" s="5" t="s">
        <v>221</v>
      </c>
      <c r="F26" s="9" t="s">
        <v>11084</v>
      </c>
      <c r="G26" s="10">
        <v>4</v>
      </c>
      <c r="H26" s="1">
        <v>0.02</v>
      </c>
      <c r="I26" s="39">
        <v>3.8674400000000007</v>
      </c>
      <c r="J26" s="28" t="s">
        <v>11615</v>
      </c>
    </row>
    <row r="27" spans="1:10" ht="13.15" customHeight="1" x14ac:dyDescent="0.25">
      <c r="A27" s="10">
        <v>23</v>
      </c>
      <c r="B27" s="9" t="s">
        <v>367</v>
      </c>
      <c r="C27" s="9" t="s">
        <v>198</v>
      </c>
      <c r="D27" s="5" t="s">
        <v>11079</v>
      </c>
      <c r="E27" s="5" t="s">
        <v>222</v>
      </c>
      <c r="F27" s="9" t="s">
        <v>11082</v>
      </c>
      <c r="G27" s="10">
        <v>25</v>
      </c>
      <c r="H27" s="1">
        <v>0.64899922958351808</v>
      </c>
      <c r="I27" s="39">
        <v>23.757728714946499</v>
      </c>
      <c r="J27" s="1"/>
    </row>
    <row r="28" spans="1:10" ht="13.15" customHeight="1" x14ac:dyDescent="0.25">
      <c r="A28" s="10">
        <v>24</v>
      </c>
      <c r="B28" s="4" t="s">
        <v>4784</v>
      </c>
      <c r="C28" s="9" t="s">
        <v>198</v>
      </c>
      <c r="D28" s="5" t="s">
        <v>11079</v>
      </c>
      <c r="E28" s="5" t="s">
        <v>223</v>
      </c>
      <c r="F28" s="9" t="s">
        <v>11082</v>
      </c>
      <c r="G28" s="10">
        <v>25</v>
      </c>
      <c r="H28" s="1">
        <v>2.3810362516981969</v>
      </c>
      <c r="I28" s="39">
        <v>22.150398358424074</v>
      </c>
      <c r="J28" s="1"/>
    </row>
    <row r="29" spans="1:10" ht="13.15" customHeight="1" x14ac:dyDescent="0.25">
      <c r="A29" s="10">
        <v>25</v>
      </c>
      <c r="B29" s="4" t="s">
        <v>3760</v>
      </c>
      <c r="C29" s="9" t="s">
        <v>198</v>
      </c>
      <c r="D29" s="5" t="s">
        <v>11079</v>
      </c>
      <c r="E29" s="5" t="s">
        <v>323</v>
      </c>
      <c r="F29" s="9" t="s">
        <v>11083</v>
      </c>
      <c r="G29" s="10">
        <v>4</v>
      </c>
      <c r="H29" s="1">
        <v>2.27</v>
      </c>
      <c r="I29" s="40" t="s">
        <v>11096</v>
      </c>
      <c r="J29" s="28" t="s">
        <v>11615</v>
      </c>
    </row>
    <row r="30" spans="1:10" ht="13.15" customHeight="1" x14ac:dyDescent="0.25">
      <c r="A30" s="10">
        <v>26</v>
      </c>
      <c r="B30" s="9" t="s">
        <v>24</v>
      </c>
      <c r="C30" s="9" t="s">
        <v>198</v>
      </c>
      <c r="D30" s="5" t="s">
        <v>11079</v>
      </c>
      <c r="E30" s="5" t="s">
        <v>223</v>
      </c>
      <c r="F30" s="9" t="s">
        <v>11085</v>
      </c>
      <c r="G30" s="10">
        <v>32</v>
      </c>
      <c r="H30" s="1">
        <v>12.972037605254034</v>
      </c>
      <c r="I30" s="39">
        <v>6.5538442032836137</v>
      </c>
      <c r="J30" s="1"/>
    </row>
    <row r="31" spans="1:10" ht="13.15" customHeight="1" x14ac:dyDescent="0.25">
      <c r="A31" s="10">
        <v>27</v>
      </c>
      <c r="B31" s="9" t="s">
        <v>25</v>
      </c>
      <c r="C31" s="9" t="s">
        <v>198</v>
      </c>
      <c r="D31" s="5" t="s">
        <v>11079</v>
      </c>
      <c r="E31" s="5" t="s">
        <v>223</v>
      </c>
      <c r="F31" s="9" t="s">
        <v>11085</v>
      </c>
      <c r="G31" s="10">
        <v>80</v>
      </c>
      <c r="H31" s="1">
        <v>17.015038583767751</v>
      </c>
      <c r="I31" s="39">
        <v>25.459844194263528</v>
      </c>
      <c r="J31" s="1"/>
    </row>
    <row r="32" spans="1:10" ht="13.15" customHeight="1" x14ac:dyDescent="0.25">
      <c r="A32" s="10">
        <v>28</v>
      </c>
      <c r="B32" s="9" t="s">
        <v>26</v>
      </c>
      <c r="C32" s="9" t="s">
        <v>198</v>
      </c>
      <c r="D32" s="5" t="s">
        <v>11079</v>
      </c>
      <c r="E32" s="5" t="s">
        <v>224</v>
      </c>
      <c r="F32" s="9" t="s">
        <v>11082</v>
      </c>
      <c r="G32" s="10">
        <v>16.3</v>
      </c>
      <c r="H32" s="1">
        <v>2.986668629461112</v>
      </c>
      <c r="I32" s="39">
        <v>3.458117394506504</v>
      </c>
      <c r="J32" s="1"/>
    </row>
    <row r="33" spans="1:10" ht="13.15" customHeight="1" x14ac:dyDescent="0.25">
      <c r="A33" s="10">
        <v>29</v>
      </c>
      <c r="B33" s="9" t="s">
        <v>27</v>
      </c>
      <c r="C33" s="9" t="s">
        <v>198</v>
      </c>
      <c r="D33" s="5" t="s">
        <v>11079</v>
      </c>
      <c r="E33" s="5" t="s">
        <v>225</v>
      </c>
      <c r="F33" s="9" t="s">
        <v>11082</v>
      </c>
      <c r="G33" s="10">
        <v>50</v>
      </c>
      <c r="H33" s="1">
        <v>9.3910773961742393</v>
      </c>
      <c r="I33" s="39">
        <v>7.2850801763503048</v>
      </c>
      <c r="J33" s="1"/>
    </row>
    <row r="34" spans="1:10" ht="13.15" customHeight="1" x14ac:dyDescent="0.25">
      <c r="A34" s="10">
        <v>30</v>
      </c>
      <c r="B34" s="9" t="s">
        <v>28</v>
      </c>
      <c r="C34" s="9" t="s">
        <v>198</v>
      </c>
      <c r="D34" s="5" t="s">
        <v>11079</v>
      </c>
      <c r="E34" s="5" t="s">
        <v>223</v>
      </c>
      <c r="F34" s="9" t="s">
        <v>11085</v>
      </c>
      <c r="G34" s="10">
        <v>32</v>
      </c>
      <c r="H34" s="1">
        <v>5.5007013213394584</v>
      </c>
      <c r="I34" s="39">
        <v>9.3721391737969828</v>
      </c>
      <c r="J34" s="1"/>
    </row>
    <row r="35" spans="1:10" ht="13.15" customHeight="1" x14ac:dyDescent="0.25">
      <c r="A35" s="10">
        <v>31</v>
      </c>
      <c r="B35" s="9" t="s">
        <v>29</v>
      </c>
      <c r="C35" s="9" t="s">
        <v>198</v>
      </c>
      <c r="D35" s="5" t="s">
        <v>11079</v>
      </c>
      <c r="E35" s="5" t="s">
        <v>226</v>
      </c>
      <c r="F35" s="9" t="s">
        <v>11082</v>
      </c>
      <c r="G35" s="10">
        <v>5</v>
      </c>
      <c r="H35" s="1">
        <v>1.7480541797940488</v>
      </c>
      <c r="I35" s="39">
        <v>0.64130572115112272</v>
      </c>
      <c r="J35" s="1"/>
    </row>
    <row r="36" spans="1:10" ht="13.15" customHeight="1" x14ac:dyDescent="0.25">
      <c r="A36" s="10">
        <v>32</v>
      </c>
      <c r="B36" s="9" t="s">
        <v>30</v>
      </c>
      <c r="C36" s="9" t="s">
        <v>198</v>
      </c>
      <c r="D36" s="5" t="s">
        <v>11079</v>
      </c>
      <c r="E36" s="5" t="s">
        <v>227</v>
      </c>
      <c r="F36" s="9" t="s">
        <v>11082</v>
      </c>
      <c r="G36" s="10">
        <v>20</v>
      </c>
      <c r="H36" s="1">
        <v>7.5476423911085533</v>
      </c>
      <c r="I36" s="39">
        <v>0.49249686105126295</v>
      </c>
      <c r="J36" s="1"/>
    </row>
    <row r="37" spans="1:10" ht="13.15" customHeight="1" x14ac:dyDescent="0.25">
      <c r="A37" s="10">
        <v>33</v>
      </c>
      <c r="B37" s="9" t="s">
        <v>31</v>
      </c>
      <c r="C37" s="9" t="s">
        <v>198</v>
      </c>
      <c r="D37" s="5" t="s">
        <v>11079</v>
      </c>
      <c r="E37" s="5" t="s">
        <v>228</v>
      </c>
      <c r="F37" s="9" t="s">
        <v>11082</v>
      </c>
      <c r="G37" s="10">
        <v>5</v>
      </c>
      <c r="H37" s="1">
        <v>1.2793636278972096</v>
      </c>
      <c r="I37" s="39">
        <v>1.454513412846157</v>
      </c>
      <c r="J37" s="1"/>
    </row>
    <row r="38" spans="1:10" ht="13.15" customHeight="1" x14ac:dyDescent="0.25">
      <c r="A38" s="10">
        <v>34</v>
      </c>
      <c r="B38" s="9" t="s">
        <v>32</v>
      </c>
      <c r="C38" s="9" t="s">
        <v>198</v>
      </c>
      <c r="D38" s="5" t="s">
        <v>11079</v>
      </c>
      <c r="E38" s="5" t="s">
        <v>229</v>
      </c>
      <c r="F38" s="9" t="s">
        <v>11082</v>
      </c>
      <c r="G38" s="10">
        <v>5</v>
      </c>
      <c r="H38" s="1">
        <v>1.4177774719951732</v>
      </c>
      <c r="I38" s="39">
        <v>1.3428110356637624</v>
      </c>
      <c r="J38" s="1"/>
    </row>
    <row r="39" spans="1:10" ht="13.15" customHeight="1" x14ac:dyDescent="0.25">
      <c r="A39" s="10">
        <v>35</v>
      </c>
      <c r="B39" s="9" t="s">
        <v>33</v>
      </c>
      <c r="C39" s="9" t="s">
        <v>198</v>
      </c>
      <c r="D39" s="5" t="s">
        <v>11079</v>
      </c>
      <c r="E39" s="5" t="s">
        <v>230</v>
      </c>
      <c r="F39" s="9" t="s">
        <v>11082</v>
      </c>
      <c r="G39" s="10">
        <v>5</v>
      </c>
      <c r="H39" s="1">
        <v>0.21588940628993625</v>
      </c>
      <c r="I39" s="39">
        <v>2.1962105482754186</v>
      </c>
      <c r="J39" s="1"/>
    </row>
    <row r="40" spans="1:10" ht="13.15" customHeight="1" x14ac:dyDescent="0.25">
      <c r="A40" s="10">
        <v>36</v>
      </c>
      <c r="B40" s="9" t="s">
        <v>34</v>
      </c>
      <c r="C40" s="9" t="s">
        <v>198</v>
      </c>
      <c r="D40" s="5" t="s">
        <v>11079</v>
      </c>
      <c r="E40" s="5" t="s">
        <v>231</v>
      </c>
      <c r="F40" s="9" t="s">
        <v>11082</v>
      </c>
      <c r="G40" s="10">
        <v>8.8000000000000007</v>
      </c>
      <c r="H40" s="1">
        <v>0.47271627936206517</v>
      </c>
      <c r="I40" s="39">
        <v>2.2843071151756456</v>
      </c>
      <c r="J40" s="1"/>
    </row>
    <row r="41" spans="1:10" ht="13.15" customHeight="1" x14ac:dyDescent="0.25">
      <c r="A41" s="10">
        <v>37</v>
      </c>
      <c r="B41" s="9" t="s">
        <v>35</v>
      </c>
      <c r="C41" s="9" t="s">
        <v>198</v>
      </c>
      <c r="D41" s="5" t="s">
        <v>11079</v>
      </c>
      <c r="E41" s="5" t="s">
        <v>232</v>
      </c>
      <c r="F41" s="9" t="s">
        <v>11082</v>
      </c>
      <c r="G41" s="10">
        <v>120</v>
      </c>
      <c r="H41" s="1">
        <v>34.778517890395435</v>
      </c>
      <c r="I41" s="39">
        <v>43.78513039771304</v>
      </c>
      <c r="J41" s="1"/>
    </row>
    <row r="42" spans="1:10" ht="13.15" customHeight="1" x14ac:dyDescent="0.25">
      <c r="A42" s="10">
        <v>38</v>
      </c>
      <c r="B42" s="9" t="s">
        <v>36</v>
      </c>
      <c r="C42" s="9" t="s">
        <v>198</v>
      </c>
      <c r="D42" s="5" t="s">
        <v>11079</v>
      </c>
      <c r="E42" s="5" t="s">
        <v>232</v>
      </c>
      <c r="F42" s="9" t="s">
        <v>11085</v>
      </c>
      <c r="G42" s="10">
        <v>80</v>
      </c>
      <c r="H42" s="1">
        <v>36.5</v>
      </c>
      <c r="I42" s="39">
        <v>4.7170570000000049</v>
      </c>
      <c r="J42" s="1"/>
    </row>
    <row r="43" spans="1:10" ht="13.15" customHeight="1" x14ac:dyDescent="0.25">
      <c r="A43" s="10">
        <v>39</v>
      </c>
      <c r="B43" s="9" t="s">
        <v>37</v>
      </c>
      <c r="C43" s="9" t="s">
        <v>198</v>
      </c>
      <c r="D43" s="5" t="s">
        <v>11079</v>
      </c>
      <c r="E43" s="5" t="s">
        <v>232</v>
      </c>
      <c r="F43" s="9" t="s">
        <v>11082</v>
      </c>
      <c r="G43" s="10">
        <v>80</v>
      </c>
      <c r="H43" s="1">
        <v>28.34</v>
      </c>
      <c r="I43" s="39">
        <v>11.351121000000003</v>
      </c>
      <c r="J43" s="1"/>
    </row>
    <row r="44" spans="1:10" ht="13.15" customHeight="1" x14ac:dyDescent="0.25">
      <c r="A44" s="10">
        <v>40</v>
      </c>
      <c r="B44" s="9" t="s">
        <v>38</v>
      </c>
      <c r="C44" s="9" t="s">
        <v>198</v>
      </c>
      <c r="D44" s="5" t="s">
        <v>11079</v>
      </c>
      <c r="E44" s="5" t="s">
        <v>233</v>
      </c>
      <c r="F44" s="9" t="s">
        <v>11085</v>
      </c>
      <c r="G44" s="10">
        <v>20</v>
      </c>
      <c r="H44" s="1">
        <v>4.4914324376762753</v>
      </c>
      <c r="I44" s="39">
        <v>5.5759506978364168</v>
      </c>
      <c r="J44" s="1"/>
    </row>
    <row r="45" spans="1:10" ht="13.15" customHeight="1" x14ac:dyDescent="0.25">
      <c r="A45" s="10">
        <v>41</v>
      </c>
      <c r="B45" s="9" t="s">
        <v>39</v>
      </c>
      <c r="C45" s="9" t="s">
        <v>198</v>
      </c>
      <c r="D45" s="5" t="s">
        <v>11079</v>
      </c>
      <c r="E45" s="5" t="s">
        <v>232</v>
      </c>
      <c r="F45" s="9" t="s">
        <v>11085</v>
      </c>
      <c r="G45" s="10">
        <v>16.3</v>
      </c>
      <c r="H45" s="1">
        <v>1.9265651285048606</v>
      </c>
      <c r="I45" s="39">
        <v>4.2884075607474896</v>
      </c>
      <c r="J45" s="1"/>
    </row>
    <row r="46" spans="1:10" ht="13.15" customHeight="1" x14ac:dyDescent="0.25">
      <c r="A46" s="10">
        <v>42</v>
      </c>
      <c r="B46" s="9" t="s">
        <v>40</v>
      </c>
      <c r="C46" s="9" t="s">
        <v>198</v>
      </c>
      <c r="D46" s="5" t="s">
        <v>11079</v>
      </c>
      <c r="E46" s="5" t="s">
        <v>232</v>
      </c>
      <c r="F46" s="9" t="s">
        <v>11085</v>
      </c>
      <c r="G46" s="10">
        <v>26</v>
      </c>
      <c r="H46" s="1">
        <v>8.66</v>
      </c>
      <c r="I46" s="39">
        <v>0.66502000000000028</v>
      </c>
      <c r="J46" s="1"/>
    </row>
    <row r="47" spans="1:10" ht="13.15" customHeight="1" x14ac:dyDescent="0.25">
      <c r="A47" s="10">
        <v>43</v>
      </c>
      <c r="B47" s="9" t="s">
        <v>41</v>
      </c>
      <c r="C47" s="9" t="s">
        <v>198</v>
      </c>
      <c r="D47" s="5" t="s">
        <v>11079</v>
      </c>
      <c r="E47" s="5" t="s">
        <v>232</v>
      </c>
      <c r="F47" s="9" t="s">
        <v>11082</v>
      </c>
      <c r="G47" s="10">
        <v>80</v>
      </c>
      <c r="H47" s="1">
        <v>27.142894371851344</v>
      </c>
      <c r="I47" s="39">
        <v>11.108401022921955</v>
      </c>
      <c r="J47" s="1"/>
    </row>
    <row r="48" spans="1:10" ht="13.15" customHeight="1" x14ac:dyDescent="0.25">
      <c r="A48" s="10">
        <v>44</v>
      </c>
      <c r="B48" s="9" t="s">
        <v>42</v>
      </c>
      <c r="C48" s="9" t="s">
        <v>198</v>
      </c>
      <c r="D48" s="5" t="s">
        <v>11079</v>
      </c>
      <c r="E48" s="5" t="s">
        <v>232</v>
      </c>
      <c r="F48" s="9" t="s">
        <v>11082</v>
      </c>
      <c r="G48" s="10">
        <v>80</v>
      </c>
      <c r="H48" s="1">
        <v>5.0509024207760609</v>
      </c>
      <c r="I48" s="39">
        <v>27.927238053519815</v>
      </c>
      <c r="J48" s="1"/>
    </row>
    <row r="49" spans="1:10" ht="13.15" customHeight="1" x14ac:dyDescent="0.25">
      <c r="A49" s="10">
        <v>45</v>
      </c>
      <c r="B49" s="9" t="s">
        <v>43</v>
      </c>
      <c r="C49" s="9" t="s">
        <v>198</v>
      </c>
      <c r="D49" s="5" t="s">
        <v>11079</v>
      </c>
      <c r="E49" s="5" t="s">
        <v>232</v>
      </c>
      <c r="F49" s="9" t="s">
        <v>11082</v>
      </c>
      <c r="G49" s="10">
        <v>80</v>
      </c>
      <c r="H49" s="1">
        <v>14.50293899061354</v>
      </c>
      <c r="I49" s="39">
        <v>22.333614790736842</v>
      </c>
      <c r="J49" s="1"/>
    </row>
    <row r="50" spans="1:10" ht="13.15" customHeight="1" x14ac:dyDescent="0.25">
      <c r="A50" s="10">
        <v>46</v>
      </c>
      <c r="B50" s="9" t="s">
        <v>44</v>
      </c>
      <c r="C50" s="9" t="s">
        <v>198</v>
      </c>
      <c r="D50" s="5" t="s">
        <v>11079</v>
      </c>
      <c r="E50" s="5" t="s">
        <v>232</v>
      </c>
      <c r="F50" s="9" t="s">
        <v>11085</v>
      </c>
      <c r="G50" s="10">
        <v>30</v>
      </c>
      <c r="H50" s="1">
        <v>5.8890565114234796</v>
      </c>
      <c r="I50" s="39">
        <v>4.4130034509431226</v>
      </c>
      <c r="J50" s="1"/>
    </row>
    <row r="51" spans="1:10" ht="13.15" customHeight="1" x14ac:dyDescent="0.25">
      <c r="A51" s="10">
        <v>47</v>
      </c>
      <c r="B51" s="9" t="s">
        <v>45</v>
      </c>
      <c r="C51" s="9" t="s">
        <v>198</v>
      </c>
      <c r="D51" s="5" t="s">
        <v>11079</v>
      </c>
      <c r="E51" s="5" t="s">
        <v>232</v>
      </c>
      <c r="F51" s="9" t="s">
        <v>11085</v>
      </c>
      <c r="G51" s="10">
        <v>50</v>
      </c>
      <c r="H51" s="1">
        <v>4.3758273242939776</v>
      </c>
      <c r="I51" s="39">
        <v>12.33682424305519</v>
      </c>
      <c r="J51" s="1"/>
    </row>
    <row r="52" spans="1:10" ht="13.15" customHeight="1" x14ac:dyDescent="0.25">
      <c r="A52" s="10">
        <v>48</v>
      </c>
      <c r="B52" s="10" t="s">
        <v>46</v>
      </c>
      <c r="C52" s="10" t="s">
        <v>198</v>
      </c>
      <c r="D52" s="5" t="s">
        <v>11079</v>
      </c>
      <c r="E52" s="5" t="s">
        <v>232</v>
      </c>
      <c r="F52" s="10" t="s">
        <v>11085</v>
      </c>
      <c r="G52" s="10">
        <v>126</v>
      </c>
      <c r="H52" s="1">
        <v>13.86</v>
      </c>
      <c r="I52" s="39">
        <v>45.331796000000011</v>
      </c>
      <c r="J52" s="1"/>
    </row>
    <row r="53" spans="1:10" ht="13.15" customHeight="1" x14ac:dyDescent="0.25">
      <c r="A53" s="10">
        <v>49</v>
      </c>
      <c r="B53" s="10" t="s">
        <v>11616</v>
      </c>
      <c r="C53" s="10" t="s">
        <v>198</v>
      </c>
      <c r="D53" s="5" t="s">
        <v>11079</v>
      </c>
      <c r="E53" s="5" t="s">
        <v>272</v>
      </c>
      <c r="F53" s="10" t="s">
        <v>11085</v>
      </c>
      <c r="G53" s="10">
        <v>26</v>
      </c>
      <c r="H53" s="1">
        <v>4.0723324792266586</v>
      </c>
      <c r="I53" s="39">
        <v>5.9582754592776617</v>
      </c>
      <c r="J53" s="1"/>
    </row>
    <row r="54" spans="1:10" ht="13.15" customHeight="1" x14ac:dyDescent="0.25">
      <c r="A54" s="10">
        <v>50</v>
      </c>
      <c r="B54" s="9" t="s">
        <v>47</v>
      </c>
      <c r="C54" s="9" t="s">
        <v>198</v>
      </c>
      <c r="D54" s="5" t="s">
        <v>11079</v>
      </c>
      <c r="E54" s="5" t="s">
        <v>234</v>
      </c>
      <c r="F54" s="9" t="s">
        <v>11083</v>
      </c>
      <c r="G54" s="10">
        <v>8</v>
      </c>
      <c r="H54" s="1">
        <v>2.7557182276034222</v>
      </c>
      <c r="I54" s="39">
        <v>2.2675054847840248</v>
      </c>
      <c r="J54" s="1"/>
    </row>
    <row r="55" spans="1:10" ht="13.15" customHeight="1" x14ac:dyDescent="0.25">
      <c r="A55" s="10">
        <v>51</v>
      </c>
      <c r="B55" s="9" t="s">
        <v>48</v>
      </c>
      <c r="C55" s="9" t="s">
        <v>198</v>
      </c>
      <c r="D55" s="5" t="s">
        <v>11079</v>
      </c>
      <c r="E55" s="5" t="s">
        <v>235</v>
      </c>
      <c r="F55" s="9" t="s">
        <v>11083</v>
      </c>
      <c r="G55" s="10">
        <v>5</v>
      </c>
      <c r="H55" s="1">
        <v>1.6572512854873476</v>
      </c>
      <c r="I55" s="39">
        <v>0.97645595793131568</v>
      </c>
      <c r="J55" s="1"/>
    </row>
    <row r="56" spans="1:10" ht="13.15" customHeight="1" x14ac:dyDescent="0.25">
      <c r="A56" s="10">
        <v>52</v>
      </c>
      <c r="B56" s="9" t="s">
        <v>49</v>
      </c>
      <c r="C56" s="9" t="s">
        <v>198</v>
      </c>
      <c r="D56" s="5" t="s">
        <v>11079</v>
      </c>
      <c r="E56" s="5" t="s">
        <v>236</v>
      </c>
      <c r="F56" s="9" t="s">
        <v>11083</v>
      </c>
      <c r="G56" s="10">
        <v>5</v>
      </c>
      <c r="H56" s="1">
        <v>0.91377585970510944</v>
      </c>
      <c r="I56" s="39">
        <v>2.0316000021936582</v>
      </c>
      <c r="J56" s="1"/>
    </row>
    <row r="57" spans="1:10" ht="13.15" customHeight="1" x14ac:dyDescent="0.25">
      <c r="A57" s="10">
        <v>53</v>
      </c>
      <c r="B57" s="9" t="s">
        <v>50</v>
      </c>
      <c r="C57" s="9" t="s">
        <v>198</v>
      </c>
      <c r="D57" s="5" t="s">
        <v>11079</v>
      </c>
      <c r="E57" s="5" t="s">
        <v>237</v>
      </c>
      <c r="F57" s="9" t="s">
        <v>11083</v>
      </c>
      <c r="G57" s="10">
        <v>5</v>
      </c>
      <c r="H57" s="1">
        <v>1.9758532062788481</v>
      </c>
      <c r="I57" s="39">
        <v>1.1020338859644163</v>
      </c>
      <c r="J57" s="1"/>
    </row>
    <row r="58" spans="1:10" ht="13.15" customHeight="1" x14ac:dyDescent="0.25">
      <c r="A58" s="10">
        <v>54</v>
      </c>
      <c r="B58" s="9" t="s">
        <v>51</v>
      </c>
      <c r="C58" s="9" t="s">
        <v>198</v>
      </c>
      <c r="D58" s="5" t="s">
        <v>11079</v>
      </c>
      <c r="E58" s="5" t="s">
        <v>238</v>
      </c>
      <c r="F58" s="9" t="s">
        <v>11083</v>
      </c>
      <c r="G58" s="10">
        <v>5</v>
      </c>
      <c r="H58" s="1">
        <v>0.30637597362395441</v>
      </c>
      <c r="I58" s="39">
        <v>2.2315766443599316</v>
      </c>
      <c r="J58" s="1"/>
    </row>
    <row r="59" spans="1:10" ht="13.15" customHeight="1" x14ac:dyDescent="0.25">
      <c r="A59" s="10">
        <v>55</v>
      </c>
      <c r="B59" s="9" t="s">
        <v>52</v>
      </c>
      <c r="C59" s="9" t="s">
        <v>198</v>
      </c>
      <c r="D59" s="5" t="s">
        <v>11079</v>
      </c>
      <c r="E59" s="5" t="s">
        <v>239</v>
      </c>
      <c r="F59" s="9" t="s">
        <v>11083</v>
      </c>
      <c r="G59" s="10">
        <v>5</v>
      </c>
      <c r="H59" s="1">
        <v>2.4149134664441823</v>
      </c>
      <c r="I59" s="39">
        <v>2.6809301492202339E-2</v>
      </c>
      <c r="J59" s="1"/>
    </row>
    <row r="60" spans="1:10" ht="13.15" customHeight="1" x14ac:dyDescent="0.25">
      <c r="A60" s="10">
        <v>56</v>
      </c>
      <c r="B60" s="9" t="s">
        <v>53</v>
      </c>
      <c r="C60" s="9" t="s">
        <v>198</v>
      </c>
      <c r="D60" s="5" t="s">
        <v>11079</v>
      </c>
      <c r="E60" s="5" t="s">
        <v>223</v>
      </c>
      <c r="F60" s="9" t="s">
        <v>11084</v>
      </c>
      <c r="G60" s="10">
        <v>26</v>
      </c>
      <c r="H60" s="1">
        <v>7.8248355097312761</v>
      </c>
      <c r="I60" s="39">
        <v>2.3291026469693756</v>
      </c>
      <c r="J60" s="1"/>
    </row>
    <row r="61" spans="1:10" ht="13.15" customHeight="1" x14ac:dyDescent="0.25">
      <c r="A61" s="10">
        <v>57</v>
      </c>
      <c r="B61" s="9" t="s">
        <v>54</v>
      </c>
      <c r="C61" s="9" t="s">
        <v>198</v>
      </c>
      <c r="D61" s="5" t="s">
        <v>11079</v>
      </c>
      <c r="E61" s="5" t="s">
        <v>240</v>
      </c>
      <c r="F61" s="9" t="s">
        <v>11083</v>
      </c>
      <c r="G61" s="10">
        <v>5</v>
      </c>
      <c r="H61" s="1">
        <v>0.68767130411138155</v>
      </c>
      <c r="I61" s="39">
        <v>2.0481039412238222</v>
      </c>
      <c r="J61" s="1"/>
    </row>
    <row r="62" spans="1:10" ht="13.15" customHeight="1" x14ac:dyDescent="0.25">
      <c r="A62" s="10">
        <v>58</v>
      </c>
      <c r="B62" s="9" t="s">
        <v>55</v>
      </c>
      <c r="C62" s="9" t="s">
        <v>198</v>
      </c>
      <c r="D62" s="5" t="s">
        <v>11079</v>
      </c>
      <c r="E62" s="5" t="s">
        <v>241</v>
      </c>
      <c r="F62" s="9" t="s">
        <v>11083</v>
      </c>
      <c r="G62" s="10">
        <v>8</v>
      </c>
      <c r="H62" s="1">
        <v>2.0626874515144675</v>
      </c>
      <c r="I62" s="39">
        <v>2.1487510598738102</v>
      </c>
      <c r="J62" s="1"/>
    </row>
    <row r="63" spans="1:10" ht="13.15" customHeight="1" x14ac:dyDescent="0.25">
      <c r="A63" s="10">
        <v>59</v>
      </c>
      <c r="B63" s="9" t="s">
        <v>56</v>
      </c>
      <c r="C63" s="9" t="s">
        <v>198</v>
      </c>
      <c r="D63" s="5" t="s">
        <v>11079</v>
      </c>
      <c r="E63" s="5" t="s">
        <v>242</v>
      </c>
      <c r="F63" s="9" t="s">
        <v>11084</v>
      </c>
      <c r="G63" s="10">
        <v>3.4000000000000004</v>
      </c>
      <c r="H63" s="1">
        <v>1.3891395213381978</v>
      </c>
      <c r="I63" s="39">
        <v>0.26004852419815255</v>
      </c>
      <c r="J63" s="1"/>
    </row>
    <row r="64" spans="1:10" ht="13.15" customHeight="1" x14ac:dyDescent="0.25">
      <c r="A64" s="10">
        <v>60</v>
      </c>
      <c r="B64" s="9" t="s">
        <v>57</v>
      </c>
      <c r="C64" s="9" t="s">
        <v>198</v>
      </c>
      <c r="D64" s="5" t="s">
        <v>11079</v>
      </c>
      <c r="E64" s="5" t="s">
        <v>243</v>
      </c>
      <c r="F64" s="9" t="s">
        <v>11083</v>
      </c>
      <c r="G64" s="10">
        <v>5</v>
      </c>
      <c r="H64" s="1">
        <v>0.5427304677040683</v>
      </c>
      <c r="I64" s="39">
        <v>1.9453501036326148</v>
      </c>
      <c r="J64" s="1"/>
    </row>
    <row r="65" spans="1:10" ht="13.15" customHeight="1" x14ac:dyDescent="0.25">
      <c r="A65" s="10">
        <v>61</v>
      </c>
      <c r="B65" s="9" t="s">
        <v>58</v>
      </c>
      <c r="C65" s="9" t="s">
        <v>198</v>
      </c>
      <c r="D65" s="5" t="s">
        <v>11079</v>
      </c>
      <c r="E65" s="5" t="s">
        <v>244</v>
      </c>
      <c r="F65" s="9" t="s">
        <v>11083</v>
      </c>
      <c r="G65" s="10">
        <v>12.6</v>
      </c>
      <c r="H65" s="1">
        <v>1.9352946412899623</v>
      </c>
      <c r="I65" s="39">
        <v>4.3571397466631963</v>
      </c>
      <c r="J65" s="1"/>
    </row>
    <row r="66" spans="1:10" ht="13.15" customHeight="1" x14ac:dyDescent="0.25">
      <c r="A66" s="10">
        <v>62</v>
      </c>
      <c r="B66" s="9" t="s">
        <v>59</v>
      </c>
      <c r="C66" s="9" t="s">
        <v>198</v>
      </c>
      <c r="D66" s="5" t="s">
        <v>11079</v>
      </c>
      <c r="E66" s="5" t="s">
        <v>245</v>
      </c>
      <c r="F66" s="9" t="s">
        <v>11083</v>
      </c>
      <c r="G66" s="10">
        <v>5</v>
      </c>
      <c r="H66" s="1">
        <v>0.69922215739140026</v>
      </c>
      <c r="I66" s="39">
        <v>1.8914910181287152</v>
      </c>
      <c r="J66" s="1"/>
    </row>
    <row r="67" spans="1:10" ht="13.15" customHeight="1" x14ac:dyDescent="0.25">
      <c r="A67" s="10">
        <v>63</v>
      </c>
      <c r="B67" s="9" t="s">
        <v>60</v>
      </c>
      <c r="C67" s="9" t="s">
        <v>198</v>
      </c>
      <c r="D67" s="5" t="s">
        <v>11079</v>
      </c>
      <c r="E67" s="5" t="s">
        <v>246</v>
      </c>
      <c r="F67" s="9" t="s">
        <v>11083</v>
      </c>
      <c r="G67" s="10">
        <v>5</v>
      </c>
      <c r="H67" s="1">
        <v>0.4933131846549369</v>
      </c>
      <c r="I67" s="39">
        <v>1.9831403486825929</v>
      </c>
      <c r="J67" s="1"/>
    </row>
    <row r="68" spans="1:10" ht="13.15" customHeight="1" x14ac:dyDescent="0.25">
      <c r="A68" s="10">
        <v>64</v>
      </c>
      <c r="B68" s="9" t="s">
        <v>61</v>
      </c>
      <c r="C68" s="9" t="s">
        <v>198</v>
      </c>
      <c r="D68" s="5" t="s">
        <v>11079</v>
      </c>
      <c r="E68" s="5" t="s">
        <v>247</v>
      </c>
      <c r="F68" s="9" t="s">
        <v>11083</v>
      </c>
      <c r="G68" s="10">
        <v>7.2</v>
      </c>
      <c r="H68" s="1">
        <v>2.1905847858964251</v>
      </c>
      <c r="I68" s="39">
        <v>1.7249150760342316</v>
      </c>
      <c r="J68" s="1"/>
    </row>
    <row r="69" spans="1:10" ht="13.15" customHeight="1" x14ac:dyDescent="0.25">
      <c r="A69" s="10">
        <v>65</v>
      </c>
      <c r="B69" s="9" t="s">
        <v>62</v>
      </c>
      <c r="C69" s="9" t="s">
        <v>198</v>
      </c>
      <c r="D69" s="5" t="s">
        <v>11079</v>
      </c>
      <c r="E69" s="5" t="s">
        <v>248</v>
      </c>
      <c r="F69" s="9" t="s">
        <v>11083</v>
      </c>
      <c r="G69" s="10">
        <v>5</v>
      </c>
      <c r="H69" s="1">
        <v>0.41630232244556853</v>
      </c>
      <c r="I69" s="39">
        <v>2.1700133685962286</v>
      </c>
      <c r="J69" s="1"/>
    </row>
    <row r="70" spans="1:10" ht="13.15" customHeight="1" x14ac:dyDescent="0.25">
      <c r="A70" s="10">
        <v>66</v>
      </c>
      <c r="B70" s="9" t="s">
        <v>63</v>
      </c>
      <c r="C70" s="9" t="s">
        <v>198</v>
      </c>
      <c r="D70" s="5" t="s">
        <v>11079</v>
      </c>
      <c r="E70" s="5" t="s">
        <v>249</v>
      </c>
      <c r="F70" s="9" t="s">
        <v>11083</v>
      </c>
      <c r="G70" s="10">
        <v>8</v>
      </c>
      <c r="H70" s="1">
        <v>1.7739795586737575</v>
      </c>
      <c r="I70" s="39">
        <v>0.60253496955075325</v>
      </c>
      <c r="J70" s="1"/>
    </row>
    <row r="71" spans="1:10" ht="13.15" customHeight="1" x14ac:dyDescent="0.25">
      <c r="A71" s="10">
        <v>67</v>
      </c>
      <c r="B71" s="9" t="s">
        <v>64</v>
      </c>
      <c r="C71" s="9" t="s">
        <v>198</v>
      </c>
      <c r="D71" s="5" t="s">
        <v>11079</v>
      </c>
      <c r="E71" s="5" t="s">
        <v>250</v>
      </c>
      <c r="F71" s="9" t="s">
        <v>11083</v>
      </c>
      <c r="G71" s="10">
        <v>12.6</v>
      </c>
      <c r="H71" s="1">
        <v>2.6567381263303602</v>
      </c>
      <c r="I71" s="39">
        <v>2.4160358294424702</v>
      </c>
      <c r="J71" s="1"/>
    </row>
    <row r="72" spans="1:10" ht="13.15" customHeight="1" x14ac:dyDescent="0.25">
      <c r="A72" s="10">
        <v>68</v>
      </c>
      <c r="B72" s="9" t="s">
        <v>65</v>
      </c>
      <c r="C72" s="9" t="s">
        <v>198</v>
      </c>
      <c r="D72" s="5" t="s">
        <v>11079</v>
      </c>
      <c r="E72" s="5" t="s">
        <v>251</v>
      </c>
      <c r="F72" s="9" t="s">
        <v>11083</v>
      </c>
      <c r="G72" s="10">
        <v>5</v>
      </c>
      <c r="H72" s="1">
        <v>0.3685998003117007</v>
      </c>
      <c r="I72" s="39">
        <v>2.0803170879571669</v>
      </c>
      <c r="J72" s="1"/>
    </row>
    <row r="73" spans="1:10" ht="13.15" customHeight="1" x14ac:dyDescent="0.25">
      <c r="A73" s="10">
        <v>69</v>
      </c>
      <c r="B73" s="9" t="s">
        <v>66</v>
      </c>
      <c r="C73" s="9" t="s">
        <v>198</v>
      </c>
      <c r="D73" s="5" t="s">
        <v>11079</v>
      </c>
      <c r="E73" s="5" t="s">
        <v>252</v>
      </c>
      <c r="F73" s="9" t="s">
        <v>11083</v>
      </c>
      <c r="G73" s="10">
        <v>5</v>
      </c>
      <c r="H73" s="1">
        <v>0.51999164219003047</v>
      </c>
      <c r="I73" s="39">
        <v>2.1725055741722192</v>
      </c>
      <c r="J73" s="1"/>
    </row>
    <row r="74" spans="1:10" ht="13.15" customHeight="1" x14ac:dyDescent="0.25">
      <c r="A74" s="10">
        <v>70</v>
      </c>
      <c r="B74" s="9" t="s">
        <v>67</v>
      </c>
      <c r="C74" s="9" t="s">
        <v>198</v>
      </c>
      <c r="D74" s="5" t="s">
        <v>11079</v>
      </c>
      <c r="E74" s="5" t="s">
        <v>253</v>
      </c>
      <c r="F74" s="9" t="s">
        <v>11083</v>
      </c>
      <c r="G74" s="10">
        <v>5</v>
      </c>
      <c r="H74" s="1">
        <v>0.22418597977751842</v>
      </c>
      <c r="I74" s="39">
        <v>2.2270466041018953</v>
      </c>
      <c r="J74" s="1"/>
    </row>
    <row r="75" spans="1:10" ht="13.15" customHeight="1" x14ac:dyDescent="0.25">
      <c r="A75" s="10">
        <v>71</v>
      </c>
      <c r="B75" s="9" t="s">
        <v>68</v>
      </c>
      <c r="C75" s="9" t="s">
        <v>198</v>
      </c>
      <c r="D75" s="5" t="s">
        <v>11079</v>
      </c>
      <c r="E75" s="5" t="s">
        <v>254</v>
      </c>
      <c r="F75" s="9" t="s">
        <v>11083</v>
      </c>
      <c r="G75" s="10">
        <v>5</v>
      </c>
      <c r="H75" s="1">
        <v>1.6725844912881631</v>
      </c>
      <c r="I75" s="39">
        <v>1.1824888160829325</v>
      </c>
      <c r="J75" s="1"/>
    </row>
    <row r="76" spans="1:10" ht="13.15" customHeight="1" x14ac:dyDescent="0.25">
      <c r="A76" s="10">
        <v>72</v>
      </c>
      <c r="B76" s="9" t="s">
        <v>69</v>
      </c>
      <c r="C76" s="9" t="s">
        <v>198</v>
      </c>
      <c r="D76" s="5" t="s">
        <v>11079</v>
      </c>
      <c r="E76" s="5" t="s">
        <v>255</v>
      </c>
      <c r="F76" s="9" t="s">
        <v>11083</v>
      </c>
      <c r="G76" s="10">
        <v>5</v>
      </c>
      <c r="H76" s="1">
        <v>0.86104509153812891</v>
      </c>
      <c r="I76" s="39">
        <v>1.9318050200940542</v>
      </c>
      <c r="J76" s="1"/>
    </row>
    <row r="77" spans="1:10" ht="13.15" customHeight="1" x14ac:dyDescent="0.25">
      <c r="A77" s="10">
        <v>73</v>
      </c>
      <c r="B77" s="9" t="s">
        <v>70</v>
      </c>
      <c r="C77" s="9" t="s">
        <v>198</v>
      </c>
      <c r="D77" s="5" t="s">
        <v>11079</v>
      </c>
      <c r="E77" s="5" t="s">
        <v>256</v>
      </c>
      <c r="F77" s="9" t="s">
        <v>11083</v>
      </c>
      <c r="G77" s="10">
        <v>4.0999999999999996</v>
      </c>
      <c r="H77" s="1">
        <v>0.2461508469683584</v>
      </c>
      <c r="I77" s="39">
        <v>1.3829363700145769</v>
      </c>
      <c r="J77" s="1"/>
    </row>
    <row r="78" spans="1:10" ht="13.15" customHeight="1" x14ac:dyDescent="0.25">
      <c r="A78" s="10">
        <v>74</v>
      </c>
      <c r="B78" s="9" t="s">
        <v>71</v>
      </c>
      <c r="C78" s="9" t="s">
        <v>198</v>
      </c>
      <c r="D78" s="5" t="s">
        <v>11079</v>
      </c>
      <c r="E78" s="5" t="s">
        <v>257</v>
      </c>
      <c r="F78" s="9" t="s">
        <v>11083</v>
      </c>
      <c r="G78" s="10">
        <v>4.0999999999999996</v>
      </c>
      <c r="H78" s="1">
        <v>0.40182638383033853</v>
      </c>
      <c r="I78" s="39">
        <v>1.2346105391111295</v>
      </c>
      <c r="J78" s="1"/>
    </row>
    <row r="79" spans="1:10" ht="13.15" customHeight="1" x14ac:dyDescent="0.25">
      <c r="A79" s="10">
        <v>75</v>
      </c>
      <c r="B79" s="9" t="s">
        <v>72</v>
      </c>
      <c r="C79" s="9" t="s">
        <v>198</v>
      </c>
      <c r="D79" s="5" t="s">
        <v>11079</v>
      </c>
      <c r="E79" s="5" t="s">
        <v>258</v>
      </c>
      <c r="F79" s="9" t="s">
        <v>11083</v>
      </c>
      <c r="G79" s="10">
        <v>6.5</v>
      </c>
      <c r="H79" s="1">
        <v>1.1554842824006104</v>
      </c>
      <c r="I79" s="39">
        <v>1.4751195936472439</v>
      </c>
      <c r="J79" s="1"/>
    </row>
    <row r="80" spans="1:10" ht="13.15" customHeight="1" x14ac:dyDescent="0.25">
      <c r="A80" s="10">
        <v>76</v>
      </c>
      <c r="B80" s="9" t="s">
        <v>73</v>
      </c>
      <c r="C80" s="9" t="s">
        <v>198</v>
      </c>
      <c r="D80" s="5" t="s">
        <v>11079</v>
      </c>
      <c r="E80" s="5" t="s">
        <v>259</v>
      </c>
      <c r="F80" s="9" t="s">
        <v>11083</v>
      </c>
      <c r="G80" s="10">
        <v>8</v>
      </c>
      <c r="H80" s="1">
        <v>2.9957026856475859</v>
      </c>
      <c r="I80" s="39">
        <v>1.7970888381557162</v>
      </c>
      <c r="J80" s="1"/>
    </row>
    <row r="81" spans="1:10" ht="13.15" customHeight="1" x14ac:dyDescent="0.25">
      <c r="A81" s="10">
        <v>77</v>
      </c>
      <c r="B81" s="9" t="s">
        <v>74</v>
      </c>
      <c r="C81" s="9" t="s">
        <v>198</v>
      </c>
      <c r="D81" s="5" t="s">
        <v>11079</v>
      </c>
      <c r="E81" s="5" t="s">
        <v>260</v>
      </c>
      <c r="F81" s="9" t="s">
        <v>11083</v>
      </c>
      <c r="G81" s="10">
        <v>5.7</v>
      </c>
      <c r="H81" s="1">
        <v>0.63886371110671814</v>
      </c>
      <c r="I81" s="39">
        <v>1.9637687582010097</v>
      </c>
      <c r="J81" s="1"/>
    </row>
    <row r="82" spans="1:10" ht="13.15" customHeight="1" x14ac:dyDescent="0.25">
      <c r="A82" s="10">
        <v>78</v>
      </c>
      <c r="B82" s="9" t="s">
        <v>75</v>
      </c>
      <c r="C82" s="9" t="s">
        <v>198</v>
      </c>
      <c r="D82" s="5" t="s">
        <v>11079</v>
      </c>
      <c r="E82" s="5" t="s">
        <v>261</v>
      </c>
      <c r="F82" s="9" t="s">
        <v>11083</v>
      </c>
      <c r="G82" s="10">
        <v>8</v>
      </c>
      <c r="H82" s="1">
        <v>2.4031655236893723</v>
      </c>
      <c r="I82" s="39">
        <v>1.4916062189999373</v>
      </c>
      <c r="J82" s="1"/>
    </row>
    <row r="83" spans="1:10" ht="13.15" customHeight="1" x14ac:dyDescent="0.25">
      <c r="A83" s="10">
        <v>79</v>
      </c>
      <c r="B83" s="9" t="s">
        <v>76</v>
      </c>
      <c r="C83" s="9" t="s">
        <v>198</v>
      </c>
      <c r="D83" s="5" t="s">
        <v>11079</v>
      </c>
      <c r="E83" s="5" t="s">
        <v>262</v>
      </c>
      <c r="F83" s="9" t="s">
        <v>11083</v>
      </c>
      <c r="G83" s="10">
        <v>8</v>
      </c>
      <c r="H83" s="1">
        <v>2.3727364012886052</v>
      </c>
      <c r="I83" s="39">
        <v>0.83444061960417459</v>
      </c>
      <c r="J83" s="1"/>
    </row>
    <row r="84" spans="1:10" ht="13.15" customHeight="1" x14ac:dyDescent="0.25">
      <c r="A84" s="10">
        <v>80</v>
      </c>
      <c r="B84" s="9" t="s">
        <v>77</v>
      </c>
      <c r="C84" s="9" t="s">
        <v>198</v>
      </c>
      <c r="D84" s="5" t="s">
        <v>11079</v>
      </c>
      <c r="E84" s="5" t="s">
        <v>263</v>
      </c>
      <c r="F84" s="9" t="s">
        <v>11083</v>
      </c>
      <c r="G84" s="10">
        <v>5</v>
      </c>
      <c r="H84" s="1">
        <v>2.0167626668020104</v>
      </c>
      <c r="I84" s="39">
        <v>0.41339282025424562</v>
      </c>
      <c r="J84" s="1"/>
    </row>
    <row r="85" spans="1:10" ht="13.15" customHeight="1" x14ac:dyDescent="0.25">
      <c r="A85" s="10">
        <v>81</v>
      </c>
      <c r="B85" s="9" t="s">
        <v>78</v>
      </c>
      <c r="C85" s="9" t="s">
        <v>198</v>
      </c>
      <c r="D85" s="5" t="s">
        <v>11079</v>
      </c>
      <c r="E85" s="5" t="s">
        <v>264</v>
      </c>
      <c r="F85" s="9" t="s">
        <v>11083</v>
      </c>
      <c r="G85" s="10">
        <v>5</v>
      </c>
      <c r="H85" s="1">
        <v>1.4878094245956757</v>
      </c>
      <c r="I85" s="39">
        <v>1.0786014213672639</v>
      </c>
      <c r="J85" s="1"/>
    </row>
    <row r="86" spans="1:10" ht="13.15" customHeight="1" x14ac:dyDescent="0.25">
      <c r="A86" s="10">
        <v>82</v>
      </c>
      <c r="B86" s="9" t="s">
        <v>79</v>
      </c>
      <c r="C86" s="9" t="s">
        <v>198</v>
      </c>
      <c r="D86" s="5" t="s">
        <v>11079</v>
      </c>
      <c r="E86" s="5" t="s">
        <v>265</v>
      </c>
      <c r="F86" s="9" t="s">
        <v>11083</v>
      </c>
      <c r="G86" s="10">
        <v>8</v>
      </c>
      <c r="H86" s="1">
        <v>0.78887078098402652</v>
      </c>
      <c r="I86" s="39">
        <v>3.2825030809107676</v>
      </c>
      <c r="J86" s="1"/>
    </row>
    <row r="87" spans="1:10" ht="13.15" customHeight="1" x14ac:dyDescent="0.25">
      <c r="A87" s="10">
        <v>83</v>
      </c>
      <c r="B87" s="9" t="s">
        <v>80</v>
      </c>
      <c r="C87" s="9" t="s">
        <v>198</v>
      </c>
      <c r="D87" s="5" t="s">
        <v>11079</v>
      </c>
      <c r="E87" s="5" t="s">
        <v>266</v>
      </c>
      <c r="F87" s="9" t="s">
        <v>11083</v>
      </c>
      <c r="G87" s="10">
        <v>12.6</v>
      </c>
      <c r="H87" s="1">
        <v>1.2244402255241731</v>
      </c>
      <c r="I87" s="39">
        <v>4.9950894707135678</v>
      </c>
      <c r="J87" s="1"/>
    </row>
    <row r="88" spans="1:10" ht="13.15" customHeight="1" x14ac:dyDescent="0.25">
      <c r="A88" s="10">
        <v>84</v>
      </c>
      <c r="B88" s="9" t="s">
        <v>81</v>
      </c>
      <c r="C88" s="9" t="s">
        <v>198</v>
      </c>
      <c r="D88" s="5" t="s">
        <v>11079</v>
      </c>
      <c r="E88" s="5" t="s">
        <v>267</v>
      </c>
      <c r="F88" s="9" t="s">
        <v>11083</v>
      </c>
      <c r="G88" s="10">
        <v>5</v>
      </c>
      <c r="H88" s="1">
        <v>1.8183280794087566</v>
      </c>
      <c r="I88" s="39">
        <v>0.92568782409838657</v>
      </c>
      <c r="J88" s="1"/>
    </row>
    <row r="89" spans="1:10" ht="13.15" customHeight="1" x14ac:dyDescent="0.25">
      <c r="A89" s="10">
        <v>85</v>
      </c>
      <c r="B89" s="9" t="s">
        <v>82</v>
      </c>
      <c r="C89" s="9" t="s">
        <v>198</v>
      </c>
      <c r="D89" s="5" t="s">
        <v>11079</v>
      </c>
      <c r="E89" s="5" t="s">
        <v>268</v>
      </c>
      <c r="F89" s="9" t="s">
        <v>11083</v>
      </c>
      <c r="G89" s="10">
        <v>5</v>
      </c>
      <c r="H89" s="1">
        <v>0.30901658430643114</v>
      </c>
      <c r="I89" s="39">
        <v>2.1772410822392705</v>
      </c>
      <c r="J89" s="1"/>
    </row>
    <row r="90" spans="1:10" ht="13.15" customHeight="1" x14ac:dyDescent="0.25">
      <c r="A90" s="10">
        <v>86</v>
      </c>
      <c r="B90" s="9" t="s">
        <v>83</v>
      </c>
      <c r="C90" s="9" t="s">
        <v>198</v>
      </c>
      <c r="D90" s="5" t="s">
        <v>11079</v>
      </c>
      <c r="E90" s="5" t="s">
        <v>269</v>
      </c>
      <c r="F90" s="9" t="s">
        <v>11084</v>
      </c>
      <c r="G90" s="10">
        <v>9.5</v>
      </c>
      <c r="H90" s="1">
        <v>1.0362556355491657</v>
      </c>
      <c r="I90" s="39">
        <v>2.1684884744441142</v>
      </c>
      <c r="J90" s="1"/>
    </row>
    <row r="91" spans="1:10" ht="13.15" customHeight="1" x14ac:dyDescent="0.25">
      <c r="A91" s="10">
        <v>87</v>
      </c>
      <c r="B91" s="9" t="s">
        <v>84</v>
      </c>
      <c r="C91" s="9" t="s">
        <v>198</v>
      </c>
      <c r="D91" s="5" t="s">
        <v>11079</v>
      </c>
      <c r="E91" s="5" t="s">
        <v>270</v>
      </c>
      <c r="F91" s="9" t="s">
        <v>11083</v>
      </c>
      <c r="G91" s="10">
        <v>8</v>
      </c>
      <c r="H91" s="1">
        <v>2.518588229423441</v>
      </c>
      <c r="I91" s="39">
        <v>1.9421061230950472</v>
      </c>
      <c r="J91" s="1"/>
    </row>
    <row r="92" spans="1:10" ht="13.15" customHeight="1" x14ac:dyDescent="0.25">
      <c r="A92" s="10">
        <v>88</v>
      </c>
      <c r="B92" s="9" t="s">
        <v>85</v>
      </c>
      <c r="C92" s="9" t="s">
        <v>198</v>
      </c>
      <c r="D92" s="5" t="s">
        <v>11079</v>
      </c>
      <c r="E92" s="5" t="s">
        <v>271</v>
      </c>
      <c r="F92" s="9" t="s">
        <v>11083</v>
      </c>
      <c r="G92" s="10">
        <v>5</v>
      </c>
      <c r="H92" s="1">
        <v>0.97338641780167812</v>
      </c>
      <c r="I92" s="39">
        <v>2.1251148501437149</v>
      </c>
      <c r="J92" s="1"/>
    </row>
    <row r="93" spans="1:10" ht="13.15" customHeight="1" x14ac:dyDescent="0.25">
      <c r="A93" s="10">
        <v>89</v>
      </c>
      <c r="B93" s="9" t="s">
        <v>86</v>
      </c>
      <c r="C93" s="9" t="s">
        <v>198</v>
      </c>
      <c r="D93" s="5" t="s">
        <v>11079</v>
      </c>
      <c r="E93" s="5" t="s">
        <v>272</v>
      </c>
      <c r="F93" s="9" t="s">
        <v>11083</v>
      </c>
      <c r="G93" s="10">
        <v>12.6</v>
      </c>
      <c r="H93" s="1">
        <v>5.0533827340349742</v>
      </c>
      <c r="I93" s="39">
        <v>1.418956822815544</v>
      </c>
      <c r="J93" s="1"/>
    </row>
    <row r="94" spans="1:10" ht="13.15" customHeight="1" x14ac:dyDescent="0.25">
      <c r="A94" s="10">
        <v>90</v>
      </c>
      <c r="B94" s="9" t="s">
        <v>87</v>
      </c>
      <c r="C94" s="9" t="s">
        <v>198</v>
      </c>
      <c r="D94" s="5" t="s">
        <v>11079</v>
      </c>
      <c r="E94" s="5" t="s">
        <v>273</v>
      </c>
      <c r="F94" s="9" t="s">
        <v>11083</v>
      </c>
      <c r="G94" s="10">
        <v>5</v>
      </c>
      <c r="H94" s="1">
        <v>1.0242993480214575</v>
      </c>
      <c r="I94" s="39">
        <v>1.5197976452319861</v>
      </c>
      <c r="J94" s="1"/>
    </row>
    <row r="95" spans="1:10" ht="13.15" customHeight="1" x14ac:dyDescent="0.25">
      <c r="A95" s="10">
        <v>91</v>
      </c>
      <c r="B95" s="9" t="s">
        <v>88</v>
      </c>
      <c r="C95" s="9" t="s">
        <v>198</v>
      </c>
      <c r="D95" s="5" t="s">
        <v>11079</v>
      </c>
      <c r="E95" s="5" t="s">
        <v>274</v>
      </c>
      <c r="F95" s="9" t="s">
        <v>11083</v>
      </c>
      <c r="G95" s="10">
        <v>5</v>
      </c>
      <c r="H95" s="1">
        <v>0.72245632442547802</v>
      </c>
      <c r="I95" s="39">
        <v>1.8143575478889273</v>
      </c>
      <c r="J95" s="1"/>
    </row>
    <row r="96" spans="1:10" ht="13.15" customHeight="1" x14ac:dyDescent="0.25">
      <c r="A96" s="10">
        <v>92</v>
      </c>
      <c r="B96" s="9" t="s">
        <v>89</v>
      </c>
      <c r="C96" s="9" t="s">
        <v>198</v>
      </c>
      <c r="D96" s="5" t="s">
        <v>11079</v>
      </c>
      <c r="E96" s="5" t="s">
        <v>275</v>
      </c>
      <c r="F96" s="9" t="s">
        <v>11083</v>
      </c>
      <c r="G96" s="10">
        <v>10.3</v>
      </c>
      <c r="H96" s="1">
        <v>2.1011984901957641</v>
      </c>
      <c r="I96" s="39">
        <v>2.3571089057904437</v>
      </c>
      <c r="J96" s="1"/>
    </row>
    <row r="97" spans="1:10" ht="13.15" customHeight="1" x14ac:dyDescent="0.25">
      <c r="A97" s="10">
        <v>93</v>
      </c>
      <c r="B97" s="9" t="s">
        <v>90</v>
      </c>
      <c r="C97" s="9" t="s">
        <v>198</v>
      </c>
      <c r="D97" s="5" t="s">
        <v>11079</v>
      </c>
      <c r="E97" s="5" t="s">
        <v>276</v>
      </c>
      <c r="F97" s="9" t="s">
        <v>11083</v>
      </c>
      <c r="G97" s="10">
        <v>5</v>
      </c>
      <c r="H97" s="1">
        <v>3.0187265489145307</v>
      </c>
      <c r="I97" s="40" t="s">
        <v>11096</v>
      </c>
      <c r="J97" s="1"/>
    </row>
    <row r="98" spans="1:10" ht="13.15" customHeight="1" x14ac:dyDescent="0.25">
      <c r="A98" s="10">
        <v>94</v>
      </c>
      <c r="B98" s="9" t="s">
        <v>91</v>
      </c>
      <c r="C98" s="9" t="s">
        <v>198</v>
      </c>
      <c r="D98" s="5" t="s">
        <v>11079</v>
      </c>
      <c r="E98" s="5" t="s">
        <v>277</v>
      </c>
      <c r="F98" s="9" t="s">
        <v>11083</v>
      </c>
      <c r="G98" s="10">
        <v>3.6</v>
      </c>
      <c r="H98" s="1">
        <v>0.3301457195171803</v>
      </c>
      <c r="I98" s="39">
        <v>1.5990468548189873</v>
      </c>
      <c r="J98" s="1"/>
    </row>
    <row r="99" spans="1:10" ht="13.15" customHeight="1" x14ac:dyDescent="0.25">
      <c r="A99" s="10">
        <v>95</v>
      </c>
      <c r="B99" s="9" t="s">
        <v>92</v>
      </c>
      <c r="C99" s="9" t="s">
        <v>198</v>
      </c>
      <c r="D99" s="5" t="s">
        <v>11079</v>
      </c>
      <c r="E99" s="5" t="s">
        <v>278</v>
      </c>
      <c r="F99" s="9" t="s">
        <v>11083</v>
      </c>
      <c r="G99" s="10">
        <v>5</v>
      </c>
      <c r="H99" s="1">
        <v>1.9808548861806072</v>
      </c>
      <c r="I99" s="39">
        <v>0.52736666562439682</v>
      </c>
      <c r="J99" s="1"/>
    </row>
    <row r="100" spans="1:10" ht="13.15" customHeight="1" x14ac:dyDescent="0.25">
      <c r="A100" s="10">
        <v>96</v>
      </c>
      <c r="B100" s="9" t="s">
        <v>93</v>
      </c>
      <c r="C100" s="9" t="s">
        <v>198</v>
      </c>
      <c r="D100" s="5" t="s">
        <v>11079</v>
      </c>
      <c r="E100" s="5" t="s">
        <v>279</v>
      </c>
      <c r="F100" s="9" t="s">
        <v>11083</v>
      </c>
      <c r="G100" s="10">
        <v>5</v>
      </c>
      <c r="H100" s="1">
        <v>0.34024868421351551</v>
      </c>
      <c r="I100" s="39">
        <v>2.3467609653775212</v>
      </c>
      <c r="J100" s="1"/>
    </row>
    <row r="101" spans="1:10" ht="13.15" customHeight="1" x14ac:dyDescent="0.25">
      <c r="A101" s="10">
        <v>97</v>
      </c>
      <c r="B101" s="9" t="s">
        <v>94</v>
      </c>
      <c r="C101" s="9" t="s">
        <v>198</v>
      </c>
      <c r="D101" s="5" t="s">
        <v>11079</v>
      </c>
      <c r="E101" s="5" t="s">
        <v>230</v>
      </c>
      <c r="F101" s="9" t="s">
        <v>11083</v>
      </c>
      <c r="G101" s="10">
        <v>3.2</v>
      </c>
      <c r="H101" s="1">
        <v>0.57855571895978186</v>
      </c>
      <c r="I101" s="39">
        <v>1.0653780269498638</v>
      </c>
      <c r="J101" s="1"/>
    </row>
    <row r="102" spans="1:10" ht="13.15" customHeight="1" x14ac:dyDescent="0.25">
      <c r="A102" s="10">
        <v>98</v>
      </c>
      <c r="B102" s="9" t="s">
        <v>95</v>
      </c>
      <c r="C102" s="9" t="s">
        <v>198</v>
      </c>
      <c r="D102" s="5" t="s">
        <v>11079</v>
      </c>
      <c r="E102" s="5" t="s">
        <v>280</v>
      </c>
      <c r="F102" s="9" t="s">
        <v>11083</v>
      </c>
      <c r="G102" s="10">
        <v>5</v>
      </c>
      <c r="H102" s="1">
        <v>0.2743719570750347</v>
      </c>
      <c r="I102" s="39">
        <v>2.1921078456335992</v>
      </c>
      <c r="J102" s="1"/>
    </row>
    <row r="103" spans="1:10" ht="13.15" customHeight="1" x14ac:dyDescent="0.25">
      <c r="A103" s="10">
        <v>99</v>
      </c>
      <c r="B103" s="9" t="s">
        <v>96</v>
      </c>
      <c r="C103" s="9" t="s">
        <v>198</v>
      </c>
      <c r="D103" s="5" t="s">
        <v>11079</v>
      </c>
      <c r="E103" s="5" t="s">
        <v>281</v>
      </c>
      <c r="F103" s="9" t="s">
        <v>11083</v>
      </c>
      <c r="G103" s="10">
        <v>3.2</v>
      </c>
      <c r="H103" s="1">
        <v>0.51732317001084527</v>
      </c>
      <c r="I103" s="39">
        <v>1.1052418068462555</v>
      </c>
      <c r="J103" s="1"/>
    </row>
    <row r="104" spans="1:10" ht="13.15" customHeight="1" x14ac:dyDescent="0.25">
      <c r="A104" s="10">
        <v>100</v>
      </c>
      <c r="B104" s="9" t="s">
        <v>97</v>
      </c>
      <c r="C104" s="9" t="s">
        <v>198</v>
      </c>
      <c r="D104" s="5" t="s">
        <v>11079</v>
      </c>
      <c r="E104" s="5" t="s">
        <v>282</v>
      </c>
      <c r="F104" s="9" t="s">
        <v>11083</v>
      </c>
      <c r="G104" s="10">
        <v>4.0999999999999996</v>
      </c>
      <c r="H104" s="1">
        <v>0.35274740823660278</v>
      </c>
      <c r="I104" s="39">
        <v>1.2782119694514507</v>
      </c>
      <c r="J104" s="1"/>
    </row>
    <row r="105" spans="1:10" ht="13.15" customHeight="1" x14ac:dyDescent="0.25">
      <c r="A105" s="10">
        <v>101</v>
      </c>
      <c r="B105" s="9" t="s">
        <v>98</v>
      </c>
      <c r="C105" s="9" t="s">
        <v>198</v>
      </c>
      <c r="D105" s="5" t="s">
        <v>11079</v>
      </c>
      <c r="E105" s="5" t="s">
        <v>283</v>
      </c>
      <c r="F105" s="9" t="s">
        <v>11083</v>
      </c>
      <c r="G105" s="10">
        <v>5</v>
      </c>
      <c r="H105" s="1">
        <v>0.96225723032574373</v>
      </c>
      <c r="I105" s="39">
        <v>1.6367211364638359</v>
      </c>
      <c r="J105" s="1"/>
    </row>
    <row r="106" spans="1:10" ht="13.15" customHeight="1" x14ac:dyDescent="0.25">
      <c r="A106" s="10">
        <v>102</v>
      </c>
      <c r="B106" s="9" t="s">
        <v>99</v>
      </c>
      <c r="C106" s="9" t="s">
        <v>198</v>
      </c>
      <c r="D106" s="5" t="s">
        <v>11079</v>
      </c>
      <c r="E106" s="5" t="s">
        <v>284</v>
      </c>
      <c r="F106" s="9" t="s">
        <v>11083</v>
      </c>
      <c r="G106" s="10">
        <v>5</v>
      </c>
      <c r="H106" s="1">
        <v>0.53269239655577905</v>
      </c>
      <c r="I106" s="39">
        <v>2.0252852634788461</v>
      </c>
      <c r="J106" s="1"/>
    </row>
    <row r="107" spans="1:10" ht="13.15" customHeight="1" x14ac:dyDescent="0.25">
      <c r="A107" s="10">
        <v>103</v>
      </c>
      <c r="B107" s="9" t="s">
        <v>100</v>
      </c>
      <c r="C107" s="9" t="s">
        <v>198</v>
      </c>
      <c r="D107" s="5" t="s">
        <v>11079</v>
      </c>
      <c r="E107" s="5" t="s">
        <v>285</v>
      </c>
      <c r="F107" s="9" t="s">
        <v>11083</v>
      </c>
      <c r="G107" s="10">
        <v>5</v>
      </c>
      <c r="H107" s="1">
        <v>0.89901410709212159</v>
      </c>
      <c r="I107" s="39">
        <v>1.8414109086185113</v>
      </c>
      <c r="J107" s="1"/>
    </row>
    <row r="108" spans="1:10" ht="13.15" customHeight="1" x14ac:dyDescent="0.25">
      <c r="A108" s="10">
        <v>104</v>
      </c>
      <c r="B108" s="9" t="s">
        <v>101</v>
      </c>
      <c r="C108" s="9" t="s">
        <v>198</v>
      </c>
      <c r="D108" s="5" t="s">
        <v>11079</v>
      </c>
      <c r="E108" s="5" t="s">
        <v>286</v>
      </c>
      <c r="F108" s="9" t="s">
        <v>11083</v>
      </c>
      <c r="G108" s="10">
        <v>5</v>
      </c>
      <c r="H108" s="1">
        <v>0.66069653938332173</v>
      </c>
      <c r="I108" s="39">
        <v>2.0136245368570744</v>
      </c>
      <c r="J108" s="1"/>
    </row>
    <row r="109" spans="1:10" ht="13.15" customHeight="1" x14ac:dyDescent="0.25">
      <c r="A109" s="10">
        <v>105</v>
      </c>
      <c r="B109" s="9" t="s">
        <v>368</v>
      </c>
      <c r="C109" s="9" t="s">
        <v>198</v>
      </c>
      <c r="D109" s="5" t="s">
        <v>11079</v>
      </c>
      <c r="E109" s="5" t="s">
        <v>287</v>
      </c>
      <c r="F109" s="9" t="s">
        <v>11083</v>
      </c>
      <c r="G109" s="10">
        <v>5</v>
      </c>
      <c r="H109" s="1">
        <v>0.33493926643584265</v>
      </c>
      <c r="I109" s="39">
        <v>2.1327403607475377</v>
      </c>
      <c r="J109" s="1"/>
    </row>
    <row r="110" spans="1:10" ht="13.15" customHeight="1" x14ac:dyDescent="0.25">
      <c r="A110" s="10">
        <v>106</v>
      </c>
      <c r="B110" s="9" t="s">
        <v>102</v>
      </c>
      <c r="C110" s="9" t="s">
        <v>198</v>
      </c>
      <c r="D110" s="5" t="s">
        <v>11079</v>
      </c>
      <c r="E110" s="5" t="s">
        <v>288</v>
      </c>
      <c r="F110" s="9" t="s">
        <v>11083</v>
      </c>
      <c r="G110" s="10">
        <v>5</v>
      </c>
      <c r="H110" s="1">
        <v>1.5260815426612617</v>
      </c>
      <c r="I110" s="39">
        <v>1.1416548928837689</v>
      </c>
      <c r="J110" s="1"/>
    </row>
    <row r="111" spans="1:10" ht="13.15" customHeight="1" x14ac:dyDescent="0.25">
      <c r="A111" s="10">
        <v>107</v>
      </c>
      <c r="B111" s="9" t="s">
        <v>103</v>
      </c>
      <c r="C111" s="9" t="s">
        <v>198</v>
      </c>
      <c r="D111" s="5" t="s">
        <v>11079</v>
      </c>
      <c r="E111" s="5" t="s">
        <v>289</v>
      </c>
      <c r="F111" s="9" t="s">
        <v>11083</v>
      </c>
      <c r="G111" s="10">
        <v>5</v>
      </c>
      <c r="H111" s="1">
        <v>1.7729519790451176</v>
      </c>
      <c r="I111" s="39">
        <v>0.94971664761373298</v>
      </c>
      <c r="J111" s="1"/>
    </row>
    <row r="112" spans="1:10" ht="13.15" customHeight="1" x14ac:dyDescent="0.25">
      <c r="A112" s="10">
        <v>108</v>
      </c>
      <c r="B112" s="9" t="s">
        <v>104</v>
      </c>
      <c r="C112" s="9" t="s">
        <v>198</v>
      </c>
      <c r="D112" s="5" t="s">
        <v>11079</v>
      </c>
      <c r="E112" s="5" t="s">
        <v>290</v>
      </c>
      <c r="F112" s="9" t="s">
        <v>11083</v>
      </c>
      <c r="G112" s="10">
        <v>5</v>
      </c>
      <c r="H112" s="1">
        <v>0.44209123473678613</v>
      </c>
      <c r="I112" s="39">
        <v>1.5292993841456191</v>
      </c>
      <c r="J112" s="1"/>
    </row>
    <row r="113" spans="1:10" ht="13.15" customHeight="1" x14ac:dyDescent="0.25">
      <c r="A113" s="10">
        <v>109</v>
      </c>
      <c r="B113" s="9" t="s">
        <v>105</v>
      </c>
      <c r="C113" s="9" t="s">
        <v>198</v>
      </c>
      <c r="D113" s="5" t="s">
        <v>11079</v>
      </c>
      <c r="E113" s="5" t="s">
        <v>291</v>
      </c>
      <c r="F113" s="9" t="s">
        <v>11083</v>
      </c>
      <c r="G113" s="10">
        <v>5</v>
      </c>
      <c r="H113" s="1">
        <v>0.36830671385409253</v>
      </c>
      <c r="I113" s="39">
        <v>2.0849113695434025</v>
      </c>
      <c r="J113" s="1"/>
    </row>
    <row r="114" spans="1:10" ht="13.15" customHeight="1" x14ac:dyDescent="0.25">
      <c r="A114" s="10">
        <v>110</v>
      </c>
      <c r="B114" s="9" t="s">
        <v>106</v>
      </c>
      <c r="C114" s="9" t="s">
        <v>198</v>
      </c>
      <c r="D114" s="5" t="s">
        <v>11079</v>
      </c>
      <c r="E114" s="5" t="s">
        <v>292</v>
      </c>
      <c r="F114" s="9" t="s">
        <v>11083</v>
      </c>
      <c r="G114" s="10">
        <v>5</v>
      </c>
      <c r="H114" s="1">
        <v>0.46851968864725363</v>
      </c>
      <c r="I114" s="39">
        <v>2.0745621753939427</v>
      </c>
      <c r="J114" s="1"/>
    </row>
    <row r="115" spans="1:10" ht="13.15" customHeight="1" x14ac:dyDescent="0.25">
      <c r="A115" s="10">
        <v>111</v>
      </c>
      <c r="B115" s="9" t="s">
        <v>107</v>
      </c>
      <c r="C115" s="9" t="s">
        <v>198</v>
      </c>
      <c r="D115" s="5" t="s">
        <v>11079</v>
      </c>
      <c r="E115" s="5" t="s">
        <v>293</v>
      </c>
      <c r="F115" s="9" t="s">
        <v>11083</v>
      </c>
      <c r="G115" s="10">
        <v>5</v>
      </c>
      <c r="H115" s="1">
        <v>0.71163635407531944</v>
      </c>
      <c r="I115" s="39">
        <v>2.0703017174803029</v>
      </c>
      <c r="J115" s="1"/>
    </row>
    <row r="116" spans="1:10" ht="13.15" customHeight="1" x14ac:dyDescent="0.25">
      <c r="A116" s="10">
        <v>112</v>
      </c>
      <c r="B116" s="9" t="s">
        <v>108</v>
      </c>
      <c r="C116" s="9" t="s">
        <v>198</v>
      </c>
      <c r="D116" s="5" t="s">
        <v>11079</v>
      </c>
      <c r="E116" s="5" t="s">
        <v>294</v>
      </c>
      <c r="F116" s="9" t="s">
        <v>11083</v>
      </c>
      <c r="G116" s="10">
        <v>5</v>
      </c>
      <c r="H116" s="1">
        <v>0.41833701608540191</v>
      </c>
      <c r="I116" s="39">
        <v>2.0824877153527823</v>
      </c>
      <c r="J116" s="1"/>
    </row>
    <row r="117" spans="1:10" ht="13.15" customHeight="1" x14ac:dyDescent="0.25">
      <c r="A117" s="10">
        <v>113</v>
      </c>
      <c r="B117" s="9" t="s">
        <v>109</v>
      </c>
      <c r="C117" s="9" t="s">
        <v>198</v>
      </c>
      <c r="D117" s="5" t="s">
        <v>11079</v>
      </c>
      <c r="E117" s="5" t="s">
        <v>295</v>
      </c>
      <c r="F117" s="9" t="s">
        <v>11083</v>
      </c>
      <c r="G117" s="10">
        <v>5</v>
      </c>
      <c r="H117" s="1">
        <v>0.49781634362692434</v>
      </c>
      <c r="I117" s="39">
        <v>1.9638127538566512</v>
      </c>
      <c r="J117" s="1"/>
    </row>
    <row r="118" spans="1:10" ht="13.15" customHeight="1" x14ac:dyDescent="0.25">
      <c r="A118" s="10">
        <v>114</v>
      </c>
      <c r="B118" s="9" t="s">
        <v>110</v>
      </c>
      <c r="C118" s="9" t="s">
        <v>198</v>
      </c>
      <c r="D118" s="5" t="s">
        <v>11079</v>
      </c>
      <c r="E118" s="5" t="s">
        <v>296</v>
      </c>
      <c r="F118" s="9" t="s">
        <v>11083</v>
      </c>
      <c r="G118" s="10">
        <v>5</v>
      </c>
      <c r="H118" s="1">
        <v>0.77142598707568122</v>
      </c>
      <c r="I118" s="39">
        <v>1.7614102948378703</v>
      </c>
      <c r="J118" s="1"/>
    </row>
    <row r="119" spans="1:10" ht="13.15" customHeight="1" x14ac:dyDescent="0.25">
      <c r="A119" s="10">
        <v>115</v>
      </c>
      <c r="B119" s="9" t="s">
        <v>111</v>
      </c>
      <c r="C119" s="9" t="s">
        <v>198</v>
      </c>
      <c r="D119" s="5" t="s">
        <v>11079</v>
      </c>
      <c r="E119" s="5" t="s">
        <v>297</v>
      </c>
      <c r="F119" s="9" t="s">
        <v>11083</v>
      </c>
      <c r="G119" s="10">
        <v>8</v>
      </c>
      <c r="H119" s="1">
        <v>1.4919144526534811</v>
      </c>
      <c r="I119" s="39">
        <v>2.773409877406916</v>
      </c>
      <c r="J119" s="1"/>
    </row>
    <row r="120" spans="1:10" ht="13.15" customHeight="1" x14ac:dyDescent="0.25">
      <c r="A120" s="10">
        <v>116</v>
      </c>
      <c r="B120" s="9" t="s">
        <v>112</v>
      </c>
      <c r="C120" s="9" t="s">
        <v>198</v>
      </c>
      <c r="D120" s="5" t="s">
        <v>11079</v>
      </c>
      <c r="E120" s="5" t="s">
        <v>298</v>
      </c>
      <c r="F120" s="9" t="s">
        <v>11083</v>
      </c>
      <c r="G120" s="10">
        <v>8</v>
      </c>
      <c r="H120" s="1">
        <v>6.2529626568779317</v>
      </c>
      <c r="I120" s="40" t="s">
        <v>11096</v>
      </c>
      <c r="J120" s="1"/>
    </row>
    <row r="121" spans="1:10" ht="13.15" customHeight="1" x14ac:dyDescent="0.25">
      <c r="A121" s="10">
        <v>117</v>
      </c>
      <c r="B121" s="9" t="s">
        <v>113</v>
      </c>
      <c r="C121" s="9" t="s">
        <v>198</v>
      </c>
      <c r="D121" s="5" t="s">
        <v>11079</v>
      </c>
      <c r="E121" s="5" t="s">
        <v>232</v>
      </c>
      <c r="F121" s="9" t="s">
        <v>11084</v>
      </c>
      <c r="G121" s="10">
        <v>3.5</v>
      </c>
      <c r="H121" s="1">
        <v>2.3641512195289032</v>
      </c>
      <c r="I121" s="40" t="s">
        <v>11096</v>
      </c>
      <c r="J121" s="1"/>
    </row>
    <row r="122" spans="1:10" ht="13.15" customHeight="1" x14ac:dyDescent="0.25">
      <c r="A122" s="10">
        <v>118</v>
      </c>
      <c r="B122" s="9" t="s">
        <v>114</v>
      </c>
      <c r="C122" s="9" t="s">
        <v>198</v>
      </c>
      <c r="D122" s="5" t="s">
        <v>11079</v>
      </c>
      <c r="E122" s="5" t="s">
        <v>299</v>
      </c>
      <c r="F122" s="9" t="s">
        <v>11083</v>
      </c>
      <c r="G122" s="47">
        <v>8</v>
      </c>
      <c r="H122" s="1">
        <v>4.7799999999999994</v>
      </c>
      <c r="I122" s="40" t="s">
        <v>11096</v>
      </c>
      <c r="J122" s="1"/>
    </row>
    <row r="123" spans="1:10" ht="13.15" customHeight="1" x14ac:dyDescent="0.25">
      <c r="A123" s="10">
        <v>119</v>
      </c>
      <c r="B123" s="9" t="s">
        <v>115</v>
      </c>
      <c r="C123" s="9" t="s">
        <v>198</v>
      </c>
      <c r="D123" s="5" t="s">
        <v>11079</v>
      </c>
      <c r="E123" s="5" t="s">
        <v>232</v>
      </c>
      <c r="F123" s="9" t="s">
        <v>11084</v>
      </c>
      <c r="G123" s="10">
        <v>8</v>
      </c>
      <c r="H123" s="1">
        <v>5.5851040621148371</v>
      </c>
      <c r="I123" s="39">
        <v>9.4136555246418174E-2</v>
      </c>
      <c r="J123" s="1"/>
    </row>
    <row r="124" spans="1:10" ht="13.15" customHeight="1" x14ac:dyDescent="0.25">
      <c r="A124" s="10">
        <v>120</v>
      </c>
      <c r="B124" s="9" t="s">
        <v>116</v>
      </c>
      <c r="C124" s="9" t="s">
        <v>198</v>
      </c>
      <c r="D124" s="5" t="s">
        <v>11079</v>
      </c>
      <c r="E124" s="5" t="s">
        <v>300</v>
      </c>
      <c r="F124" s="9" t="s">
        <v>11084</v>
      </c>
      <c r="G124" s="10">
        <v>11.899999999999999</v>
      </c>
      <c r="H124" s="1">
        <v>4.79</v>
      </c>
      <c r="I124" s="39">
        <v>1.3423507650679354</v>
      </c>
      <c r="J124" s="1"/>
    </row>
    <row r="125" spans="1:10" ht="13.15" customHeight="1" x14ac:dyDescent="0.25">
      <c r="A125" s="10">
        <v>121</v>
      </c>
      <c r="B125" s="9" t="s">
        <v>117</v>
      </c>
      <c r="C125" s="9" t="s">
        <v>198</v>
      </c>
      <c r="D125" s="5" t="s">
        <v>11079</v>
      </c>
      <c r="E125" s="5" t="s">
        <v>301</v>
      </c>
      <c r="F125" s="9" t="s">
        <v>11083</v>
      </c>
      <c r="G125" s="10">
        <v>11.899999999999999</v>
      </c>
      <c r="H125" s="1">
        <v>4.7145610122717381</v>
      </c>
      <c r="I125" s="39">
        <v>0.29061738061182735</v>
      </c>
      <c r="J125" s="1"/>
    </row>
    <row r="126" spans="1:10" ht="13.15" customHeight="1" x14ac:dyDescent="0.25">
      <c r="A126" s="10">
        <v>122</v>
      </c>
      <c r="B126" s="9" t="s">
        <v>118</v>
      </c>
      <c r="C126" s="9" t="s">
        <v>198</v>
      </c>
      <c r="D126" s="5" t="s">
        <v>11079</v>
      </c>
      <c r="E126" s="5" t="s">
        <v>215</v>
      </c>
      <c r="F126" s="9" t="s">
        <v>11083</v>
      </c>
      <c r="G126" s="10">
        <v>7.2</v>
      </c>
      <c r="H126" s="1">
        <v>3.54</v>
      </c>
      <c r="I126" s="39" t="s">
        <v>11096</v>
      </c>
      <c r="J126" s="1"/>
    </row>
    <row r="127" spans="1:10" ht="13.15" customHeight="1" x14ac:dyDescent="0.25">
      <c r="A127" s="10">
        <v>123</v>
      </c>
      <c r="B127" s="9" t="s">
        <v>119</v>
      </c>
      <c r="C127" s="9" t="s">
        <v>198</v>
      </c>
      <c r="D127" s="5" t="s">
        <v>11079</v>
      </c>
      <c r="E127" s="5" t="s">
        <v>302</v>
      </c>
      <c r="F127" s="9" t="s">
        <v>11083</v>
      </c>
      <c r="G127" s="10">
        <v>3.2</v>
      </c>
      <c r="H127" s="1">
        <v>0.8</v>
      </c>
      <c r="I127" s="39">
        <v>1.1303153641238468</v>
      </c>
      <c r="J127" s="1"/>
    </row>
    <row r="128" spans="1:10" ht="13.15" customHeight="1" x14ac:dyDescent="0.25">
      <c r="A128" s="10">
        <v>124</v>
      </c>
      <c r="B128" s="9" t="s">
        <v>120</v>
      </c>
      <c r="C128" s="9" t="s">
        <v>198</v>
      </c>
      <c r="D128" s="5" t="s">
        <v>11079</v>
      </c>
      <c r="E128" s="5" t="s">
        <v>303</v>
      </c>
      <c r="F128" s="9" t="s">
        <v>11083</v>
      </c>
      <c r="G128" s="10">
        <v>6.5</v>
      </c>
      <c r="H128" s="1">
        <v>0.38</v>
      </c>
      <c r="I128" s="39">
        <v>2.3051520000000001</v>
      </c>
      <c r="J128" s="1"/>
    </row>
    <row r="129" spans="1:10" ht="13.15" customHeight="1" x14ac:dyDescent="0.25">
      <c r="A129" s="10">
        <v>125</v>
      </c>
      <c r="B129" s="9" t="s">
        <v>121</v>
      </c>
      <c r="C129" s="9" t="s">
        <v>198</v>
      </c>
      <c r="D129" s="5" t="s">
        <v>11079</v>
      </c>
      <c r="E129" s="5" t="s">
        <v>304</v>
      </c>
      <c r="F129" s="9" t="s">
        <v>11083</v>
      </c>
      <c r="G129" s="10">
        <v>5</v>
      </c>
      <c r="H129" s="1">
        <v>1.0338355632978899</v>
      </c>
      <c r="I129" s="39">
        <v>1.8835486990370209</v>
      </c>
      <c r="J129" s="1"/>
    </row>
    <row r="130" spans="1:10" ht="13.15" customHeight="1" x14ac:dyDescent="0.25">
      <c r="A130" s="10">
        <v>126</v>
      </c>
      <c r="B130" s="9" t="s">
        <v>122</v>
      </c>
      <c r="C130" s="9" t="s">
        <v>198</v>
      </c>
      <c r="D130" s="5" t="s">
        <v>11079</v>
      </c>
      <c r="E130" s="5" t="s">
        <v>305</v>
      </c>
      <c r="F130" s="9" t="s">
        <v>11083</v>
      </c>
      <c r="G130" s="10">
        <v>7.2</v>
      </c>
      <c r="H130" s="1">
        <v>3.82</v>
      </c>
      <c r="I130" s="40" t="s">
        <v>11096</v>
      </c>
      <c r="J130" s="1"/>
    </row>
    <row r="131" spans="1:10" ht="13.15" customHeight="1" x14ac:dyDescent="0.25">
      <c r="A131" s="10">
        <v>127</v>
      </c>
      <c r="B131" s="9" t="s">
        <v>123</v>
      </c>
      <c r="C131" s="9" t="s">
        <v>198</v>
      </c>
      <c r="D131" s="5" t="s">
        <v>11079</v>
      </c>
      <c r="E131" s="5" t="s">
        <v>306</v>
      </c>
      <c r="F131" s="9" t="s">
        <v>11083</v>
      </c>
      <c r="G131" s="10">
        <v>8</v>
      </c>
      <c r="H131" s="1">
        <v>0.62</v>
      </c>
      <c r="I131" s="39">
        <v>3.5786851364431809</v>
      </c>
      <c r="J131" s="1"/>
    </row>
    <row r="132" spans="1:10" ht="13.15" customHeight="1" x14ac:dyDescent="0.25">
      <c r="A132" s="10">
        <v>128</v>
      </c>
      <c r="B132" s="9" t="s">
        <v>124</v>
      </c>
      <c r="C132" s="9" t="s">
        <v>198</v>
      </c>
      <c r="D132" s="5" t="s">
        <v>11079</v>
      </c>
      <c r="E132" s="5" t="s">
        <v>307</v>
      </c>
      <c r="F132" s="9" t="s">
        <v>11083</v>
      </c>
      <c r="G132" s="10">
        <v>5</v>
      </c>
      <c r="H132" s="1">
        <v>0.77782041435564697</v>
      </c>
      <c r="I132" s="39">
        <v>1.4913226554779597</v>
      </c>
      <c r="J132" s="1"/>
    </row>
    <row r="133" spans="1:10" ht="13.15" customHeight="1" x14ac:dyDescent="0.25">
      <c r="A133" s="10">
        <v>129</v>
      </c>
      <c r="B133" s="9" t="s">
        <v>125</v>
      </c>
      <c r="C133" s="9" t="s">
        <v>198</v>
      </c>
      <c r="D133" s="5" t="s">
        <v>11079</v>
      </c>
      <c r="E133" s="5" t="s">
        <v>300</v>
      </c>
      <c r="F133" s="9" t="s">
        <v>11083</v>
      </c>
      <c r="G133" s="10">
        <v>4.0999999999999996</v>
      </c>
      <c r="H133" s="1">
        <v>2.1205041979294972</v>
      </c>
      <c r="I133" s="39">
        <v>5.5230155700151619E-3</v>
      </c>
      <c r="J133" s="1"/>
    </row>
    <row r="134" spans="1:10" ht="13.15" customHeight="1" x14ac:dyDescent="0.25">
      <c r="A134" s="10">
        <v>130</v>
      </c>
      <c r="B134" s="9" t="s">
        <v>126</v>
      </c>
      <c r="C134" s="9" t="s">
        <v>198</v>
      </c>
      <c r="D134" s="5" t="s">
        <v>11079</v>
      </c>
      <c r="E134" s="5" t="s">
        <v>308</v>
      </c>
      <c r="F134" s="9" t="s">
        <v>11083</v>
      </c>
      <c r="G134" s="47">
        <v>5</v>
      </c>
      <c r="H134" s="1">
        <v>0.85</v>
      </c>
      <c r="I134" s="39">
        <v>1.9227787492784223</v>
      </c>
      <c r="J134" s="1"/>
    </row>
    <row r="135" spans="1:10" ht="13.15" customHeight="1" x14ac:dyDescent="0.25">
      <c r="A135" s="10">
        <v>131</v>
      </c>
      <c r="B135" s="9" t="s">
        <v>127</v>
      </c>
      <c r="C135" s="9" t="s">
        <v>198</v>
      </c>
      <c r="D135" s="5" t="s">
        <v>11079</v>
      </c>
      <c r="E135" s="5" t="s">
        <v>300</v>
      </c>
      <c r="F135" s="9" t="s">
        <v>11084</v>
      </c>
      <c r="G135" s="10">
        <v>8</v>
      </c>
      <c r="H135" s="1">
        <v>5.01</v>
      </c>
      <c r="I135" s="40" t="s">
        <v>11096</v>
      </c>
      <c r="J135" s="1"/>
    </row>
    <row r="136" spans="1:10" ht="13.15" customHeight="1" x14ac:dyDescent="0.25">
      <c r="A136" s="10">
        <v>132</v>
      </c>
      <c r="B136" s="9" t="s">
        <v>128</v>
      </c>
      <c r="C136" s="9" t="s">
        <v>198</v>
      </c>
      <c r="D136" s="5" t="s">
        <v>11079</v>
      </c>
      <c r="E136" s="5" t="s">
        <v>309</v>
      </c>
      <c r="F136" s="9" t="s">
        <v>11083</v>
      </c>
      <c r="G136" s="10">
        <v>6.5</v>
      </c>
      <c r="H136" s="1">
        <v>1.8896592073704719</v>
      </c>
      <c r="I136" s="39">
        <v>0.80817120890170258</v>
      </c>
      <c r="J136" s="1"/>
    </row>
    <row r="137" spans="1:10" ht="13.15" customHeight="1" x14ac:dyDescent="0.25">
      <c r="A137" s="10">
        <v>133</v>
      </c>
      <c r="B137" s="9" t="s">
        <v>129</v>
      </c>
      <c r="C137" s="9" t="s">
        <v>198</v>
      </c>
      <c r="D137" s="5" t="s">
        <v>11079</v>
      </c>
      <c r="E137" s="5" t="s">
        <v>310</v>
      </c>
      <c r="F137" s="9" t="s">
        <v>11083</v>
      </c>
      <c r="G137" s="10">
        <v>5</v>
      </c>
      <c r="H137" s="1">
        <v>1.4266695717046893</v>
      </c>
      <c r="I137" s="39">
        <v>1.7672093082843126</v>
      </c>
      <c r="J137" s="1"/>
    </row>
    <row r="138" spans="1:10" ht="13.15" customHeight="1" x14ac:dyDescent="0.25">
      <c r="A138" s="10">
        <v>134</v>
      </c>
      <c r="B138" s="9" t="s">
        <v>130</v>
      </c>
      <c r="C138" s="9" t="s">
        <v>198</v>
      </c>
      <c r="D138" s="5" t="s">
        <v>11079</v>
      </c>
      <c r="E138" s="5" t="s">
        <v>311</v>
      </c>
      <c r="F138" s="9" t="s">
        <v>11083</v>
      </c>
      <c r="G138" s="10">
        <v>6.4</v>
      </c>
      <c r="H138" s="1">
        <v>2.4872518324229862</v>
      </c>
      <c r="I138" s="39">
        <v>0.78945354708425453</v>
      </c>
      <c r="J138" s="1"/>
    </row>
    <row r="139" spans="1:10" ht="13.15" customHeight="1" x14ac:dyDescent="0.25">
      <c r="A139" s="10">
        <v>135</v>
      </c>
      <c r="B139" s="9" t="s">
        <v>131</v>
      </c>
      <c r="C139" s="9" t="s">
        <v>198</v>
      </c>
      <c r="D139" s="5" t="s">
        <v>11079</v>
      </c>
      <c r="E139" s="5" t="s">
        <v>312</v>
      </c>
      <c r="F139" s="9" t="s">
        <v>11083</v>
      </c>
      <c r="G139" s="10">
        <v>8</v>
      </c>
      <c r="H139" s="1">
        <v>5.245464737521595</v>
      </c>
      <c r="I139" s="39">
        <v>1E-3</v>
      </c>
      <c r="J139" s="1"/>
    </row>
    <row r="140" spans="1:10" ht="13.15" customHeight="1" x14ac:dyDescent="0.25">
      <c r="A140" s="10">
        <v>136</v>
      </c>
      <c r="B140" s="9" t="s">
        <v>132</v>
      </c>
      <c r="C140" s="9" t="s">
        <v>198</v>
      </c>
      <c r="D140" s="5" t="s">
        <v>11079</v>
      </c>
      <c r="E140" s="5" t="s">
        <v>313</v>
      </c>
      <c r="F140" s="9" t="s">
        <v>11083</v>
      </c>
      <c r="G140" s="10">
        <v>8</v>
      </c>
      <c r="H140" s="1">
        <v>5.0872158548198687</v>
      </c>
      <c r="I140" s="40" t="s">
        <v>11096</v>
      </c>
      <c r="J140" s="1"/>
    </row>
    <row r="141" spans="1:10" ht="13.15" customHeight="1" x14ac:dyDescent="0.25">
      <c r="A141" s="10">
        <v>137</v>
      </c>
      <c r="B141" s="9" t="s">
        <v>133</v>
      </c>
      <c r="C141" s="9" t="s">
        <v>198</v>
      </c>
      <c r="D141" s="5" t="s">
        <v>11079</v>
      </c>
      <c r="E141" s="5" t="s">
        <v>314</v>
      </c>
      <c r="F141" s="9" t="s">
        <v>11083</v>
      </c>
      <c r="G141" s="10">
        <v>8</v>
      </c>
      <c r="H141" s="1">
        <v>1.7396822728480934</v>
      </c>
      <c r="I141" s="39">
        <v>2.3059477288725438</v>
      </c>
      <c r="J141" s="1"/>
    </row>
    <row r="142" spans="1:10" ht="13.15" customHeight="1" x14ac:dyDescent="0.25">
      <c r="A142" s="10">
        <v>138</v>
      </c>
      <c r="B142" s="9" t="s">
        <v>134</v>
      </c>
      <c r="C142" s="9" t="s">
        <v>198</v>
      </c>
      <c r="D142" s="5" t="s">
        <v>11079</v>
      </c>
      <c r="E142" s="5" t="s">
        <v>315</v>
      </c>
      <c r="F142" s="9" t="s">
        <v>11083</v>
      </c>
      <c r="G142" s="10">
        <v>12.6</v>
      </c>
      <c r="H142" s="1">
        <v>6.17</v>
      </c>
      <c r="I142" s="40" t="s">
        <v>11096</v>
      </c>
      <c r="J142" s="1"/>
    </row>
    <row r="143" spans="1:10" ht="13.15" customHeight="1" x14ac:dyDescent="0.25">
      <c r="A143" s="10">
        <v>139</v>
      </c>
      <c r="B143" s="9" t="s">
        <v>135</v>
      </c>
      <c r="C143" s="9" t="s">
        <v>198</v>
      </c>
      <c r="D143" s="5" t="s">
        <v>11079</v>
      </c>
      <c r="E143" s="5" t="s">
        <v>316</v>
      </c>
      <c r="F143" s="9" t="s">
        <v>11083</v>
      </c>
      <c r="G143" s="10">
        <v>8</v>
      </c>
      <c r="H143" s="1">
        <v>3.5644069690896316</v>
      </c>
      <c r="I143" s="39">
        <v>0.44057041702223426</v>
      </c>
      <c r="J143" s="1"/>
    </row>
    <row r="144" spans="1:10" ht="13.15" customHeight="1" x14ac:dyDescent="0.25">
      <c r="A144" s="10">
        <v>140</v>
      </c>
      <c r="B144" s="9" t="s">
        <v>136</v>
      </c>
      <c r="C144" s="9" t="s">
        <v>198</v>
      </c>
      <c r="D144" s="5" t="s">
        <v>11079</v>
      </c>
      <c r="E144" s="5" t="s">
        <v>317</v>
      </c>
      <c r="F144" s="9" t="s">
        <v>11083</v>
      </c>
      <c r="G144" s="10">
        <v>8</v>
      </c>
      <c r="H144" s="1">
        <v>3.09</v>
      </c>
      <c r="I144" s="39">
        <v>1.5008060000000003</v>
      </c>
      <c r="J144" s="1"/>
    </row>
    <row r="145" spans="1:10" ht="13.15" customHeight="1" x14ac:dyDescent="0.25">
      <c r="A145" s="10">
        <v>141</v>
      </c>
      <c r="B145" s="9" t="s">
        <v>137</v>
      </c>
      <c r="C145" s="9" t="s">
        <v>198</v>
      </c>
      <c r="D145" s="5" t="s">
        <v>11079</v>
      </c>
      <c r="E145" s="5" t="s">
        <v>318</v>
      </c>
      <c r="F145" s="9" t="s">
        <v>11084</v>
      </c>
      <c r="G145" s="10">
        <v>5</v>
      </c>
      <c r="H145" s="1">
        <v>1.0732536524512741</v>
      </c>
      <c r="I145" s="39">
        <v>1.3808006105252177</v>
      </c>
      <c r="J145" s="1"/>
    </row>
    <row r="146" spans="1:10" ht="13.15" customHeight="1" x14ac:dyDescent="0.25">
      <c r="A146" s="10">
        <v>142</v>
      </c>
      <c r="B146" s="9" t="s">
        <v>138</v>
      </c>
      <c r="C146" s="9" t="s">
        <v>198</v>
      </c>
      <c r="D146" s="5" t="s">
        <v>11079</v>
      </c>
      <c r="E146" s="5" t="s">
        <v>319</v>
      </c>
      <c r="F146" s="9" t="s">
        <v>11083</v>
      </c>
      <c r="G146" s="10">
        <v>5</v>
      </c>
      <c r="H146" s="1">
        <v>0.90999999999999992</v>
      </c>
      <c r="I146" s="39">
        <v>1.529958163140352</v>
      </c>
      <c r="J146" s="1"/>
    </row>
    <row r="147" spans="1:10" ht="13.15" customHeight="1" x14ac:dyDescent="0.25">
      <c r="A147" s="10">
        <v>143</v>
      </c>
      <c r="B147" s="9" t="s">
        <v>139</v>
      </c>
      <c r="C147" s="9" t="s">
        <v>198</v>
      </c>
      <c r="D147" s="5" t="s">
        <v>11079</v>
      </c>
      <c r="E147" s="5" t="s">
        <v>320</v>
      </c>
      <c r="F147" s="9" t="s">
        <v>11083</v>
      </c>
      <c r="G147" s="10">
        <v>5</v>
      </c>
      <c r="H147" s="1">
        <v>1.9</v>
      </c>
      <c r="I147" s="39">
        <v>0.81193099387536083</v>
      </c>
      <c r="J147" s="1"/>
    </row>
    <row r="148" spans="1:10" ht="13.15" customHeight="1" x14ac:dyDescent="0.25">
      <c r="A148" s="10">
        <v>144</v>
      </c>
      <c r="B148" s="9" t="s">
        <v>140</v>
      </c>
      <c r="C148" s="9" t="s">
        <v>198</v>
      </c>
      <c r="D148" s="5" t="s">
        <v>11079</v>
      </c>
      <c r="E148" s="5" t="s">
        <v>321</v>
      </c>
      <c r="F148" s="9" t="s">
        <v>11083</v>
      </c>
      <c r="G148" s="10">
        <v>12.6</v>
      </c>
      <c r="H148" s="1">
        <v>5.0200000000000005</v>
      </c>
      <c r="I148" s="39">
        <v>2.1333500000000005</v>
      </c>
      <c r="J148" s="1"/>
    </row>
    <row r="149" spans="1:10" ht="13.15" customHeight="1" x14ac:dyDescent="0.25">
      <c r="A149" s="10">
        <v>145</v>
      </c>
      <c r="B149" s="9" t="s">
        <v>141</v>
      </c>
      <c r="C149" s="9" t="s">
        <v>198</v>
      </c>
      <c r="D149" s="5" t="s">
        <v>11079</v>
      </c>
      <c r="E149" s="5" t="s">
        <v>322</v>
      </c>
      <c r="F149" s="9" t="s">
        <v>11083</v>
      </c>
      <c r="G149" s="10">
        <v>20</v>
      </c>
      <c r="H149" s="1">
        <v>2.15</v>
      </c>
      <c r="I149" s="39">
        <v>5.2850194811888738</v>
      </c>
      <c r="J149" s="1"/>
    </row>
    <row r="150" spans="1:10" ht="13.15" customHeight="1" x14ac:dyDescent="0.25">
      <c r="A150" s="10">
        <v>146</v>
      </c>
      <c r="B150" s="9" t="s">
        <v>142</v>
      </c>
      <c r="C150" s="9" t="s">
        <v>198</v>
      </c>
      <c r="D150" s="5" t="s">
        <v>11079</v>
      </c>
      <c r="E150" s="5" t="s">
        <v>323</v>
      </c>
      <c r="F150" s="9" t="s">
        <v>11083</v>
      </c>
      <c r="G150" s="10">
        <v>12.6</v>
      </c>
      <c r="H150" s="1">
        <v>2.9276520285033873</v>
      </c>
      <c r="I150" s="39">
        <v>1.5157989175488567</v>
      </c>
      <c r="J150" s="1"/>
    </row>
    <row r="151" spans="1:10" ht="13.15" customHeight="1" x14ac:dyDescent="0.25">
      <c r="A151" s="10">
        <v>147</v>
      </c>
      <c r="B151" s="9" t="s">
        <v>143</v>
      </c>
      <c r="C151" s="9" t="s">
        <v>198</v>
      </c>
      <c r="D151" s="5" t="s">
        <v>11079</v>
      </c>
      <c r="E151" s="5" t="s">
        <v>324</v>
      </c>
      <c r="F151" s="9" t="s">
        <v>11084</v>
      </c>
      <c r="G151" s="10">
        <v>8</v>
      </c>
      <c r="H151" s="1">
        <v>3.0684519232130061</v>
      </c>
      <c r="I151" s="39">
        <v>0.88285217374558844</v>
      </c>
      <c r="J151" s="1"/>
    </row>
    <row r="152" spans="1:10" ht="13.15" customHeight="1" x14ac:dyDescent="0.25">
      <c r="A152" s="10">
        <v>148</v>
      </c>
      <c r="B152" s="9" t="s">
        <v>144</v>
      </c>
      <c r="C152" s="9" t="s">
        <v>198</v>
      </c>
      <c r="D152" s="5" t="s">
        <v>11079</v>
      </c>
      <c r="E152" s="5" t="s">
        <v>233</v>
      </c>
      <c r="F152" s="9" t="s">
        <v>11084</v>
      </c>
      <c r="G152" s="10">
        <v>20</v>
      </c>
      <c r="H152" s="1">
        <v>1.6300000000000001</v>
      </c>
      <c r="I152" s="39">
        <v>8.2536292000246974</v>
      </c>
      <c r="J152" s="1"/>
    </row>
    <row r="153" spans="1:10" ht="13.15" customHeight="1" x14ac:dyDescent="0.25">
      <c r="A153" s="10">
        <v>149</v>
      </c>
      <c r="B153" s="9" t="s">
        <v>145</v>
      </c>
      <c r="C153" s="9" t="s">
        <v>198</v>
      </c>
      <c r="D153" s="5" t="s">
        <v>11079</v>
      </c>
      <c r="E153" s="5" t="s">
        <v>325</v>
      </c>
      <c r="F153" s="9" t="s">
        <v>11083</v>
      </c>
      <c r="G153" s="10">
        <v>6.5</v>
      </c>
      <c r="H153" s="1">
        <v>1.04</v>
      </c>
      <c r="I153" s="39">
        <v>1.5909760000000002</v>
      </c>
      <c r="J153" s="1"/>
    </row>
    <row r="154" spans="1:10" ht="13.15" customHeight="1" x14ac:dyDescent="0.25">
      <c r="A154" s="10">
        <v>150</v>
      </c>
      <c r="B154" s="9" t="s">
        <v>146</v>
      </c>
      <c r="C154" s="9" t="s">
        <v>198</v>
      </c>
      <c r="D154" s="5" t="s">
        <v>11079</v>
      </c>
      <c r="E154" s="5" t="s">
        <v>326</v>
      </c>
      <c r="F154" s="9" t="s">
        <v>11083</v>
      </c>
      <c r="G154" s="10">
        <v>5</v>
      </c>
      <c r="H154" s="1">
        <v>0.66999999999999993</v>
      </c>
      <c r="I154" s="39">
        <v>1.847268852547767</v>
      </c>
      <c r="J154" s="1"/>
    </row>
    <row r="155" spans="1:10" ht="13.15" customHeight="1" x14ac:dyDescent="0.25">
      <c r="A155" s="10">
        <v>151</v>
      </c>
      <c r="B155" s="9" t="s">
        <v>147</v>
      </c>
      <c r="C155" s="9" t="s">
        <v>198</v>
      </c>
      <c r="D155" s="5" t="s">
        <v>11079</v>
      </c>
      <c r="E155" s="5" t="s">
        <v>327</v>
      </c>
      <c r="F155" s="9" t="s">
        <v>11083</v>
      </c>
      <c r="G155" s="10">
        <v>8</v>
      </c>
      <c r="H155" s="1">
        <v>1.5</v>
      </c>
      <c r="I155" s="39">
        <v>2.9533294310770901</v>
      </c>
      <c r="J155" s="1"/>
    </row>
    <row r="156" spans="1:10" ht="13.15" customHeight="1" x14ac:dyDescent="0.25">
      <c r="A156" s="10">
        <v>152</v>
      </c>
      <c r="B156" s="9" t="s">
        <v>148</v>
      </c>
      <c r="C156" s="9" t="s">
        <v>198</v>
      </c>
      <c r="D156" s="5" t="s">
        <v>11079</v>
      </c>
      <c r="E156" s="5" t="s">
        <v>328</v>
      </c>
      <c r="F156" s="9" t="s">
        <v>11083</v>
      </c>
      <c r="G156" s="10">
        <v>5</v>
      </c>
      <c r="H156" s="1">
        <v>0.70000000000000007</v>
      </c>
      <c r="I156" s="39">
        <v>1.8875644781561001</v>
      </c>
      <c r="J156" s="1"/>
    </row>
    <row r="157" spans="1:10" ht="13.15" customHeight="1" x14ac:dyDescent="0.25">
      <c r="A157" s="10">
        <v>153</v>
      </c>
      <c r="B157" s="9" t="s">
        <v>149</v>
      </c>
      <c r="C157" s="9" t="s">
        <v>198</v>
      </c>
      <c r="D157" s="5" t="s">
        <v>11079</v>
      </c>
      <c r="E157" s="5" t="s">
        <v>329</v>
      </c>
      <c r="F157" s="9" t="s">
        <v>11083</v>
      </c>
      <c r="G157" s="10">
        <v>5</v>
      </c>
      <c r="H157" s="1">
        <v>1.9100000000000001</v>
      </c>
      <c r="I157" s="39">
        <v>1.0290962619472706</v>
      </c>
      <c r="J157" s="1"/>
    </row>
    <row r="158" spans="1:10" ht="13.15" customHeight="1" x14ac:dyDescent="0.25">
      <c r="A158" s="10">
        <v>154</v>
      </c>
      <c r="B158" s="9" t="s">
        <v>150</v>
      </c>
      <c r="C158" s="9" t="s">
        <v>198</v>
      </c>
      <c r="D158" s="5" t="s">
        <v>11079</v>
      </c>
      <c r="E158" s="5" t="s">
        <v>330</v>
      </c>
      <c r="F158" s="9" t="s">
        <v>11083</v>
      </c>
      <c r="G158" s="10">
        <v>3.2</v>
      </c>
      <c r="H158" s="1">
        <v>1.0139728666982588</v>
      </c>
      <c r="I158" s="39">
        <v>1.0581952099239003</v>
      </c>
      <c r="J158" s="1"/>
    </row>
    <row r="159" spans="1:10" ht="13.15" customHeight="1" x14ac:dyDescent="0.25">
      <c r="A159" s="10">
        <v>155</v>
      </c>
      <c r="B159" s="9" t="s">
        <v>151</v>
      </c>
      <c r="C159" s="9" t="s">
        <v>198</v>
      </c>
      <c r="D159" s="5" t="s">
        <v>11079</v>
      </c>
      <c r="E159" s="5" t="s">
        <v>331</v>
      </c>
      <c r="F159" s="9" t="s">
        <v>11083</v>
      </c>
      <c r="G159" s="10">
        <v>4.0999999999999996</v>
      </c>
      <c r="H159" s="1">
        <v>0.4</v>
      </c>
      <c r="I159" s="39">
        <v>1.1903013437315346</v>
      </c>
      <c r="J159" s="1"/>
    </row>
    <row r="160" spans="1:10" ht="13.15" customHeight="1" x14ac:dyDescent="0.25">
      <c r="A160" s="10">
        <v>156</v>
      </c>
      <c r="B160" s="9" t="s">
        <v>152</v>
      </c>
      <c r="C160" s="9" t="s">
        <v>198</v>
      </c>
      <c r="D160" s="5" t="s">
        <v>11079</v>
      </c>
      <c r="E160" s="5" t="s">
        <v>332</v>
      </c>
      <c r="F160" s="9" t="s">
        <v>11083</v>
      </c>
      <c r="G160" s="10">
        <v>7.2</v>
      </c>
      <c r="H160" s="1">
        <v>0.95</v>
      </c>
      <c r="I160" s="39">
        <v>2.6313965498022061</v>
      </c>
      <c r="J160" s="1"/>
    </row>
    <row r="161" spans="1:10" ht="13.15" customHeight="1" x14ac:dyDescent="0.25">
      <c r="A161" s="10">
        <v>157</v>
      </c>
      <c r="B161" s="9" t="s">
        <v>153</v>
      </c>
      <c r="C161" s="9" t="s">
        <v>198</v>
      </c>
      <c r="D161" s="5" t="s">
        <v>11079</v>
      </c>
      <c r="E161" s="5" t="s">
        <v>333</v>
      </c>
      <c r="F161" s="9" t="s">
        <v>11083</v>
      </c>
      <c r="G161" s="10">
        <v>5</v>
      </c>
      <c r="H161" s="1">
        <v>0.27</v>
      </c>
      <c r="I161" s="39">
        <v>2.3070080000000002</v>
      </c>
      <c r="J161" s="1"/>
    </row>
    <row r="162" spans="1:10" ht="13.15" customHeight="1" x14ac:dyDescent="0.25">
      <c r="A162" s="10">
        <v>158</v>
      </c>
      <c r="B162" s="9" t="s">
        <v>154</v>
      </c>
      <c r="C162" s="9" t="s">
        <v>198</v>
      </c>
      <c r="D162" s="5" t="s">
        <v>11079</v>
      </c>
      <c r="E162" s="5" t="s">
        <v>334</v>
      </c>
      <c r="F162" s="9" t="s">
        <v>11083</v>
      </c>
      <c r="G162" s="10">
        <v>3.2</v>
      </c>
      <c r="H162" s="1">
        <v>0.79618594569988876</v>
      </c>
      <c r="I162" s="39">
        <v>1.1951016240905648</v>
      </c>
      <c r="J162" s="1"/>
    </row>
    <row r="163" spans="1:10" ht="13.15" customHeight="1" x14ac:dyDescent="0.25">
      <c r="A163" s="10">
        <v>159</v>
      </c>
      <c r="B163" s="9" t="s">
        <v>155</v>
      </c>
      <c r="C163" s="9" t="s">
        <v>198</v>
      </c>
      <c r="D163" s="5" t="s">
        <v>11079</v>
      </c>
      <c r="E163" s="5" t="s">
        <v>335</v>
      </c>
      <c r="F163" s="9" t="s">
        <v>11083</v>
      </c>
      <c r="G163" s="10">
        <v>5</v>
      </c>
      <c r="H163" s="1">
        <v>0.77</v>
      </c>
      <c r="I163" s="39">
        <v>1.8812671483402805</v>
      </c>
      <c r="J163" s="1"/>
    </row>
    <row r="164" spans="1:10" ht="13.15" customHeight="1" x14ac:dyDescent="0.25">
      <c r="A164" s="10">
        <v>160</v>
      </c>
      <c r="B164" s="9" t="s">
        <v>156</v>
      </c>
      <c r="C164" s="9" t="s">
        <v>198</v>
      </c>
      <c r="D164" s="5" t="s">
        <v>11079</v>
      </c>
      <c r="E164" s="5" t="s">
        <v>336</v>
      </c>
      <c r="F164" s="9" t="s">
        <v>11083</v>
      </c>
      <c r="G164" s="10">
        <v>5</v>
      </c>
      <c r="H164" s="1">
        <v>1.4300000000000002</v>
      </c>
      <c r="I164" s="39">
        <v>1.6261880404790101</v>
      </c>
      <c r="J164" s="1"/>
    </row>
    <row r="165" spans="1:10" ht="13.15" customHeight="1" x14ac:dyDescent="0.25">
      <c r="A165" s="10">
        <v>161</v>
      </c>
      <c r="B165" s="9" t="s">
        <v>157</v>
      </c>
      <c r="C165" s="9" t="s">
        <v>198</v>
      </c>
      <c r="D165" s="5" t="s">
        <v>11079</v>
      </c>
      <c r="E165" s="5" t="s">
        <v>337</v>
      </c>
      <c r="F165" s="9" t="s">
        <v>11083</v>
      </c>
      <c r="G165" s="10">
        <v>3.2</v>
      </c>
      <c r="H165" s="1">
        <v>0.71</v>
      </c>
      <c r="I165" s="39">
        <v>0.96253101977262912</v>
      </c>
      <c r="J165" s="1"/>
    </row>
    <row r="166" spans="1:10" ht="13.15" customHeight="1" x14ac:dyDescent="0.25">
      <c r="A166" s="10">
        <v>162</v>
      </c>
      <c r="B166" s="9" t="s">
        <v>158</v>
      </c>
      <c r="C166" s="9" t="s">
        <v>198</v>
      </c>
      <c r="D166" s="5" t="s">
        <v>11079</v>
      </c>
      <c r="E166" s="5" t="s">
        <v>338</v>
      </c>
      <c r="F166" s="9" t="s">
        <v>11083</v>
      </c>
      <c r="G166" s="10">
        <v>8</v>
      </c>
      <c r="H166" s="1">
        <v>2.89</v>
      </c>
      <c r="I166" s="39">
        <v>1.0955165</v>
      </c>
      <c r="J166" s="1"/>
    </row>
    <row r="167" spans="1:10" ht="13.15" customHeight="1" x14ac:dyDescent="0.25">
      <c r="A167" s="10">
        <v>163</v>
      </c>
      <c r="B167" s="9" t="s">
        <v>159</v>
      </c>
      <c r="C167" s="9" t="s">
        <v>198</v>
      </c>
      <c r="D167" s="5" t="s">
        <v>11079</v>
      </c>
      <c r="E167" s="5" t="s">
        <v>339</v>
      </c>
      <c r="F167" s="9" t="s">
        <v>11083</v>
      </c>
      <c r="G167" s="10">
        <v>5</v>
      </c>
      <c r="H167" s="1">
        <v>0.70000000000000007</v>
      </c>
      <c r="I167" s="39">
        <v>1.9270838456501906</v>
      </c>
      <c r="J167" s="1"/>
    </row>
    <row r="168" spans="1:10" ht="13.15" customHeight="1" x14ac:dyDescent="0.25">
      <c r="A168" s="10">
        <v>164</v>
      </c>
      <c r="B168" s="9" t="s">
        <v>160</v>
      </c>
      <c r="C168" s="9" t="s">
        <v>198</v>
      </c>
      <c r="D168" s="5" t="s">
        <v>11079</v>
      </c>
      <c r="E168" s="5" t="s">
        <v>340</v>
      </c>
      <c r="F168" s="9" t="s">
        <v>11083</v>
      </c>
      <c r="G168" s="10">
        <v>5</v>
      </c>
      <c r="H168" s="1">
        <v>0.45</v>
      </c>
      <c r="I168" s="39">
        <v>2.01735</v>
      </c>
      <c r="J168" s="1"/>
    </row>
    <row r="169" spans="1:10" ht="13.15" customHeight="1" x14ac:dyDescent="0.25">
      <c r="A169" s="10">
        <v>165</v>
      </c>
      <c r="B169" s="9" t="s">
        <v>161</v>
      </c>
      <c r="C169" s="9" t="s">
        <v>198</v>
      </c>
      <c r="D169" s="5" t="s">
        <v>11079</v>
      </c>
      <c r="E169" s="5" t="s">
        <v>341</v>
      </c>
      <c r="F169" s="9" t="s">
        <v>11083</v>
      </c>
      <c r="G169" s="10">
        <v>5</v>
      </c>
      <c r="H169" s="1">
        <v>2.1679209208324779</v>
      </c>
      <c r="I169" s="39">
        <v>0.30256938546746048</v>
      </c>
      <c r="J169" s="1"/>
    </row>
    <row r="170" spans="1:10" ht="13.15" customHeight="1" x14ac:dyDescent="0.25">
      <c r="A170" s="10">
        <v>166</v>
      </c>
      <c r="B170" s="9" t="s">
        <v>162</v>
      </c>
      <c r="C170" s="9" t="s">
        <v>198</v>
      </c>
      <c r="D170" s="5" t="s">
        <v>11079</v>
      </c>
      <c r="E170" s="5" t="s">
        <v>342</v>
      </c>
      <c r="F170" s="9" t="s">
        <v>11083</v>
      </c>
      <c r="G170" s="10">
        <v>5</v>
      </c>
      <c r="H170" s="1">
        <v>0.43756866458266896</v>
      </c>
      <c r="I170" s="39">
        <v>2.1016079093296329</v>
      </c>
      <c r="J170" s="1"/>
    </row>
    <row r="171" spans="1:10" ht="13.15" customHeight="1" x14ac:dyDescent="0.25">
      <c r="A171" s="10">
        <v>167</v>
      </c>
      <c r="B171" s="9" t="s">
        <v>163</v>
      </c>
      <c r="C171" s="9" t="s">
        <v>198</v>
      </c>
      <c r="D171" s="5" t="s">
        <v>11079</v>
      </c>
      <c r="E171" s="5" t="s">
        <v>343</v>
      </c>
      <c r="F171" s="9" t="s">
        <v>11083</v>
      </c>
      <c r="G171" s="10">
        <v>8</v>
      </c>
      <c r="H171" s="1">
        <v>2.594313193190974</v>
      </c>
      <c r="I171" s="39">
        <v>1.5333732006226028</v>
      </c>
      <c r="J171" s="1"/>
    </row>
    <row r="172" spans="1:10" ht="13.15" customHeight="1" x14ac:dyDescent="0.25">
      <c r="A172" s="10">
        <v>168</v>
      </c>
      <c r="B172" s="9" t="s">
        <v>164</v>
      </c>
      <c r="C172" s="9" t="s">
        <v>198</v>
      </c>
      <c r="D172" s="5" t="s">
        <v>11079</v>
      </c>
      <c r="E172" s="5" t="s">
        <v>344</v>
      </c>
      <c r="F172" s="9" t="s">
        <v>11083</v>
      </c>
      <c r="G172" s="10">
        <v>5</v>
      </c>
      <c r="H172" s="1">
        <v>0.41681195780110591</v>
      </c>
      <c r="I172" s="39">
        <v>2.0617316115748499</v>
      </c>
      <c r="J172" s="1"/>
    </row>
    <row r="173" spans="1:10" ht="13.15" customHeight="1" x14ac:dyDescent="0.25">
      <c r="A173" s="10">
        <v>169</v>
      </c>
      <c r="B173" s="9" t="s">
        <v>165</v>
      </c>
      <c r="C173" s="9" t="s">
        <v>198</v>
      </c>
      <c r="D173" s="5" t="s">
        <v>11079</v>
      </c>
      <c r="E173" s="5" t="s">
        <v>345</v>
      </c>
      <c r="F173" s="9" t="s">
        <v>11083</v>
      </c>
      <c r="G173" s="10">
        <v>20</v>
      </c>
      <c r="H173" s="1">
        <v>0.99</v>
      </c>
      <c r="I173" s="39">
        <v>8.9100199999999994</v>
      </c>
      <c r="J173" s="1"/>
    </row>
    <row r="174" spans="1:10" ht="13.15" customHeight="1" x14ac:dyDescent="0.25">
      <c r="A174" s="10">
        <v>170</v>
      </c>
      <c r="B174" s="9" t="s">
        <v>166</v>
      </c>
      <c r="C174" s="9" t="s">
        <v>198</v>
      </c>
      <c r="D174" s="5" t="s">
        <v>11079</v>
      </c>
      <c r="E174" s="5" t="s">
        <v>346</v>
      </c>
      <c r="F174" s="9" t="s">
        <v>11083</v>
      </c>
      <c r="G174" s="10">
        <v>8</v>
      </c>
      <c r="H174" s="1">
        <v>0.65</v>
      </c>
      <c r="I174" s="39">
        <v>3.2192107032951842</v>
      </c>
      <c r="J174" s="1"/>
    </row>
    <row r="175" spans="1:10" ht="13.15" customHeight="1" x14ac:dyDescent="0.25">
      <c r="A175" s="10">
        <v>171</v>
      </c>
      <c r="B175" s="9" t="s">
        <v>167</v>
      </c>
      <c r="C175" s="9" t="s">
        <v>198</v>
      </c>
      <c r="D175" s="5" t="s">
        <v>11079</v>
      </c>
      <c r="E175" s="5" t="s">
        <v>232</v>
      </c>
      <c r="F175" s="9" t="s">
        <v>11083</v>
      </c>
      <c r="G175" s="10">
        <v>20</v>
      </c>
      <c r="H175" s="1">
        <v>6.4061444448169427</v>
      </c>
      <c r="I175" s="39">
        <v>2.7880079552098795</v>
      </c>
      <c r="J175" s="1"/>
    </row>
    <row r="176" spans="1:10" ht="13.15" customHeight="1" x14ac:dyDescent="0.25">
      <c r="A176" s="10">
        <v>172</v>
      </c>
      <c r="B176" s="10" t="s">
        <v>9206</v>
      </c>
      <c r="C176" s="10" t="s">
        <v>198</v>
      </c>
      <c r="D176" s="5" t="s">
        <v>11079</v>
      </c>
      <c r="E176" s="5" t="s">
        <v>232</v>
      </c>
      <c r="F176" s="10" t="s">
        <v>9205</v>
      </c>
      <c r="G176" s="10">
        <v>32</v>
      </c>
      <c r="H176" s="1">
        <v>7.3699999999999992</v>
      </c>
      <c r="I176" s="39">
        <v>5.9000215000000011</v>
      </c>
      <c r="J176" s="6" t="s">
        <v>11080</v>
      </c>
    </row>
    <row r="177" spans="1:10" ht="13.15" customHeight="1" x14ac:dyDescent="0.25">
      <c r="A177" s="10">
        <v>173</v>
      </c>
      <c r="B177" s="10" t="s">
        <v>9203</v>
      </c>
      <c r="C177" s="10" t="s">
        <v>198</v>
      </c>
      <c r="D177" s="5" t="s">
        <v>11079</v>
      </c>
      <c r="E177" s="5" t="s">
        <v>232</v>
      </c>
      <c r="F177" s="10" t="s">
        <v>366</v>
      </c>
      <c r="G177" s="10">
        <v>20</v>
      </c>
      <c r="H177" s="1">
        <v>11.84</v>
      </c>
      <c r="I177" s="39">
        <v>1.235000000000116E-2</v>
      </c>
      <c r="J177" s="1"/>
    </row>
    <row r="178" spans="1:10" ht="13.15" customHeight="1" x14ac:dyDescent="0.25">
      <c r="A178" s="10">
        <v>174</v>
      </c>
      <c r="B178" s="10" t="s">
        <v>9204</v>
      </c>
      <c r="C178" s="10" t="s">
        <v>198</v>
      </c>
      <c r="D178" s="5" t="s">
        <v>11079</v>
      </c>
      <c r="E178" s="5" t="s">
        <v>232</v>
      </c>
      <c r="F178" s="10" t="s">
        <v>366</v>
      </c>
      <c r="G178" s="10">
        <v>9.5</v>
      </c>
      <c r="H178" s="1">
        <v>1.48</v>
      </c>
      <c r="I178" s="39">
        <v>1.7446400000000004</v>
      </c>
      <c r="J178" s="1"/>
    </row>
    <row r="179" spans="1:10" ht="13.15" customHeight="1" x14ac:dyDescent="0.25">
      <c r="A179" s="10">
        <v>175</v>
      </c>
      <c r="B179" s="10" t="s">
        <v>11617</v>
      </c>
      <c r="C179" s="10" t="s">
        <v>198</v>
      </c>
      <c r="D179" s="5" t="s">
        <v>11079</v>
      </c>
      <c r="E179" s="5" t="s">
        <v>11619</v>
      </c>
      <c r="F179" s="10"/>
      <c r="G179" s="10">
        <v>12.6</v>
      </c>
      <c r="H179" s="1">
        <v>0.35</v>
      </c>
      <c r="I179" s="39">
        <v>5.8091200000000009</v>
      </c>
      <c r="J179" s="1"/>
    </row>
    <row r="180" spans="1:10" ht="13.15" customHeight="1" x14ac:dyDescent="0.25">
      <c r="A180" s="10">
        <v>176</v>
      </c>
      <c r="B180" s="9" t="s">
        <v>168</v>
      </c>
      <c r="C180" s="9" t="s">
        <v>198</v>
      </c>
      <c r="D180" s="5" t="s">
        <v>11079</v>
      </c>
      <c r="E180" s="5" t="s">
        <v>225</v>
      </c>
      <c r="F180" s="10" t="s">
        <v>11618</v>
      </c>
      <c r="G180" s="10">
        <v>20</v>
      </c>
      <c r="H180" s="1">
        <v>11.572790345681586</v>
      </c>
      <c r="I180" s="39">
        <v>9.6198399910812166E-2</v>
      </c>
      <c r="J180" s="6" t="s">
        <v>11080</v>
      </c>
    </row>
    <row r="181" spans="1:10" ht="13.15" customHeight="1" x14ac:dyDescent="0.25">
      <c r="A181" s="10">
        <v>177</v>
      </c>
      <c r="B181" s="9" t="s">
        <v>169</v>
      </c>
      <c r="C181" s="9" t="s">
        <v>198</v>
      </c>
      <c r="D181" s="5" t="s">
        <v>11079</v>
      </c>
      <c r="E181" s="5" t="s">
        <v>347</v>
      </c>
      <c r="F181" s="10" t="s">
        <v>11618</v>
      </c>
      <c r="G181" s="10">
        <v>16.3</v>
      </c>
      <c r="H181" s="1">
        <v>9.1708167373717835</v>
      </c>
      <c r="I181" s="40" t="s">
        <v>11096</v>
      </c>
      <c r="J181" s="6" t="s">
        <v>11080</v>
      </c>
    </row>
    <row r="182" spans="1:10" ht="13.15" customHeight="1" x14ac:dyDescent="0.25">
      <c r="A182" s="10">
        <v>178</v>
      </c>
      <c r="B182" s="9" t="s">
        <v>170</v>
      </c>
      <c r="C182" s="9" t="s">
        <v>198</v>
      </c>
      <c r="D182" s="5" t="s">
        <v>11079</v>
      </c>
      <c r="E182" s="5" t="s">
        <v>348</v>
      </c>
      <c r="F182" s="10" t="s">
        <v>11618</v>
      </c>
      <c r="G182" s="10">
        <v>20</v>
      </c>
      <c r="H182" s="1">
        <v>3.2507381933627135</v>
      </c>
      <c r="I182" s="39">
        <v>7.0622749565594027</v>
      </c>
      <c r="J182" s="6" t="s">
        <v>11080</v>
      </c>
    </row>
    <row r="183" spans="1:10" ht="13.15" customHeight="1" x14ac:dyDescent="0.25">
      <c r="A183" s="10">
        <v>179</v>
      </c>
      <c r="B183" s="9" t="s">
        <v>171</v>
      </c>
      <c r="C183" s="9" t="s">
        <v>198</v>
      </c>
      <c r="D183" s="5" t="s">
        <v>11079</v>
      </c>
      <c r="E183" s="5" t="s">
        <v>349</v>
      </c>
      <c r="F183" s="10" t="s">
        <v>11618</v>
      </c>
      <c r="G183" s="10">
        <v>20</v>
      </c>
      <c r="H183" s="1">
        <v>6.545767714356268</v>
      </c>
      <c r="I183" s="39">
        <v>2.801402793001174</v>
      </c>
      <c r="J183" s="6" t="s">
        <v>11080</v>
      </c>
    </row>
    <row r="184" spans="1:10" ht="13.15" customHeight="1" x14ac:dyDescent="0.25">
      <c r="A184" s="10">
        <v>180</v>
      </c>
      <c r="B184" s="10" t="s">
        <v>172</v>
      </c>
      <c r="C184" s="10" t="s">
        <v>198</v>
      </c>
      <c r="D184" s="5" t="s">
        <v>11079</v>
      </c>
      <c r="E184" s="5" t="s">
        <v>247</v>
      </c>
      <c r="F184" s="10" t="s">
        <v>11618</v>
      </c>
      <c r="G184" s="10">
        <v>32</v>
      </c>
      <c r="H184" s="1">
        <v>14.81153712656258</v>
      </c>
      <c r="I184" s="39">
        <v>0.3886557328709187</v>
      </c>
      <c r="J184" s="6" t="s">
        <v>11080</v>
      </c>
    </row>
    <row r="185" spans="1:10" ht="13.15" customHeight="1" x14ac:dyDescent="0.25">
      <c r="A185" s="10">
        <v>181</v>
      </c>
      <c r="B185" s="10" t="s">
        <v>173</v>
      </c>
      <c r="C185" s="10" t="s">
        <v>198</v>
      </c>
      <c r="D185" s="5" t="s">
        <v>11079</v>
      </c>
      <c r="E185" s="5" t="s">
        <v>269</v>
      </c>
      <c r="F185" s="10" t="s">
        <v>11618</v>
      </c>
      <c r="G185" s="10">
        <v>20</v>
      </c>
      <c r="H185" s="1">
        <v>9.0587160641107918</v>
      </c>
      <c r="I185" s="39">
        <v>1.2425426939128434</v>
      </c>
      <c r="J185" s="6" t="s">
        <v>11080</v>
      </c>
    </row>
    <row r="186" spans="1:10" ht="13.15" customHeight="1" x14ac:dyDescent="0.25">
      <c r="A186" s="10">
        <v>182</v>
      </c>
      <c r="B186" s="10" t="s">
        <v>174</v>
      </c>
      <c r="C186" s="10" t="s">
        <v>198</v>
      </c>
      <c r="D186" s="5" t="s">
        <v>11079</v>
      </c>
      <c r="E186" s="5" t="s">
        <v>227</v>
      </c>
      <c r="F186" s="10" t="s">
        <v>11618</v>
      </c>
      <c r="G186" s="10">
        <v>32</v>
      </c>
      <c r="H186" s="1">
        <v>19.677783035240111</v>
      </c>
      <c r="I186" s="40" t="s">
        <v>11096</v>
      </c>
      <c r="J186" s="6" t="s">
        <v>11080</v>
      </c>
    </row>
    <row r="187" spans="1:10" ht="13.15" customHeight="1" x14ac:dyDescent="0.25">
      <c r="A187" s="10">
        <v>183</v>
      </c>
      <c r="B187" s="10" t="s">
        <v>175</v>
      </c>
      <c r="C187" s="10" t="s">
        <v>198</v>
      </c>
      <c r="D187" s="5" t="s">
        <v>11079</v>
      </c>
      <c r="E187" s="5" t="s">
        <v>350</v>
      </c>
      <c r="F187" s="10" t="s">
        <v>11618</v>
      </c>
      <c r="G187" s="10">
        <v>32</v>
      </c>
      <c r="H187" s="1">
        <v>11.125820246771543</v>
      </c>
      <c r="I187" s="39">
        <v>5.3978188664349656</v>
      </c>
      <c r="J187" s="6" t="s">
        <v>11080</v>
      </c>
    </row>
    <row r="188" spans="1:10" ht="13.15" customHeight="1" x14ac:dyDescent="0.25">
      <c r="A188" s="10">
        <v>184</v>
      </c>
      <c r="B188" s="10" t="s">
        <v>176</v>
      </c>
      <c r="C188" s="10" t="s">
        <v>198</v>
      </c>
      <c r="D188" s="5" t="s">
        <v>11079</v>
      </c>
      <c r="E188" s="5" t="s">
        <v>351</v>
      </c>
      <c r="F188" s="10" t="s">
        <v>11618</v>
      </c>
      <c r="G188" s="10">
        <v>32</v>
      </c>
      <c r="H188" s="1">
        <v>6.4791768141401107</v>
      </c>
      <c r="I188" s="39">
        <v>8.9254996795651156</v>
      </c>
      <c r="J188" s="6" t="s">
        <v>11080</v>
      </c>
    </row>
    <row r="189" spans="1:10" ht="13.15" customHeight="1" x14ac:dyDescent="0.25">
      <c r="A189" s="10">
        <v>185</v>
      </c>
      <c r="B189" s="10" t="s">
        <v>177</v>
      </c>
      <c r="C189" s="10" t="s">
        <v>198</v>
      </c>
      <c r="D189" s="5" t="s">
        <v>11079</v>
      </c>
      <c r="E189" s="5" t="s">
        <v>352</v>
      </c>
      <c r="F189" s="10" t="s">
        <v>11618</v>
      </c>
      <c r="G189" s="10">
        <v>32</v>
      </c>
      <c r="H189" s="1">
        <v>5.9689313225732086</v>
      </c>
      <c r="I189" s="39">
        <v>10.076417434814836</v>
      </c>
      <c r="J189" s="6" t="s">
        <v>11080</v>
      </c>
    </row>
    <row r="190" spans="1:10" ht="13.15" customHeight="1" x14ac:dyDescent="0.25">
      <c r="A190" s="10">
        <v>186</v>
      </c>
      <c r="B190" s="10" t="s">
        <v>178</v>
      </c>
      <c r="C190" s="10" t="s">
        <v>198</v>
      </c>
      <c r="D190" s="5" t="s">
        <v>11079</v>
      </c>
      <c r="E190" s="5" t="s">
        <v>220</v>
      </c>
      <c r="F190" s="10" t="s">
        <v>11618</v>
      </c>
      <c r="G190" s="10">
        <v>26</v>
      </c>
      <c r="H190" s="1">
        <v>3.3660675755406153</v>
      </c>
      <c r="I190" s="39">
        <v>6.1969733320353422</v>
      </c>
      <c r="J190" s="6" t="s">
        <v>11080</v>
      </c>
    </row>
    <row r="191" spans="1:10" ht="13.15" customHeight="1" x14ac:dyDescent="0.25">
      <c r="A191" s="10">
        <v>187</v>
      </c>
      <c r="B191" s="10" t="s">
        <v>179</v>
      </c>
      <c r="C191" s="10" t="s">
        <v>198</v>
      </c>
      <c r="D191" s="5" t="s">
        <v>11079</v>
      </c>
      <c r="E191" s="5" t="s">
        <v>199</v>
      </c>
      <c r="F191" s="10" t="s">
        <v>11618</v>
      </c>
      <c r="G191" s="10">
        <v>32</v>
      </c>
      <c r="H191" s="1">
        <v>7.3524415402150716</v>
      </c>
      <c r="I191" s="39">
        <v>9.410970435206</v>
      </c>
      <c r="J191" s="6" t="s">
        <v>11080</v>
      </c>
    </row>
    <row r="192" spans="1:10" ht="13.15" customHeight="1" x14ac:dyDescent="0.25">
      <c r="A192" s="10">
        <v>188</v>
      </c>
      <c r="B192" s="10" t="s">
        <v>180</v>
      </c>
      <c r="C192" s="10" t="s">
        <v>198</v>
      </c>
      <c r="D192" s="5" t="s">
        <v>11079</v>
      </c>
      <c r="E192" s="5" t="s">
        <v>353</v>
      </c>
      <c r="F192" s="10" t="s">
        <v>11618</v>
      </c>
      <c r="G192" s="10">
        <v>32</v>
      </c>
      <c r="H192" s="1">
        <v>20.79495469551393</v>
      </c>
      <c r="I192" s="40" t="s">
        <v>11096</v>
      </c>
      <c r="J192" s="6" t="s">
        <v>11080</v>
      </c>
    </row>
    <row r="193" spans="1:10" ht="13.15" customHeight="1" x14ac:dyDescent="0.25">
      <c r="A193" s="10">
        <v>189</v>
      </c>
      <c r="B193" s="10" t="s">
        <v>181</v>
      </c>
      <c r="C193" s="10" t="s">
        <v>198</v>
      </c>
      <c r="D193" s="5" t="s">
        <v>11079</v>
      </c>
      <c r="E193" s="5" t="s">
        <v>232</v>
      </c>
      <c r="F193" s="10" t="s">
        <v>11618</v>
      </c>
      <c r="G193" s="10">
        <v>126</v>
      </c>
      <c r="H193" s="1">
        <v>22.986741191350436</v>
      </c>
      <c r="I193" s="39">
        <v>41.447353374426804</v>
      </c>
      <c r="J193" s="6" t="s">
        <v>11080</v>
      </c>
    </row>
    <row r="194" spans="1:10" ht="13.15" customHeight="1" x14ac:dyDescent="0.25">
      <c r="A194" s="10">
        <v>190</v>
      </c>
      <c r="B194" s="10" t="s">
        <v>182</v>
      </c>
      <c r="C194" s="10" t="s">
        <v>198</v>
      </c>
      <c r="D194" s="5" t="s">
        <v>11079</v>
      </c>
      <c r="E194" s="5" t="s">
        <v>232</v>
      </c>
      <c r="F194" s="10" t="s">
        <v>11618</v>
      </c>
      <c r="G194" s="10">
        <v>135</v>
      </c>
      <c r="H194" s="1">
        <v>47.628</v>
      </c>
      <c r="I194" s="39">
        <v>22.11648520000001</v>
      </c>
      <c r="J194" s="6" t="s">
        <v>11080</v>
      </c>
    </row>
    <row r="195" spans="1:10" ht="13.15" customHeight="1" x14ac:dyDescent="0.25">
      <c r="A195" s="10">
        <v>191</v>
      </c>
      <c r="B195" s="10" t="s">
        <v>183</v>
      </c>
      <c r="C195" s="10" t="s">
        <v>198</v>
      </c>
      <c r="D195" s="5" t="s">
        <v>11079</v>
      </c>
      <c r="E195" s="5" t="s">
        <v>300</v>
      </c>
      <c r="F195" s="10" t="s">
        <v>11082</v>
      </c>
      <c r="G195" s="10">
        <v>50</v>
      </c>
      <c r="H195" s="1">
        <v>6.63</v>
      </c>
      <c r="I195" s="39">
        <v>17.835963000000003</v>
      </c>
      <c r="J195" s="1"/>
    </row>
    <row r="196" spans="1:10" ht="13.15" customHeight="1" x14ac:dyDescent="0.25">
      <c r="A196" s="10">
        <v>192</v>
      </c>
      <c r="B196" s="10" t="s">
        <v>184</v>
      </c>
      <c r="C196" s="10" t="s">
        <v>198</v>
      </c>
      <c r="D196" s="5" t="s">
        <v>11079</v>
      </c>
      <c r="E196" s="5" t="s">
        <v>300</v>
      </c>
      <c r="F196" s="10" t="s">
        <v>11081</v>
      </c>
      <c r="G196" s="10">
        <v>31.5</v>
      </c>
      <c r="H196" s="1">
        <v>7.36</v>
      </c>
      <c r="I196" s="39">
        <v>23.452500000000004</v>
      </c>
      <c r="J196" s="1"/>
    </row>
    <row r="197" spans="1:10" ht="13.15" customHeight="1" x14ac:dyDescent="0.25">
      <c r="A197" s="10">
        <v>193</v>
      </c>
      <c r="B197" s="10" t="s">
        <v>185</v>
      </c>
      <c r="C197" s="10" t="s">
        <v>198</v>
      </c>
      <c r="D197" s="5" t="s">
        <v>11079</v>
      </c>
      <c r="E197" s="5" t="s">
        <v>354</v>
      </c>
      <c r="F197" s="10" t="s">
        <v>11618</v>
      </c>
      <c r="G197" s="10">
        <v>32</v>
      </c>
      <c r="H197" s="1">
        <v>14.979999999999999</v>
      </c>
      <c r="I197" s="39">
        <v>1.4891452695445868</v>
      </c>
      <c r="J197" s="6" t="s">
        <v>11080</v>
      </c>
    </row>
    <row r="198" spans="1:10" ht="13.15" customHeight="1" x14ac:dyDescent="0.25">
      <c r="A198" s="10">
        <v>194</v>
      </c>
      <c r="B198" s="10" t="s">
        <v>186</v>
      </c>
      <c r="C198" s="10" t="s">
        <v>198</v>
      </c>
      <c r="D198" s="5" t="s">
        <v>11079</v>
      </c>
      <c r="E198" s="5" t="s">
        <v>355</v>
      </c>
      <c r="F198" s="10" t="s">
        <v>11618</v>
      </c>
      <c r="G198" s="10">
        <v>20</v>
      </c>
      <c r="H198" s="1">
        <v>7.1877057959919695</v>
      </c>
      <c r="I198" s="39">
        <v>3.0654050977961966</v>
      </c>
      <c r="J198" s="6" t="s">
        <v>11080</v>
      </c>
    </row>
    <row r="199" spans="1:10" ht="13.15" customHeight="1" x14ac:dyDescent="0.25">
      <c r="A199" s="10">
        <v>195</v>
      </c>
      <c r="B199" s="10" t="s">
        <v>187</v>
      </c>
      <c r="C199" s="10" t="s">
        <v>198</v>
      </c>
      <c r="D199" s="5" t="s">
        <v>11079</v>
      </c>
      <c r="E199" s="5" t="s">
        <v>356</v>
      </c>
      <c r="F199" s="10" t="s">
        <v>11618</v>
      </c>
      <c r="G199" s="10">
        <v>12.6</v>
      </c>
      <c r="H199" s="1">
        <v>5.1099999999999994</v>
      </c>
      <c r="I199" s="39">
        <v>1.5477320000000003</v>
      </c>
      <c r="J199" s="6" t="s">
        <v>11080</v>
      </c>
    </row>
    <row r="200" spans="1:10" ht="13.15" customHeight="1" x14ac:dyDescent="0.25">
      <c r="A200" s="10">
        <v>196</v>
      </c>
      <c r="B200" s="10" t="s">
        <v>188</v>
      </c>
      <c r="C200" s="10" t="s">
        <v>198</v>
      </c>
      <c r="D200" s="5" t="s">
        <v>11079</v>
      </c>
      <c r="E200" s="5" t="s">
        <v>357</v>
      </c>
      <c r="F200" s="10" t="s">
        <v>11618</v>
      </c>
      <c r="G200" s="10">
        <v>26</v>
      </c>
      <c r="H200" s="1">
        <v>10.205</v>
      </c>
      <c r="I200" s="39">
        <v>0.39956293677466387</v>
      </c>
      <c r="J200" s="6" t="s">
        <v>11080</v>
      </c>
    </row>
    <row r="201" spans="1:10" ht="13.15" customHeight="1" x14ac:dyDescent="0.25">
      <c r="A201" s="10">
        <v>197</v>
      </c>
      <c r="B201" s="10" t="s">
        <v>189</v>
      </c>
      <c r="C201" s="10" t="s">
        <v>198</v>
      </c>
      <c r="D201" s="5" t="s">
        <v>11079</v>
      </c>
      <c r="E201" s="5" t="s">
        <v>358</v>
      </c>
      <c r="F201" s="10" t="s">
        <v>11618</v>
      </c>
      <c r="G201" s="10">
        <v>26</v>
      </c>
      <c r="H201" s="1">
        <v>6.29</v>
      </c>
      <c r="I201" s="39">
        <v>4.0160394781437612</v>
      </c>
      <c r="J201" s="6" t="s">
        <v>11080</v>
      </c>
    </row>
    <row r="202" spans="1:10" ht="13.15" customHeight="1" x14ac:dyDescent="0.25">
      <c r="A202" s="10">
        <v>198</v>
      </c>
      <c r="B202" s="10" t="s">
        <v>190</v>
      </c>
      <c r="C202" s="10" t="s">
        <v>198</v>
      </c>
      <c r="D202" s="5" t="s">
        <v>11079</v>
      </c>
      <c r="E202" s="5" t="s">
        <v>359</v>
      </c>
      <c r="F202" s="10" t="s">
        <v>11618</v>
      </c>
      <c r="G202" s="10">
        <v>12.6</v>
      </c>
      <c r="H202" s="1">
        <v>1.7000000000000002</v>
      </c>
      <c r="I202" s="39">
        <v>4.5591999999999997</v>
      </c>
      <c r="J202" s="6" t="s">
        <v>11080</v>
      </c>
    </row>
    <row r="203" spans="1:10" ht="13.15" customHeight="1" x14ac:dyDescent="0.25">
      <c r="A203" s="10">
        <v>199</v>
      </c>
      <c r="B203" s="10" t="s">
        <v>191</v>
      </c>
      <c r="C203" s="10" t="s">
        <v>198</v>
      </c>
      <c r="D203" s="5" t="s">
        <v>11079</v>
      </c>
      <c r="E203" s="5" t="s">
        <v>305</v>
      </c>
      <c r="F203" s="10" t="s">
        <v>11618</v>
      </c>
      <c r="G203" s="10">
        <v>32</v>
      </c>
      <c r="H203" s="1">
        <v>20.228999999999999</v>
      </c>
      <c r="I203" s="40" t="s">
        <v>11096</v>
      </c>
      <c r="J203" s="6" t="s">
        <v>11080</v>
      </c>
    </row>
    <row r="204" spans="1:10" ht="13.15" customHeight="1" x14ac:dyDescent="0.25">
      <c r="A204" s="10">
        <v>200</v>
      </c>
      <c r="B204" s="10" t="s">
        <v>192</v>
      </c>
      <c r="C204" s="10" t="s">
        <v>198</v>
      </c>
      <c r="D204" s="5" t="s">
        <v>11079</v>
      </c>
      <c r="E204" s="5" t="s">
        <v>360</v>
      </c>
      <c r="F204" s="10" t="s">
        <v>11618</v>
      </c>
      <c r="G204" s="10">
        <v>32</v>
      </c>
      <c r="H204" s="1">
        <v>15.593549200267718</v>
      </c>
      <c r="I204" s="39">
        <v>2.8083943104575838E-2</v>
      </c>
      <c r="J204" s="6" t="s">
        <v>11080</v>
      </c>
    </row>
    <row r="205" spans="1:10" ht="13.15" customHeight="1" x14ac:dyDescent="0.25">
      <c r="A205" s="10">
        <v>201</v>
      </c>
      <c r="B205" s="10" t="s">
        <v>193</v>
      </c>
      <c r="C205" s="10" t="s">
        <v>198</v>
      </c>
      <c r="D205" s="5" t="s">
        <v>11079</v>
      </c>
      <c r="E205" s="5" t="s">
        <v>361</v>
      </c>
      <c r="F205" s="10" t="s">
        <v>11618</v>
      </c>
      <c r="G205" s="10">
        <v>20</v>
      </c>
      <c r="H205" s="1">
        <v>11.535377326167151</v>
      </c>
      <c r="I205" s="40" t="s">
        <v>11096</v>
      </c>
      <c r="J205" s="6" t="s">
        <v>11080</v>
      </c>
    </row>
    <row r="206" spans="1:10" ht="13.15" customHeight="1" x14ac:dyDescent="0.25">
      <c r="A206" s="10">
        <v>202</v>
      </c>
      <c r="B206" s="10" t="s">
        <v>194</v>
      </c>
      <c r="C206" s="10" t="s">
        <v>198</v>
      </c>
      <c r="D206" s="5" t="s">
        <v>11079</v>
      </c>
      <c r="E206" s="5" t="s">
        <v>362</v>
      </c>
      <c r="F206" s="10" t="s">
        <v>11618</v>
      </c>
      <c r="G206" s="10">
        <v>16.3</v>
      </c>
      <c r="H206" s="1">
        <v>3.9800000000000004</v>
      </c>
      <c r="I206" s="39">
        <v>3.7653839999999996</v>
      </c>
      <c r="J206" s="6" t="s">
        <v>11080</v>
      </c>
    </row>
    <row r="207" spans="1:10" ht="13.15" customHeight="1" x14ac:dyDescent="0.25">
      <c r="A207" s="10">
        <v>203</v>
      </c>
      <c r="B207" s="10" t="s">
        <v>195</v>
      </c>
      <c r="C207" s="10" t="s">
        <v>198</v>
      </c>
      <c r="D207" s="5" t="s">
        <v>11079</v>
      </c>
      <c r="E207" s="5" t="s">
        <v>363</v>
      </c>
      <c r="F207" s="10" t="s">
        <v>11618</v>
      </c>
      <c r="G207" s="10">
        <v>32</v>
      </c>
      <c r="H207" s="1">
        <v>15.296754594453216</v>
      </c>
      <c r="I207" s="39">
        <v>0.60741595839105167</v>
      </c>
      <c r="J207" s="6" t="s">
        <v>11080</v>
      </c>
    </row>
    <row r="208" spans="1:10" ht="13.15" customHeight="1" x14ac:dyDescent="0.25">
      <c r="A208" s="10">
        <v>204</v>
      </c>
      <c r="B208" s="10" t="s">
        <v>196</v>
      </c>
      <c r="C208" s="10" t="s">
        <v>198</v>
      </c>
      <c r="D208" s="5" t="s">
        <v>11079</v>
      </c>
      <c r="E208" s="5" t="s">
        <v>364</v>
      </c>
      <c r="F208" s="10" t="s">
        <v>11618</v>
      </c>
      <c r="G208" s="10">
        <v>16.3</v>
      </c>
      <c r="H208" s="1">
        <v>3.6637223820444627</v>
      </c>
      <c r="I208" s="39">
        <v>2.7807828059541535</v>
      </c>
      <c r="J208" s="6" t="s">
        <v>11080</v>
      </c>
    </row>
    <row r="209" spans="1:10" ht="13.15" customHeight="1" x14ac:dyDescent="0.25">
      <c r="A209" s="10">
        <v>205</v>
      </c>
      <c r="B209" s="10" t="s">
        <v>197</v>
      </c>
      <c r="C209" s="10" t="s">
        <v>198</v>
      </c>
      <c r="D209" s="5" t="s">
        <v>11079</v>
      </c>
      <c r="E209" s="5" t="s">
        <v>365</v>
      </c>
      <c r="F209" s="10" t="s">
        <v>11618</v>
      </c>
      <c r="G209" s="10">
        <v>16.3</v>
      </c>
      <c r="H209" s="1">
        <v>0.92083057411866098</v>
      </c>
      <c r="I209" s="39">
        <v>5.3670742904201321</v>
      </c>
      <c r="J209" s="6" t="s">
        <v>11080</v>
      </c>
    </row>
  </sheetData>
  <autoFilter ref="A4:J209"/>
  <mergeCells count="6">
    <mergeCell ref="J2:J3"/>
    <mergeCell ref="A2:A3"/>
    <mergeCell ref="B2:B3"/>
    <mergeCell ref="C2:C3"/>
    <mergeCell ref="D2:E2"/>
    <mergeCell ref="F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93"/>
  <sheetViews>
    <sheetView tabSelected="1" view="pageBreakPreview" topLeftCell="A5" zoomScale="70" zoomScaleNormal="90" zoomScaleSheetLayoutView="70" workbookViewId="0">
      <pane ySplit="4" topLeftCell="A9" activePane="bottomLeft" state="frozen"/>
      <selection activeCell="A5" sqref="A5"/>
      <selection pane="bottomLeft" activeCell="G7" sqref="G7"/>
    </sheetView>
  </sheetViews>
  <sheetFormatPr defaultColWidth="9.140625" defaultRowHeight="15" x14ac:dyDescent="0.25"/>
  <cols>
    <col min="1" max="1" width="10.28515625" customWidth="1"/>
    <col min="2" max="2" width="36.42578125" customWidth="1"/>
    <col min="3" max="8" width="18.5703125" customWidth="1"/>
    <col min="9" max="9" width="19.85546875" style="25" customWidth="1"/>
  </cols>
  <sheetData>
    <row r="1" spans="1:11" s="19" customFormat="1" ht="16.5" x14ac:dyDescent="0.3">
      <c r="A1" s="22"/>
      <c r="G1" s="21"/>
      <c r="H1" s="44" t="s">
        <v>11250</v>
      </c>
      <c r="I1" s="44"/>
      <c r="J1" s="20"/>
      <c r="K1" s="20"/>
    </row>
    <row r="2" spans="1:11" x14ac:dyDescent="0.25">
      <c r="H2" s="45"/>
      <c r="I2" s="45"/>
    </row>
    <row r="3" spans="1:11" ht="51.75" customHeight="1" x14ac:dyDescent="0.3">
      <c r="A3" s="46" t="s">
        <v>11092</v>
      </c>
      <c r="B3" s="46"/>
      <c r="C3" s="46"/>
      <c r="D3" s="46"/>
      <c r="E3" s="46"/>
      <c r="F3" s="46"/>
      <c r="G3" s="46"/>
      <c r="H3" s="46"/>
      <c r="I3" s="46"/>
    </row>
    <row r="6" spans="1:11" ht="15" customHeight="1" x14ac:dyDescent="0.25">
      <c r="A6" s="41" t="s">
        <v>11093</v>
      </c>
      <c r="B6" s="41" t="s">
        <v>11094</v>
      </c>
      <c r="C6" s="42" t="s">
        <v>11091</v>
      </c>
      <c r="D6" s="41" t="s">
        <v>11090</v>
      </c>
      <c r="E6" s="41"/>
      <c r="F6" s="41" t="s">
        <v>1</v>
      </c>
      <c r="G6" s="41"/>
      <c r="H6" s="41"/>
      <c r="I6" s="41"/>
      <c r="J6" s="42" t="s">
        <v>11614</v>
      </c>
    </row>
    <row r="7" spans="1:11" ht="72" customHeight="1" x14ac:dyDescent="0.25">
      <c r="A7" s="41"/>
      <c r="B7" s="41"/>
      <c r="C7" s="42"/>
      <c r="D7" s="34" t="s">
        <v>11088</v>
      </c>
      <c r="E7" s="34" t="s">
        <v>11087</v>
      </c>
      <c r="F7" s="34" t="s">
        <v>0</v>
      </c>
      <c r="G7" s="34" t="s">
        <v>11086</v>
      </c>
      <c r="H7" s="18" t="s">
        <v>11249</v>
      </c>
      <c r="I7" s="26" t="s">
        <v>11248</v>
      </c>
      <c r="J7" s="42"/>
    </row>
    <row r="8" spans="1:11" x14ac:dyDescent="0.25">
      <c r="A8" s="8" t="s">
        <v>11095</v>
      </c>
      <c r="B8" s="8">
        <v>1</v>
      </c>
      <c r="C8" s="8">
        <v>2</v>
      </c>
      <c r="D8" s="8">
        <v>3</v>
      </c>
      <c r="E8" s="8">
        <v>4</v>
      </c>
      <c r="F8" s="8">
        <v>5</v>
      </c>
      <c r="G8" s="8">
        <v>6</v>
      </c>
      <c r="H8" s="38">
        <v>7</v>
      </c>
      <c r="I8" s="37">
        <v>8</v>
      </c>
    </row>
    <row r="9" spans="1:11" x14ac:dyDescent="0.25">
      <c r="A9" s="11">
        <v>1</v>
      </c>
      <c r="B9" s="16" t="s">
        <v>3857</v>
      </c>
      <c r="C9" s="16" t="s">
        <v>9518</v>
      </c>
      <c r="D9" s="16" t="s">
        <v>11079</v>
      </c>
      <c r="E9" s="16" t="s">
        <v>300</v>
      </c>
      <c r="F9" s="16" t="s">
        <v>12660</v>
      </c>
      <c r="G9" s="3">
        <v>0.25</v>
      </c>
      <c r="H9" s="36">
        <v>0.16300000000000001</v>
      </c>
      <c r="I9" s="36">
        <v>8.0736000000000002E-2</v>
      </c>
      <c r="J9" s="3"/>
    </row>
    <row r="10" spans="1:11" x14ac:dyDescent="0.25">
      <c r="A10" s="11">
        <f>A9+1</f>
        <v>2</v>
      </c>
      <c r="B10" s="16" t="s">
        <v>3858</v>
      </c>
      <c r="C10" s="16" t="s">
        <v>9518</v>
      </c>
      <c r="D10" s="16" t="s">
        <v>11079</v>
      </c>
      <c r="E10" s="16" t="s">
        <v>300</v>
      </c>
      <c r="F10" s="16" t="s">
        <v>12660</v>
      </c>
      <c r="G10" s="3">
        <v>0.4</v>
      </c>
      <c r="H10" s="36">
        <v>0.21</v>
      </c>
      <c r="I10" s="36">
        <v>0.17632</v>
      </c>
      <c r="J10" s="11"/>
    </row>
    <row r="11" spans="1:11" x14ac:dyDescent="0.25">
      <c r="A11" s="11">
        <f>A10+1</f>
        <v>3</v>
      </c>
      <c r="B11" s="11" t="s">
        <v>3859</v>
      </c>
      <c r="C11" s="11" t="s">
        <v>9518</v>
      </c>
      <c r="D11" s="16" t="s">
        <v>11079</v>
      </c>
      <c r="E11" s="11" t="s">
        <v>300</v>
      </c>
      <c r="F11" s="16" t="s">
        <v>12661</v>
      </c>
      <c r="G11" s="3">
        <v>4.46</v>
      </c>
      <c r="H11" s="36">
        <v>3.1240000000000001</v>
      </c>
      <c r="I11" s="36">
        <v>1.3360000000000001</v>
      </c>
      <c r="J11" s="11"/>
    </row>
    <row r="12" spans="1:11" x14ac:dyDescent="0.25">
      <c r="A12" s="11">
        <f>A11+1</f>
        <v>4</v>
      </c>
      <c r="B12" s="11" t="s">
        <v>3860</v>
      </c>
      <c r="C12" s="17" t="s">
        <v>9518</v>
      </c>
      <c r="D12" s="16" t="s">
        <v>11079</v>
      </c>
      <c r="E12" s="11" t="s">
        <v>300</v>
      </c>
      <c r="F12" s="16" t="s">
        <v>11101</v>
      </c>
      <c r="G12" s="3">
        <v>0.88</v>
      </c>
      <c r="H12" s="36">
        <v>0.39</v>
      </c>
      <c r="I12" s="36">
        <v>0.45472000000000001</v>
      </c>
      <c r="J12" s="11"/>
    </row>
    <row r="13" spans="1:11" x14ac:dyDescent="0.25">
      <c r="A13" s="11">
        <f>A12+1</f>
        <v>5</v>
      </c>
      <c r="B13" s="11" t="s">
        <v>375</v>
      </c>
      <c r="C13" s="11" t="s">
        <v>9518</v>
      </c>
      <c r="D13" s="16" t="s">
        <v>11079</v>
      </c>
      <c r="E13" s="11" t="s">
        <v>300</v>
      </c>
      <c r="F13" s="16" t="s">
        <v>12660</v>
      </c>
      <c r="G13" s="3">
        <v>6.3E-2</v>
      </c>
      <c r="H13" s="36">
        <v>0.05</v>
      </c>
      <c r="I13" s="36">
        <v>1.2064E-2</v>
      </c>
      <c r="J13" s="11"/>
    </row>
    <row r="14" spans="1:11" x14ac:dyDescent="0.25">
      <c r="A14" s="11">
        <f>A13+1</f>
        <v>6</v>
      </c>
      <c r="B14" s="11" t="s">
        <v>376</v>
      </c>
      <c r="C14" s="11" t="s">
        <v>9518</v>
      </c>
      <c r="D14" s="16" t="s">
        <v>11079</v>
      </c>
      <c r="E14" s="11" t="s">
        <v>300</v>
      </c>
      <c r="F14" s="16" t="s">
        <v>12660</v>
      </c>
      <c r="G14" s="3">
        <v>0.16</v>
      </c>
      <c r="H14" s="36">
        <v>7.6999999999999999E-2</v>
      </c>
      <c r="I14" s="36">
        <v>7.7024000000000009E-2</v>
      </c>
      <c r="J14" s="11"/>
    </row>
    <row r="15" spans="1:11" x14ac:dyDescent="0.25">
      <c r="A15" s="11">
        <f>A14+1</f>
        <v>7</v>
      </c>
      <c r="B15" s="11" t="s">
        <v>378</v>
      </c>
      <c r="C15" s="11" t="s">
        <v>9518</v>
      </c>
      <c r="D15" s="16" t="s">
        <v>11079</v>
      </c>
      <c r="E15" s="11" t="s">
        <v>300</v>
      </c>
      <c r="F15" s="16" t="s">
        <v>12660</v>
      </c>
      <c r="G15" s="3">
        <v>0.16</v>
      </c>
      <c r="H15" s="36">
        <v>5.5E-2</v>
      </c>
      <c r="I15" s="36">
        <v>9.7439999999999999E-2</v>
      </c>
      <c r="J15" s="11"/>
    </row>
    <row r="16" spans="1:11" x14ac:dyDescent="0.25">
      <c r="A16" s="11">
        <f>A15+1</f>
        <v>8</v>
      </c>
      <c r="B16" s="11" t="s">
        <v>5247</v>
      </c>
      <c r="C16" s="11" t="s">
        <v>9518</v>
      </c>
      <c r="D16" s="16" t="s">
        <v>11079</v>
      </c>
      <c r="E16" s="11" t="s">
        <v>300</v>
      </c>
      <c r="F16" s="16" t="s">
        <v>12660</v>
      </c>
      <c r="G16" s="3">
        <v>0.16</v>
      </c>
      <c r="H16" s="36">
        <v>2.1000000000000001E-2</v>
      </c>
      <c r="I16" s="36">
        <v>0.12899200000000002</v>
      </c>
      <c r="J16" s="11"/>
    </row>
    <row r="17" spans="1:10" x14ac:dyDescent="0.25">
      <c r="A17" s="11">
        <f>A16+1</f>
        <v>9</v>
      </c>
      <c r="B17" s="11" t="s">
        <v>379</v>
      </c>
      <c r="C17" s="11" t="s">
        <v>9518</v>
      </c>
      <c r="D17" s="16" t="s">
        <v>11079</v>
      </c>
      <c r="E17" s="11" t="s">
        <v>300</v>
      </c>
      <c r="F17" s="16" t="s">
        <v>12660</v>
      </c>
      <c r="G17" s="3">
        <v>0.04</v>
      </c>
      <c r="H17" s="36">
        <v>0.01</v>
      </c>
      <c r="I17" s="36">
        <v>2.784E-2</v>
      </c>
      <c r="J17" s="11"/>
    </row>
    <row r="18" spans="1:10" x14ac:dyDescent="0.25">
      <c r="A18" s="11">
        <f>A17+1</f>
        <v>10</v>
      </c>
      <c r="B18" s="11" t="s">
        <v>5251</v>
      </c>
      <c r="C18" s="11" t="s">
        <v>9518</v>
      </c>
      <c r="D18" s="16" t="s">
        <v>11079</v>
      </c>
      <c r="E18" s="11" t="s">
        <v>300</v>
      </c>
      <c r="F18" s="16" t="s">
        <v>12660</v>
      </c>
      <c r="G18" s="3">
        <v>0.25</v>
      </c>
      <c r="H18" s="36">
        <v>0.13500000000000001</v>
      </c>
      <c r="I18" s="36">
        <v>0.10672000000000001</v>
      </c>
      <c r="J18" s="11"/>
    </row>
    <row r="19" spans="1:10" x14ac:dyDescent="0.25">
      <c r="A19" s="11">
        <f>A18+1</f>
        <v>11</v>
      </c>
      <c r="B19" s="11" t="s">
        <v>380</v>
      </c>
      <c r="C19" s="11" t="s">
        <v>9518</v>
      </c>
      <c r="D19" s="16" t="s">
        <v>11079</v>
      </c>
      <c r="E19" s="11" t="s">
        <v>300</v>
      </c>
      <c r="F19" s="16" t="s">
        <v>12660</v>
      </c>
      <c r="G19" s="3">
        <v>0.1</v>
      </c>
      <c r="H19" s="36">
        <v>5.1999999999999998E-2</v>
      </c>
      <c r="I19" s="36">
        <v>4.4544E-2</v>
      </c>
      <c r="J19" s="11"/>
    </row>
    <row r="20" spans="1:10" x14ac:dyDescent="0.25">
      <c r="A20" s="11">
        <f>A19+1</f>
        <v>12</v>
      </c>
      <c r="B20" s="11" t="s">
        <v>381</v>
      </c>
      <c r="C20" s="11" t="s">
        <v>9518</v>
      </c>
      <c r="D20" s="16" t="s">
        <v>11079</v>
      </c>
      <c r="E20" s="11" t="s">
        <v>300</v>
      </c>
      <c r="F20" s="16" t="s">
        <v>12660</v>
      </c>
      <c r="G20" s="3">
        <v>0.16</v>
      </c>
      <c r="H20" s="36">
        <v>0.10199999999999999</v>
      </c>
      <c r="I20" s="36">
        <v>5.3824000000000004E-2</v>
      </c>
      <c r="J20" s="11"/>
    </row>
    <row r="21" spans="1:10" x14ac:dyDescent="0.25">
      <c r="A21" s="11">
        <f>A20+1</f>
        <v>13</v>
      </c>
      <c r="B21" s="11" t="s">
        <v>5422</v>
      </c>
      <c r="C21" s="11" t="s">
        <v>9518</v>
      </c>
      <c r="D21" s="16" t="s">
        <v>11079</v>
      </c>
      <c r="E21" s="11" t="s">
        <v>300</v>
      </c>
      <c r="F21" s="16" t="s">
        <v>12660</v>
      </c>
      <c r="G21" s="3">
        <v>0.25</v>
      </c>
      <c r="H21" s="36">
        <v>0.20100000000000001</v>
      </c>
      <c r="I21" s="36">
        <v>4.5472000000000005E-2</v>
      </c>
      <c r="J21" s="11"/>
    </row>
    <row r="22" spans="1:10" x14ac:dyDescent="0.25">
      <c r="A22" s="11">
        <f>A21+1</f>
        <v>14</v>
      </c>
      <c r="B22" s="11" t="s">
        <v>5406</v>
      </c>
      <c r="C22" s="11" t="s">
        <v>9518</v>
      </c>
      <c r="D22" s="16" t="s">
        <v>11079</v>
      </c>
      <c r="E22" s="11" t="s">
        <v>300</v>
      </c>
      <c r="F22" s="16" t="s">
        <v>12660</v>
      </c>
      <c r="G22" s="3">
        <v>0.4</v>
      </c>
      <c r="H22" s="36">
        <v>0.20499999999999999</v>
      </c>
      <c r="I22" s="36">
        <v>0.18096000000000001</v>
      </c>
      <c r="J22" s="11"/>
    </row>
    <row r="23" spans="1:10" x14ac:dyDescent="0.25">
      <c r="A23" s="11">
        <f>A22+1</f>
        <v>15</v>
      </c>
      <c r="B23" s="11" t="s">
        <v>5434</v>
      </c>
      <c r="C23" s="11" t="s">
        <v>9518</v>
      </c>
      <c r="D23" s="16" t="s">
        <v>11079</v>
      </c>
      <c r="E23" s="11" t="s">
        <v>300</v>
      </c>
      <c r="F23" s="16" t="s">
        <v>12660</v>
      </c>
      <c r="G23" s="3">
        <v>0.72</v>
      </c>
      <c r="H23" s="36">
        <v>0.41699999999999998</v>
      </c>
      <c r="I23" s="36">
        <v>0.28118399999999999</v>
      </c>
      <c r="J23" s="11"/>
    </row>
    <row r="24" spans="1:10" x14ac:dyDescent="0.25">
      <c r="A24" s="11">
        <f>A23+1</f>
        <v>16</v>
      </c>
      <c r="B24" s="11" t="s">
        <v>9531</v>
      </c>
      <c r="C24" s="11" t="s">
        <v>9518</v>
      </c>
      <c r="D24" s="16" t="s">
        <v>11079</v>
      </c>
      <c r="E24" s="11" t="s">
        <v>300</v>
      </c>
      <c r="F24" s="16" t="s">
        <v>12660</v>
      </c>
      <c r="G24" s="3">
        <v>0.25</v>
      </c>
      <c r="H24" s="36">
        <v>8.5999999999999993E-2</v>
      </c>
      <c r="I24" s="36">
        <v>0.15219200000000002</v>
      </c>
      <c r="J24" s="11"/>
    </row>
    <row r="25" spans="1:10" x14ac:dyDescent="0.25">
      <c r="A25" s="11">
        <f>A24+1</f>
        <v>17</v>
      </c>
      <c r="B25" s="11" t="s">
        <v>382</v>
      </c>
      <c r="C25" s="11" t="s">
        <v>9518</v>
      </c>
      <c r="D25" s="16" t="s">
        <v>11079</v>
      </c>
      <c r="E25" s="11" t="s">
        <v>300</v>
      </c>
      <c r="F25" s="16" t="s">
        <v>12660</v>
      </c>
      <c r="G25" s="3">
        <v>0.4</v>
      </c>
      <c r="H25" s="36">
        <v>0.14000000000000001</v>
      </c>
      <c r="I25" s="36">
        <v>0.24128000000000002</v>
      </c>
      <c r="J25" s="11"/>
    </row>
    <row r="26" spans="1:10" x14ac:dyDescent="0.25">
      <c r="A26" s="11">
        <f>A25+1</f>
        <v>18</v>
      </c>
      <c r="B26" s="11" t="s">
        <v>5404</v>
      </c>
      <c r="C26" s="11" t="s">
        <v>9518</v>
      </c>
      <c r="D26" s="16" t="s">
        <v>11079</v>
      </c>
      <c r="E26" s="11" t="s">
        <v>300</v>
      </c>
      <c r="F26" s="16" t="s">
        <v>12660</v>
      </c>
      <c r="G26" s="3">
        <v>0.43</v>
      </c>
      <c r="H26" s="36">
        <v>0.42299999999999999</v>
      </c>
      <c r="I26" s="36">
        <v>6.496E-3</v>
      </c>
      <c r="J26" s="11"/>
    </row>
    <row r="27" spans="1:10" x14ac:dyDescent="0.25">
      <c r="A27" s="11">
        <f>A26+1</f>
        <v>19</v>
      </c>
      <c r="B27" s="11" t="s">
        <v>383</v>
      </c>
      <c r="C27" s="11" t="s">
        <v>9518</v>
      </c>
      <c r="D27" s="16" t="s">
        <v>11079</v>
      </c>
      <c r="E27" s="11" t="s">
        <v>300</v>
      </c>
      <c r="F27" s="16" t="s">
        <v>12660</v>
      </c>
      <c r="G27" s="3">
        <v>0.8</v>
      </c>
      <c r="H27" s="36">
        <v>0.53400000000000003</v>
      </c>
      <c r="I27" s="36">
        <v>0.24684800000000001</v>
      </c>
      <c r="J27" s="11"/>
    </row>
    <row r="28" spans="1:10" x14ac:dyDescent="0.25">
      <c r="A28" s="11">
        <f>A27+1</f>
        <v>20</v>
      </c>
      <c r="B28" s="11" t="s">
        <v>384</v>
      </c>
      <c r="C28" s="11" t="s">
        <v>9518</v>
      </c>
      <c r="D28" s="16" t="s">
        <v>11079</v>
      </c>
      <c r="E28" s="11" t="s">
        <v>300</v>
      </c>
      <c r="F28" s="16" t="s">
        <v>12660</v>
      </c>
      <c r="G28" s="3">
        <v>0.25</v>
      </c>
      <c r="H28" s="36">
        <v>0.108</v>
      </c>
      <c r="I28" s="36">
        <v>0.131776</v>
      </c>
      <c r="J28" s="11"/>
    </row>
    <row r="29" spans="1:10" x14ac:dyDescent="0.25">
      <c r="A29" s="11">
        <f>A28+1</f>
        <v>21</v>
      </c>
      <c r="B29" s="11" t="s">
        <v>5409</v>
      </c>
      <c r="C29" s="11" t="s">
        <v>9518</v>
      </c>
      <c r="D29" s="16" t="s">
        <v>11079</v>
      </c>
      <c r="E29" s="11" t="s">
        <v>300</v>
      </c>
      <c r="F29" s="16" t="s">
        <v>12660</v>
      </c>
      <c r="G29" s="3">
        <v>0.43</v>
      </c>
      <c r="H29" s="36">
        <v>0.184</v>
      </c>
      <c r="I29" s="36">
        <v>0.22828800000000002</v>
      </c>
      <c r="J29" s="11"/>
    </row>
    <row r="30" spans="1:10" x14ac:dyDescent="0.25">
      <c r="A30" s="11">
        <f>A29+1</f>
        <v>22</v>
      </c>
      <c r="B30" s="11" t="s">
        <v>385</v>
      </c>
      <c r="C30" s="11" t="s">
        <v>9518</v>
      </c>
      <c r="D30" s="16" t="s">
        <v>11079</v>
      </c>
      <c r="E30" s="11" t="s">
        <v>300</v>
      </c>
      <c r="F30" s="16" t="s">
        <v>12660</v>
      </c>
      <c r="G30" s="3">
        <v>0.63</v>
      </c>
      <c r="H30" s="36">
        <v>0.15</v>
      </c>
      <c r="I30" s="36">
        <v>0.44544</v>
      </c>
      <c r="J30" s="11"/>
    </row>
    <row r="31" spans="1:10" x14ac:dyDescent="0.25">
      <c r="A31" s="11">
        <f>A30+1</f>
        <v>23</v>
      </c>
      <c r="B31" s="11" t="s">
        <v>5410</v>
      </c>
      <c r="C31" s="11" t="s">
        <v>9518</v>
      </c>
      <c r="D31" s="16" t="s">
        <v>11079</v>
      </c>
      <c r="E31" s="11" t="s">
        <v>300</v>
      </c>
      <c r="F31" s="16" t="s">
        <v>12660</v>
      </c>
      <c r="G31" s="3">
        <v>0.1</v>
      </c>
      <c r="H31" s="36">
        <v>2.7E-2</v>
      </c>
      <c r="I31" s="36">
        <v>6.7743999999999999E-2</v>
      </c>
      <c r="J31" s="11"/>
    </row>
    <row r="32" spans="1:10" x14ac:dyDescent="0.25">
      <c r="A32" s="11">
        <f>A31+1</f>
        <v>24</v>
      </c>
      <c r="B32" s="11" t="s">
        <v>386</v>
      </c>
      <c r="C32" s="11" t="s">
        <v>9518</v>
      </c>
      <c r="D32" s="16" t="s">
        <v>11079</v>
      </c>
      <c r="E32" s="11" t="s">
        <v>300</v>
      </c>
      <c r="F32" s="16" t="s">
        <v>12660</v>
      </c>
      <c r="G32" s="3">
        <v>0.63</v>
      </c>
      <c r="H32" s="36">
        <v>0.253</v>
      </c>
      <c r="I32" s="36">
        <v>0.349856</v>
      </c>
      <c r="J32" s="11"/>
    </row>
    <row r="33" spans="1:10" x14ac:dyDescent="0.25">
      <c r="A33" s="11">
        <f>A32+1</f>
        <v>25</v>
      </c>
      <c r="B33" s="11" t="s">
        <v>387</v>
      </c>
      <c r="C33" s="11" t="s">
        <v>9518</v>
      </c>
      <c r="D33" s="16" t="s">
        <v>11079</v>
      </c>
      <c r="E33" s="11" t="s">
        <v>300</v>
      </c>
      <c r="F33" s="16" t="s">
        <v>12660</v>
      </c>
      <c r="G33" s="3">
        <v>0.4</v>
      </c>
      <c r="H33" s="36">
        <v>0.124</v>
      </c>
      <c r="I33" s="36">
        <v>0.25612800000000002</v>
      </c>
      <c r="J33" s="11"/>
    </row>
    <row r="34" spans="1:10" x14ac:dyDescent="0.25">
      <c r="A34" s="11">
        <f>A33+1</f>
        <v>26</v>
      </c>
      <c r="B34" s="11" t="s">
        <v>5419</v>
      </c>
      <c r="C34" s="11" t="s">
        <v>9518</v>
      </c>
      <c r="D34" s="16" t="s">
        <v>11079</v>
      </c>
      <c r="E34" s="11" t="s">
        <v>300</v>
      </c>
      <c r="F34" s="16" t="s">
        <v>12660</v>
      </c>
      <c r="G34" s="3">
        <v>0.8</v>
      </c>
      <c r="H34" s="36">
        <v>0.76400000000000001</v>
      </c>
      <c r="I34" s="36">
        <v>3.3408E-2</v>
      </c>
      <c r="J34" s="11"/>
    </row>
    <row r="35" spans="1:10" x14ac:dyDescent="0.25">
      <c r="A35" s="11">
        <f>A34+1</f>
        <v>27</v>
      </c>
      <c r="B35" s="11" t="s">
        <v>388</v>
      </c>
      <c r="C35" s="11" t="s">
        <v>9518</v>
      </c>
      <c r="D35" s="16" t="s">
        <v>11079</v>
      </c>
      <c r="E35" s="11" t="s">
        <v>300</v>
      </c>
      <c r="F35" s="16" t="s">
        <v>12660</v>
      </c>
      <c r="G35" s="3">
        <v>0.5</v>
      </c>
      <c r="H35" s="36">
        <v>0.34499999999999997</v>
      </c>
      <c r="I35" s="36">
        <v>0.14384</v>
      </c>
      <c r="J35" s="11"/>
    </row>
    <row r="36" spans="1:10" x14ac:dyDescent="0.25">
      <c r="A36" s="11">
        <f>A35+1</f>
        <v>28</v>
      </c>
      <c r="B36" s="11" t="s">
        <v>5424</v>
      </c>
      <c r="C36" s="11" t="s">
        <v>9518</v>
      </c>
      <c r="D36" s="16" t="s">
        <v>11079</v>
      </c>
      <c r="E36" s="11" t="s">
        <v>300</v>
      </c>
      <c r="F36" s="16" t="s">
        <v>12660</v>
      </c>
      <c r="G36" s="3">
        <v>0.4</v>
      </c>
      <c r="H36" s="36">
        <v>0.19600000000000001</v>
      </c>
      <c r="I36" s="36">
        <v>0.18931200000000001</v>
      </c>
      <c r="J36" s="11"/>
    </row>
    <row r="37" spans="1:10" x14ac:dyDescent="0.25">
      <c r="A37" s="11">
        <f>A36+1</f>
        <v>29</v>
      </c>
      <c r="B37" s="11" t="s">
        <v>389</v>
      </c>
      <c r="C37" s="11" t="s">
        <v>9518</v>
      </c>
      <c r="D37" s="16" t="s">
        <v>11079</v>
      </c>
      <c r="E37" s="11" t="s">
        <v>300</v>
      </c>
      <c r="F37" s="16" t="s">
        <v>12660</v>
      </c>
      <c r="G37" s="3">
        <v>0.4</v>
      </c>
      <c r="H37" s="36">
        <v>0.10199999999999999</v>
      </c>
      <c r="I37" s="36">
        <v>0.27654400000000001</v>
      </c>
      <c r="J37" s="11"/>
    </row>
    <row r="38" spans="1:10" x14ac:dyDescent="0.25">
      <c r="A38" s="11">
        <f>A37+1</f>
        <v>30</v>
      </c>
      <c r="B38" s="11" t="s">
        <v>5429</v>
      </c>
      <c r="C38" s="11" t="s">
        <v>9518</v>
      </c>
      <c r="D38" s="16" t="s">
        <v>11079</v>
      </c>
      <c r="E38" s="11" t="s">
        <v>300</v>
      </c>
      <c r="F38" s="16" t="s">
        <v>12660</v>
      </c>
      <c r="G38" s="3">
        <v>0.8</v>
      </c>
      <c r="H38" s="36">
        <v>0.55000000000000004</v>
      </c>
      <c r="I38" s="36">
        <v>0.23200000000000001</v>
      </c>
      <c r="J38" s="11"/>
    </row>
    <row r="39" spans="1:10" x14ac:dyDescent="0.25">
      <c r="A39" s="11">
        <f>A38+1</f>
        <v>31</v>
      </c>
      <c r="B39" s="11" t="s">
        <v>5430</v>
      </c>
      <c r="C39" s="11" t="s">
        <v>9518</v>
      </c>
      <c r="D39" s="16" t="s">
        <v>11079</v>
      </c>
      <c r="E39" s="11" t="s">
        <v>300</v>
      </c>
      <c r="F39" s="16" t="s">
        <v>12660</v>
      </c>
      <c r="G39" s="3">
        <v>0.56000000000000005</v>
      </c>
      <c r="H39" s="36">
        <v>0.28799999999999998</v>
      </c>
      <c r="I39" s="36">
        <v>0.25241600000000003</v>
      </c>
      <c r="J39" s="11"/>
    </row>
    <row r="40" spans="1:10" x14ac:dyDescent="0.25">
      <c r="A40" s="11">
        <f>A39+1</f>
        <v>32</v>
      </c>
      <c r="B40" s="11" t="s">
        <v>5444</v>
      </c>
      <c r="C40" s="11" t="s">
        <v>9518</v>
      </c>
      <c r="D40" s="16" t="s">
        <v>11079</v>
      </c>
      <c r="E40" s="11" t="s">
        <v>300</v>
      </c>
      <c r="F40" s="16" t="s">
        <v>12660</v>
      </c>
      <c r="G40" s="3">
        <v>0.5</v>
      </c>
      <c r="H40" s="36">
        <v>0.217</v>
      </c>
      <c r="I40" s="36">
        <v>0.26262399999999997</v>
      </c>
      <c r="J40" s="11"/>
    </row>
    <row r="41" spans="1:10" x14ac:dyDescent="0.25">
      <c r="A41" s="11">
        <f>A40+1</f>
        <v>33</v>
      </c>
      <c r="B41" s="11" t="s">
        <v>9532</v>
      </c>
      <c r="C41" s="11" t="s">
        <v>9518</v>
      </c>
      <c r="D41" s="16" t="s">
        <v>11079</v>
      </c>
      <c r="E41" s="11" t="s">
        <v>300</v>
      </c>
      <c r="F41" s="16" t="s">
        <v>12660</v>
      </c>
      <c r="G41" s="3">
        <v>0.8</v>
      </c>
      <c r="H41" s="36">
        <v>0.40799999999999997</v>
      </c>
      <c r="I41" s="36">
        <v>0.36377600000000004</v>
      </c>
      <c r="J41" s="11"/>
    </row>
    <row r="42" spans="1:10" x14ac:dyDescent="0.25">
      <c r="A42" s="11">
        <f>A41+1</f>
        <v>34</v>
      </c>
      <c r="B42" s="11" t="s">
        <v>5432</v>
      </c>
      <c r="C42" s="11" t="s">
        <v>9518</v>
      </c>
      <c r="D42" s="16" t="s">
        <v>11079</v>
      </c>
      <c r="E42" s="11" t="s">
        <v>300</v>
      </c>
      <c r="F42" s="16" t="s">
        <v>12660</v>
      </c>
      <c r="G42" s="3">
        <v>1.03</v>
      </c>
      <c r="H42" s="36">
        <v>0.63800000000000001</v>
      </c>
      <c r="I42" s="36">
        <v>0.36377600000000004</v>
      </c>
      <c r="J42" s="11"/>
    </row>
    <row r="43" spans="1:10" x14ac:dyDescent="0.25">
      <c r="A43" s="11">
        <f>A42+1</f>
        <v>35</v>
      </c>
      <c r="B43" s="11" t="s">
        <v>9533</v>
      </c>
      <c r="C43" s="11" t="s">
        <v>9518</v>
      </c>
      <c r="D43" s="16" t="s">
        <v>11079</v>
      </c>
      <c r="E43" s="11" t="s">
        <v>300</v>
      </c>
      <c r="F43" s="16" t="s">
        <v>12660</v>
      </c>
      <c r="G43" s="3">
        <v>0.65</v>
      </c>
      <c r="H43" s="36">
        <v>0.35799999999999998</v>
      </c>
      <c r="I43" s="36">
        <v>0.27097599999999999</v>
      </c>
      <c r="J43" s="11"/>
    </row>
    <row r="44" spans="1:10" x14ac:dyDescent="0.25">
      <c r="A44" s="11">
        <f>A43+1</f>
        <v>36</v>
      </c>
      <c r="B44" s="11" t="s">
        <v>9534</v>
      </c>
      <c r="C44" s="11" t="s">
        <v>9518</v>
      </c>
      <c r="D44" s="16" t="s">
        <v>11079</v>
      </c>
      <c r="E44" s="11" t="s">
        <v>300</v>
      </c>
      <c r="F44" s="16" t="s">
        <v>12660</v>
      </c>
      <c r="G44" s="3">
        <v>0.16</v>
      </c>
      <c r="H44" s="36">
        <v>9.6000000000000002E-2</v>
      </c>
      <c r="I44" s="36">
        <v>5.9392000000000007E-2</v>
      </c>
      <c r="J44" s="11"/>
    </row>
    <row r="45" spans="1:10" x14ac:dyDescent="0.25">
      <c r="A45" s="11">
        <f>A44+1</f>
        <v>37</v>
      </c>
      <c r="B45" s="11" t="s">
        <v>9535</v>
      </c>
      <c r="C45" s="11" t="s">
        <v>9518</v>
      </c>
      <c r="D45" s="16" t="s">
        <v>11079</v>
      </c>
      <c r="E45" s="11" t="s">
        <v>300</v>
      </c>
      <c r="F45" s="16" t="s">
        <v>12660</v>
      </c>
      <c r="G45" s="3">
        <v>0.16</v>
      </c>
      <c r="H45" s="36">
        <v>4.1000000000000002E-2</v>
      </c>
      <c r="I45" s="36">
        <v>0.110432</v>
      </c>
      <c r="J45" s="11"/>
    </row>
    <row r="46" spans="1:10" x14ac:dyDescent="0.25">
      <c r="A46" s="11">
        <f>A45+1</f>
        <v>38</v>
      </c>
      <c r="B46" s="11" t="s">
        <v>5464</v>
      </c>
      <c r="C46" s="11" t="s">
        <v>9518</v>
      </c>
      <c r="D46" s="16" t="s">
        <v>11079</v>
      </c>
      <c r="E46" s="11" t="s">
        <v>300</v>
      </c>
      <c r="F46" s="16" t="s">
        <v>12660</v>
      </c>
      <c r="G46" s="3">
        <v>0.16</v>
      </c>
      <c r="H46" s="36">
        <v>0.109</v>
      </c>
      <c r="I46" s="36">
        <v>4.7328000000000002E-2</v>
      </c>
      <c r="J46" s="11"/>
    </row>
    <row r="47" spans="1:10" x14ac:dyDescent="0.25">
      <c r="A47" s="11">
        <f>A46+1</f>
        <v>39</v>
      </c>
      <c r="B47" s="11" t="s">
        <v>3834</v>
      </c>
      <c r="C47" s="11" t="s">
        <v>9518</v>
      </c>
      <c r="D47" s="16" t="s">
        <v>11079</v>
      </c>
      <c r="E47" s="11" t="s">
        <v>300</v>
      </c>
      <c r="F47" s="16" t="s">
        <v>12660</v>
      </c>
      <c r="G47" s="3">
        <v>0.1</v>
      </c>
      <c r="H47" s="36">
        <v>1.4E-2</v>
      </c>
      <c r="I47" s="36">
        <v>7.9808000000000004E-2</v>
      </c>
      <c r="J47" s="11"/>
    </row>
    <row r="48" spans="1:10" x14ac:dyDescent="0.25">
      <c r="A48" s="11">
        <f>A47+1</f>
        <v>40</v>
      </c>
      <c r="B48" s="11" t="s">
        <v>390</v>
      </c>
      <c r="C48" s="11" t="s">
        <v>9518</v>
      </c>
      <c r="D48" s="16" t="s">
        <v>11079</v>
      </c>
      <c r="E48" s="11" t="s">
        <v>300</v>
      </c>
      <c r="F48" s="16" t="s">
        <v>12660</v>
      </c>
      <c r="G48" s="3">
        <v>0.4</v>
      </c>
      <c r="H48" s="36">
        <v>0.13600000000000001</v>
      </c>
      <c r="I48" s="36">
        <v>0.24499200000000002</v>
      </c>
      <c r="J48" s="11"/>
    </row>
    <row r="49" spans="1:10" x14ac:dyDescent="0.25">
      <c r="A49" s="11">
        <f>A48+1</f>
        <v>41</v>
      </c>
      <c r="B49" s="11" t="s">
        <v>391</v>
      </c>
      <c r="C49" s="11" t="s">
        <v>9518</v>
      </c>
      <c r="D49" s="16" t="s">
        <v>11079</v>
      </c>
      <c r="E49" s="11" t="s">
        <v>300</v>
      </c>
      <c r="F49" s="16" t="s">
        <v>12660</v>
      </c>
      <c r="G49" s="3">
        <v>0.4</v>
      </c>
      <c r="H49" s="36">
        <v>3.4000000000000002E-2</v>
      </c>
      <c r="I49" s="36">
        <v>0.33964800000000001</v>
      </c>
      <c r="J49" s="11"/>
    </row>
    <row r="50" spans="1:10" x14ac:dyDescent="0.25">
      <c r="A50" s="11">
        <f>A49+1</f>
        <v>42</v>
      </c>
      <c r="B50" s="11" t="s">
        <v>392</v>
      </c>
      <c r="C50" s="11" t="s">
        <v>9518</v>
      </c>
      <c r="D50" s="16" t="s">
        <v>11079</v>
      </c>
      <c r="E50" s="11" t="s">
        <v>300</v>
      </c>
      <c r="F50" s="16" t="s">
        <v>12660</v>
      </c>
      <c r="G50" s="3">
        <v>0.25</v>
      </c>
      <c r="H50" s="36">
        <v>0.19600000000000001</v>
      </c>
      <c r="I50" s="36">
        <v>5.0112000000000004E-2</v>
      </c>
      <c r="J50" s="11"/>
    </row>
    <row r="51" spans="1:10" x14ac:dyDescent="0.25">
      <c r="A51" s="11">
        <f>A50+1</f>
        <v>43</v>
      </c>
      <c r="B51" s="11" t="s">
        <v>5403</v>
      </c>
      <c r="C51" s="11" t="s">
        <v>9518</v>
      </c>
      <c r="D51" s="16" t="s">
        <v>11079</v>
      </c>
      <c r="E51" s="11" t="s">
        <v>300</v>
      </c>
      <c r="F51" s="16" t="s">
        <v>12660</v>
      </c>
      <c r="G51" s="3">
        <v>0.63</v>
      </c>
      <c r="H51" s="36">
        <v>0.14699999999999999</v>
      </c>
      <c r="I51" s="36">
        <v>0.44822400000000001</v>
      </c>
      <c r="J51" s="11"/>
    </row>
    <row r="52" spans="1:10" x14ac:dyDescent="0.25">
      <c r="A52" s="11">
        <f>A51+1</f>
        <v>44</v>
      </c>
      <c r="B52" s="11" t="s">
        <v>393</v>
      </c>
      <c r="C52" s="11" t="s">
        <v>9518</v>
      </c>
      <c r="D52" s="16" t="s">
        <v>11079</v>
      </c>
      <c r="E52" s="11" t="s">
        <v>300</v>
      </c>
      <c r="F52" s="16" t="s">
        <v>12660</v>
      </c>
      <c r="G52" s="3">
        <v>0.4</v>
      </c>
      <c r="H52" s="36">
        <v>0.29699999999999999</v>
      </c>
      <c r="I52" s="36">
        <v>9.5584000000000002E-2</v>
      </c>
      <c r="J52" s="11"/>
    </row>
    <row r="53" spans="1:10" x14ac:dyDescent="0.25">
      <c r="A53" s="11">
        <f>A52+1</f>
        <v>45</v>
      </c>
      <c r="B53" s="11" t="s">
        <v>394</v>
      </c>
      <c r="C53" s="11" t="s">
        <v>9518</v>
      </c>
      <c r="D53" s="16" t="s">
        <v>11079</v>
      </c>
      <c r="E53" s="11" t="s">
        <v>300</v>
      </c>
      <c r="F53" s="16" t="s">
        <v>12660</v>
      </c>
      <c r="G53" s="3">
        <v>0.4</v>
      </c>
      <c r="H53" s="36">
        <v>0.13400000000000001</v>
      </c>
      <c r="I53" s="36">
        <v>0.24684800000000001</v>
      </c>
      <c r="J53" s="11"/>
    </row>
    <row r="54" spans="1:10" x14ac:dyDescent="0.25">
      <c r="A54" s="11">
        <f>A53+1</f>
        <v>46</v>
      </c>
      <c r="B54" s="11" t="s">
        <v>395</v>
      </c>
      <c r="C54" s="11" t="s">
        <v>9518</v>
      </c>
      <c r="D54" s="16" t="s">
        <v>11079</v>
      </c>
      <c r="E54" s="11" t="s">
        <v>300</v>
      </c>
      <c r="F54" s="16" t="s">
        <v>12660</v>
      </c>
      <c r="G54" s="3">
        <v>0.16</v>
      </c>
      <c r="H54" s="36">
        <v>7.4999999999999997E-2</v>
      </c>
      <c r="I54" s="36">
        <v>7.8880000000000006E-2</v>
      </c>
      <c r="J54" s="11"/>
    </row>
    <row r="55" spans="1:10" x14ac:dyDescent="0.25">
      <c r="A55" s="11">
        <f>A54+1</f>
        <v>47</v>
      </c>
      <c r="B55" s="11" t="s">
        <v>5431</v>
      </c>
      <c r="C55" s="11" t="s">
        <v>9518</v>
      </c>
      <c r="D55" s="16" t="s">
        <v>11079</v>
      </c>
      <c r="E55" s="11" t="s">
        <v>300</v>
      </c>
      <c r="F55" s="16" t="s">
        <v>12660</v>
      </c>
      <c r="G55" s="3">
        <v>0.1</v>
      </c>
      <c r="H55" s="36">
        <v>9.1999999999999998E-2</v>
      </c>
      <c r="I55" s="36">
        <v>7.4240000000000009E-3</v>
      </c>
      <c r="J55" s="11"/>
    </row>
    <row r="56" spans="1:10" x14ac:dyDescent="0.25">
      <c r="A56" s="11">
        <f>A55+1</f>
        <v>48</v>
      </c>
      <c r="B56" s="11" t="s">
        <v>5400</v>
      </c>
      <c r="C56" s="11" t="s">
        <v>9518</v>
      </c>
      <c r="D56" s="16" t="s">
        <v>11079</v>
      </c>
      <c r="E56" s="11" t="s">
        <v>300</v>
      </c>
      <c r="F56" s="16" t="s">
        <v>12660</v>
      </c>
      <c r="G56" s="3">
        <v>0.4</v>
      </c>
      <c r="H56" s="36">
        <v>0.29699999999999999</v>
      </c>
      <c r="I56" s="36">
        <v>9.5584000000000002E-2</v>
      </c>
      <c r="J56" s="11"/>
    </row>
    <row r="57" spans="1:10" x14ac:dyDescent="0.25">
      <c r="A57" s="11">
        <f>A56+1</f>
        <v>49</v>
      </c>
      <c r="B57" s="11" t="s">
        <v>5402</v>
      </c>
      <c r="C57" s="11" t="s">
        <v>9518</v>
      </c>
      <c r="D57" s="16" t="s">
        <v>11079</v>
      </c>
      <c r="E57" s="11" t="s">
        <v>300</v>
      </c>
      <c r="F57" s="16" t="s">
        <v>12660</v>
      </c>
      <c r="G57" s="3">
        <v>0.4</v>
      </c>
      <c r="H57" s="36">
        <v>0.115</v>
      </c>
      <c r="I57" s="36">
        <v>0.26447999999999999</v>
      </c>
      <c r="J57" s="11"/>
    </row>
    <row r="58" spans="1:10" x14ac:dyDescent="0.25">
      <c r="A58" s="11">
        <f>A57+1</f>
        <v>50</v>
      </c>
      <c r="B58" s="11" t="s">
        <v>396</v>
      </c>
      <c r="C58" s="11" t="s">
        <v>9518</v>
      </c>
      <c r="D58" s="16" t="s">
        <v>11079</v>
      </c>
      <c r="E58" s="11" t="s">
        <v>300</v>
      </c>
      <c r="F58" s="16" t="s">
        <v>12660</v>
      </c>
      <c r="G58" s="3">
        <v>0.63</v>
      </c>
      <c r="H58" s="36">
        <v>0.35099999999999998</v>
      </c>
      <c r="I58" s="36">
        <v>0.25891200000000003</v>
      </c>
      <c r="J58" s="11"/>
    </row>
    <row r="59" spans="1:10" x14ac:dyDescent="0.25">
      <c r="A59" s="11">
        <f>A58+1</f>
        <v>51</v>
      </c>
      <c r="B59" s="11" t="s">
        <v>5405</v>
      </c>
      <c r="C59" s="11" t="s">
        <v>9518</v>
      </c>
      <c r="D59" s="16" t="s">
        <v>11079</v>
      </c>
      <c r="E59" s="11" t="s">
        <v>300</v>
      </c>
      <c r="F59" s="16" t="s">
        <v>12660</v>
      </c>
      <c r="G59" s="3">
        <v>0.25</v>
      </c>
      <c r="H59" s="36">
        <v>0.14599999999999999</v>
      </c>
      <c r="I59" s="36">
        <v>9.6512000000000001E-2</v>
      </c>
      <c r="J59" s="11"/>
    </row>
    <row r="60" spans="1:10" x14ac:dyDescent="0.25">
      <c r="A60" s="11">
        <f>A59+1</f>
        <v>52</v>
      </c>
      <c r="B60" s="11" t="s">
        <v>5448</v>
      </c>
      <c r="C60" s="11" t="s">
        <v>9518</v>
      </c>
      <c r="D60" s="16" t="s">
        <v>11079</v>
      </c>
      <c r="E60" s="11" t="s">
        <v>300</v>
      </c>
      <c r="F60" s="16" t="s">
        <v>12660</v>
      </c>
      <c r="G60" s="3">
        <v>0.18</v>
      </c>
      <c r="H60" s="36">
        <v>0.126</v>
      </c>
      <c r="I60" s="36">
        <v>5.0112000000000004E-2</v>
      </c>
      <c r="J60" s="11"/>
    </row>
    <row r="61" spans="1:10" x14ac:dyDescent="0.25">
      <c r="A61" s="11">
        <f>A60+1</f>
        <v>53</v>
      </c>
      <c r="B61" s="11" t="s">
        <v>5449</v>
      </c>
      <c r="C61" s="11" t="s">
        <v>9518</v>
      </c>
      <c r="D61" s="16" t="s">
        <v>11079</v>
      </c>
      <c r="E61" s="11" t="s">
        <v>300</v>
      </c>
      <c r="F61" s="16" t="s">
        <v>12660</v>
      </c>
      <c r="G61" s="3">
        <v>0.25</v>
      </c>
      <c r="H61" s="36">
        <v>0.193</v>
      </c>
      <c r="I61" s="36">
        <v>5.2896000000000006E-2</v>
      </c>
      <c r="J61" s="11"/>
    </row>
    <row r="62" spans="1:10" x14ac:dyDescent="0.25">
      <c r="A62" s="11">
        <f>A61+1</f>
        <v>54</v>
      </c>
      <c r="B62" s="11" t="s">
        <v>5455</v>
      </c>
      <c r="C62" s="11" t="s">
        <v>9518</v>
      </c>
      <c r="D62" s="16" t="s">
        <v>11079</v>
      </c>
      <c r="E62" s="11" t="s">
        <v>300</v>
      </c>
      <c r="F62" s="16" t="s">
        <v>12660</v>
      </c>
      <c r="G62" s="3">
        <v>0.25</v>
      </c>
      <c r="H62" s="36">
        <v>0.218</v>
      </c>
      <c r="I62" s="36">
        <v>2.9696000000000004E-2</v>
      </c>
      <c r="J62" s="11"/>
    </row>
    <row r="63" spans="1:10" x14ac:dyDescent="0.25">
      <c r="A63" s="11">
        <f>A62+1</f>
        <v>55</v>
      </c>
      <c r="B63" s="11" t="s">
        <v>397</v>
      </c>
      <c r="C63" s="11" t="s">
        <v>9518</v>
      </c>
      <c r="D63" s="16" t="s">
        <v>11079</v>
      </c>
      <c r="E63" s="11" t="s">
        <v>300</v>
      </c>
      <c r="F63" s="16" t="s">
        <v>12660</v>
      </c>
      <c r="G63" s="3">
        <v>0.16</v>
      </c>
      <c r="H63" s="36">
        <v>4.9000000000000002E-2</v>
      </c>
      <c r="I63" s="36">
        <v>0.103008</v>
      </c>
      <c r="J63" s="11"/>
    </row>
    <row r="64" spans="1:10" x14ac:dyDescent="0.25">
      <c r="A64" s="11">
        <f>A63+1</f>
        <v>56</v>
      </c>
      <c r="B64" s="11" t="s">
        <v>5407</v>
      </c>
      <c r="C64" s="11" t="s">
        <v>9518</v>
      </c>
      <c r="D64" s="16" t="s">
        <v>11079</v>
      </c>
      <c r="E64" s="11" t="s">
        <v>300</v>
      </c>
      <c r="F64" s="16" t="s">
        <v>12660</v>
      </c>
      <c r="G64" s="3">
        <v>0.4</v>
      </c>
      <c r="H64" s="36">
        <v>0.20200000000000001</v>
      </c>
      <c r="I64" s="36">
        <v>0.18374400000000002</v>
      </c>
      <c r="J64" s="11"/>
    </row>
    <row r="65" spans="1:10" x14ac:dyDescent="0.25">
      <c r="A65" s="11">
        <f>A64+1</f>
        <v>57</v>
      </c>
      <c r="B65" s="11" t="s">
        <v>5462</v>
      </c>
      <c r="C65" s="11" t="s">
        <v>9518</v>
      </c>
      <c r="D65" s="16" t="s">
        <v>11079</v>
      </c>
      <c r="E65" s="11" t="s">
        <v>300</v>
      </c>
      <c r="F65" s="16" t="s">
        <v>12660</v>
      </c>
      <c r="G65" s="3">
        <v>0.1</v>
      </c>
      <c r="H65" s="36">
        <v>5.8000000000000003E-2</v>
      </c>
      <c r="I65" s="36">
        <v>3.8976000000000004E-2</v>
      </c>
      <c r="J65" s="11"/>
    </row>
    <row r="66" spans="1:10" x14ac:dyDescent="0.25">
      <c r="A66" s="11">
        <f>A65+1</f>
        <v>58</v>
      </c>
      <c r="B66" s="11" t="s">
        <v>5408</v>
      </c>
      <c r="C66" s="11" t="s">
        <v>9518</v>
      </c>
      <c r="D66" s="16" t="s">
        <v>11079</v>
      </c>
      <c r="E66" s="11" t="s">
        <v>300</v>
      </c>
      <c r="F66" s="16" t="s">
        <v>12660</v>
      </c>
      <c r="G66" s="3">
        <v>0.4</v>
      </c>
      <c r="H66" s="36">
        <v>0.21</v>
      </c>
      <c r="I66" s="36">
        <v>0.17632</v>
      </c>
      <c r="J66" s="11"/>
    </row>
    <row r="67" spans="1:10" x14ac:dyDescent="0.25">
      <c r="A67" s="11">
        <f>A66+1</f>
        <v>59</v>
      </c>
      <c r="B67" s="11" t="s">
        <v>5459</v>
      </c>
      <c r="C67" s="11" t="s">
        <v>9518</v>
      </c>
      <c r="D67" s="16" t="s">
        <v>11079</v>
      </c>
      <c r="E67" s="11" t="s">
        <v>300</v>
      </c>
      <c r="F67" s="16" t="s">
        <v>12660</v>
      </c>
      <c r="G67" s="3">
        <v>0.25</v>
      </c>
      <c r="H67" s="36">
        <v>0.129</v>
      </c>
      <c r="I67" s="36">
        <v>0.112288</v>
      </c>
      <c r="J67" s="11"/>
    </row>
    <row r="68" spans="1:10" x14ac:dyDescent="0.25">
      <c r="A68" s="11">
        <f>A67+1</f>
        <v>60</v>
      </c>
      <c r="B68" s="11" t="s">
        <v>5436</v>
      </c>
      <c r="C68" s="11" t="s">
        <v>9518</v>
      </c>
      <c r="D68" s="16" t="s">
        <v>11079</v>
      </c>
      <c r="E68" s="11" t="s">
        <v>300</v>
      </c>
      <c r="F68" s="16" t="s">
        <v>12660</v>
      </c>
      <c r="G68" s="3">
        <v>0.25</v>
      </c>
      <c r="H68" s="36">
        <v>0.16500000000000001</v>
      </c>
      <c r="I68" s="36">
        <v>7.8880000000000006E-2</v>
      </c>
      <c r="J68" s="11"/>
    </row>
    <row r="69" spans="1:10" x14ac:dyDescent="0.25">
      <c r="A69" s="11">
        <f>A68+1</f>
        <v>61</v>
      </c>
      <c r="B69" s="11" t="s">
        <v>398</v>
      </c>
      <c r="C69" s="11" t="s">
        <v>9518</v>
      </c>
      <c r="D69" s="16" t="s">
        <v>11079</v>
      </c>
      <c r="E69" s="11" t="s">
        <v>300</v>
      </c>
      <c r="F69" s="16" t="s">
        <v>12660</v>
      </c>
      <c r="G69" s="3">
        <v>0.4</v>
      </c>
      <c r="H69" s="36">
        <v>0.128</v>
      </c>
      <c r="I69" s="36">
        <v>0.25241600000000003</v>
      </c>
      <c r="J69" s="11"/>
    </row>
    <row r="70" spans="1:10" x14ac:dyDescent="0.25">
      <c r="A70" s="11">
        <f>A69+1</f>
        <v>62</v>
      </c>
      <c r="B70" s="11" t="s">
        <v>5439</v>
      </c>
      <c r="C70" s="11" t="s">
        <v>9518</v>
      </c>
      <c r="D70" s="16" t="s">
        <v>11079</v>
      </c>
      <c r="E70" s="11" t="s">
        <v>300</v>
      </c>
      <c r="F70" s="16" t="s">
        <v>12660</v>
      </c>
      <c r="G70" s="3">
        <v>0.25</v>
      </c>
      <c r="H70" s="36">
        <v>0.115</v>
      </c>
      <c r="I70" s="36">
        <v>0.12528</v>
      </c>
      <c r="J70" s="11"/>
    </row>
    <row r="71" spans="1:10" x14ac:dyDescent="0.25">
      <c r="A71" s="11">
        <f>A70+1</f>
        <v>63</v>
      </c>
      <c r="B71" s="11" t="s">
        <v>5446</v>
      </c>
      <c r="C71" s="11" t="s">
        <v>9518</v>
      </c>
      <c r="D71" s="16" t="s">
        <v>11079</v>
      </c>
      <c r="E71" s="11" t="s">
        <v>300</v>
      </c>
      <c r="F71" s="16" t="s">
        <v>12660</v>
      </c>
      <c r="G71" s="3">
        <v>0.25</v>
      </c>
      <c r="H71" s="36">
        <v>8.5000000000000006E-2</v>
      </c>
      <c r="I71" s="36">
        <v>0.15312000000000001</v>
      </c>
      <c r="J71" s="11"/>
    </row>
    <row r="72" spans="1:10" x14ac:dyDescent="0.25">
      <c r="A72" s="11">
        <f>A71+1</f>
        <v>64</v>
      </c>
      <c r="B72" s="11" t="s">
        <v>5437</v>
      </c>
      <c r="C72" s="11" t="s">
        <v>9518</v>
      </c>
      <c r="D72" s="16" t="s">
        <v>11079</v>
      </c>
      <c r="E72" s="11" t="s">
        <v>300</v>
      </c>
      <c r="F72" s="16" t="s">
        <v>12660</v>
      </c>
      <c r="G72" s="3">
        <v>0.1</v>
      </c>
      <c r="H72" s="36">
        <v>2.9000000000000001E-2</v>
      </c>
      <c r="I72" s="36">
        <v>6.5888000000000002E-2</v>
      </c>
      <c r="J72" s="11"/>
    </row>
    <row r="73" spans="1:10" x14ac:dyDescent="0.25">
      <c r="A73" s="11">
        <f>A72+1</f>
        <v>65</v>
      </c>
      <c r="B73" s="11" t="s">
        <v>399</v>
      </c>
      <c r="C73" s="11" t="s">
        <v>9518</v>
      </c>
      <c r="D73" s="16" t="s">
        <v>11079</v>
      </c>
      <c r="E73" s="11" t="s">
        <v>300</v>
      </c>
      <c r="F73" s="16" t="s">
        <v>12660</v>
      </c>
      <c r="G73" s="3">
        <v>0.18</v>
      </c>
      <c r="H73" s="36">
        <v>0.125</v>
      </c>
      <c r="I73" s="36">
        <v>5.1040000000000002E-2</v>
      </c>
      <c r="J73" s="11"/>
    </row>
    <row r="74" spans="1:10" x14ac:dyDescent="0.25">
      <c r="A74" s="11">
        <f>A73+1</f>
        <v>66</v>
      </c>
      <c r="B74" s="11" t="s">
        <v>5440</v>
      </c>
      <c r="C74" s="11" t="s">
        <v>9518</v>
      </c>
      <c r="D74" s="16" t="s">
        <v>11079</v>
      </c>
      <c r="E74" s="11" t="s">
        <v>300</v>
      </c>
      <c r="F74" s="16" t="s">
        <v>12660</v>
      </c>
      <c r="G74" s="3">
        <v>0.16</v>
      </c>
      <c r="H74" s="36">
        <v>0.121</v>
      </c>
      <c r="I74" s="36">
        <v>3.6192000000000002E-2</v>
      </c>
      <c r="J74" s="11"/>
    </row>
    <row r="75" spans="1:10" x14ac:dyDescent="0.25">
      <c r="A75" s="11">
        <f>A74+1</f>
        <v>67</v>
      </c>
      <c r="B75" s="11" t="s">
        <v>5450</v>
      </c>
      <c r="C75" s="11" t="s">
        <v>9518</v>
      </c>
      <c r="D75" s="16" t="s">
        <v>11079</v>
      </c>
      <c r="E75" s="11" t="s">
        <v>300</v>
      </c>
      <c r="F75" s="16" t="s">
        <v>12660</v>
      </c>
      <c r="G75" s="3">
        <v>0.25</v>
      </c>
      <c r="H75" s="36">
        <v>0.122</v>
      </c>
      <c r="I75" s="36">
        <v>0.11878400000000001</v>
      </c>
      <c r="J75" s="11"/>
    </row>
    <row r="76" spans="1:10" x14ac:dyDescent="0.25">
      <c r="A76" s="11">
        <f>A75+1</f>
        <v>68</v>
      </c>
      <c r="B76" s="11" t="s">
        <v>5411</v>
      </c>
      <c r="C76" s="11" t="s">
        <v>9518</v>
      </c>
      <c r="D76" s="16" t="s">
        <v>11079</v>
      </c>
      <c r="E76" s="11" t="s">
        <v>300</v>
      </c>
      <c r="F76" s="16" t="s">
        <v>12660</v>
      </c>
      <c r="G76" s="3">
        <v>0.96</v>
      </c>
      <c r="H76" s="36">
        <v>0.56299999999999994</v>
      </c>
      <c r="I76" s="36">
        <v>0.36841600000000002</v>
      </c>
      <c r="J76" s="11"/>
    </row>
    <row r="77" spans="1:10" x14ac:dyDescent="0.25">
      <c r="A77" s="11">
        <f>A76+1</f>
        <v>69</v>
      </c>
      <c r="B77" s="11" t="s">
        <v>5445</v>
      </c>
      <c r="C77" s="11" t="s">
        <v>9518</v>
      </c>
      <c r="D77" s="16" t="s">
        <v>11079</v>
      </c>
      <c r="E77" s="11" t="s">
        <v>300</v>
      </c>
      <c r="F77" s="16" t="s">
        <v>12660</v>
      </c>
      <c r="G77" s="3">
        <v>0.25</v>
      </c>
      <c r="H77" s="36">
        <v>0.191</v>
      </c>
      <c r="I77" s="36">
        <v>5.4752000000000002E-2</v>
      </c>
      <c r="J77" s="11"/>
    </row>
    <row r="78" spans="1:10" x14ac:dyDescent="0.25">
      <c r="A78" s="11">
        <f>A77+1</f>
        <v>70</v>
      </c>
      <c r="B78" s="11" t="s">
        <v>5460</v>
      </c>
      <c r="C78" s="11" t="s">
        <v>9518</v>
      </c>
      <c r="D78" s="16" t="s">
        <v>11079</v>
      </c>
      <c r="E78" s="11" t="s">
        <v>300</v>
      </c>
      <c r="F78" s="16" t="s">
        <v>12660</v>
      </c>
      <c r="G78" s="3">
        <v>0.25</v>
      </c>
      <c r="H78" s="36">
        <v>0.19900000000000001</v>
      </c>
      <c r="I78" s="36">
        <v>4.7328000000000002E-2</v>
      </c>
      <c r="J78" s="11"/>
    </row>
    <row r="79" spans="1:10" x14ac:dyDescent="0.25">
      <c r="A79" s="11">
        <f>A78+1</f>
        <v>71</v>
      </c>
      <c r="B79" s="11" t="s">
        <v>3835</v>
      </c>
      <c r="C79" s="11" t="s">
        <v>9518</v>
      </c>
      <c r="D79" s="16" t="s">
        <v>11079</v>
      </c>
      <c r="E79" s="11" t="s">
        <v>300</v>
      </c>
      <c r="F79" s="16" t="s">
        <v>12660</v>
      </c>
      <c r="G79" s="3">
        <v>0.4</v>
      </c>
      <c r="H79" s="36">
        <v>0.17599999999999999</v>
      </c>
      <c r="I79" s="36">
        <v>0.207872</v>
      </c>
      <c r="J79" s="11"/>
    </row>
    <row r="80" spans="1:10" x14ac:dyDescent="0.25">
      <c r="A80" s="11">
        <f>A79+1</f>
        <v>72</v>
      </c>
      <c r="B80" s="11" t="s">
        <v>5457</v>
      </c>
      <c r="C80" s="11" t="s">
        <v>9518</v>
      </c>
      <c r="D80" s="16" t="s">
        <v>11079</v>
      </c>
      <c r="E80" s="11" t="s">
        <v>300</v>
      </c>
      <c r="F80" s="16" t="s">
        <v>12660</v>
      </c>
      <c r="G80" s="3">
        <v>0.16</v>
      </c>
      <c r="H80" s="36">
        <v>9.7000000000000003E-2</v>
      </c>
      <c r="I80" s="36">
        <v>5.8464000000000002E-2</v>
      </c>
      <c r="J80" s="11"/>
    </row>
    <row r="81" spans="1:10" x14ac:dyDescent="0.25">
      <c r="A81" s="11">
        <f>A80+1</f>
        <v>73</v>
      </c>
      <c r="B81" s="11" t="s">
        <v>5447</v>
      </c>
      <c r="C81" s="11" t="s">
        <v>9518</v>
      </c>
      <c r="D81" s="16" t="s">
        <v>11079</v>
      </c>
      <c r="E81" s="11" t="s">
        <v>300</v>
      </c>
      <c r="F81" s="16" t="s">
        <v>12660</v>
      </c>
      <c r="G81" s="3">
        <v>0.25</v>
      </c>
      <c r="H81" s="36">
        <v>6.9000000000000006E-2</v>
      </c>
      <c r="I81" s="36">
        <v>0.16796800000000001</v>
      </c>
      <c r="J81" s="11"/>
    </row>
    <row r="82" spans="1:10" x14ac:dyDescent="0.25">
      <c r="A82" s="11">
        <f>A81+1</f>
        <v>74</v>
      </c>
      <c r="B82" s="11" t="s">
        <v>5463</v>
      </c>
      <c r="C82" s="11" t="s">
        <v>9518</v>
      </c>
      <c r="D82" s="16" t="s">
        <v>11079</v>
      </c>
      <c r="E82" s="11" t="s">
        <v>300</v>
      </c>
      <c r="F82" s="16" t="s">
        <v>12660</v>
      </c>
      <c r="G82" s="3">
        <v>0.2</v>
      </c>
      <c r="H82" s="36">
        <v>6.0999999999999999E-2</v>
      </c>
      <c r="I82" s="36">
        <v>0.12899200000000002</v>
      </c>
      <c r="J82" s="11"/>
    </row>
    <row r="83" spans="1:10" x14ac:dyDescent="0.25">
      <c r="A83" s="11">
        <f>A82+1</f>
        <v>75</v>
      </c>
      <c r="B83" s="11" t="s">
        <v>5453</v>
      </c>
      <c r="C83" s="11" t="s">
        <v>9518</v>
      </c>
      <c r="D83" s="16" t="s">
        <v>11079</v>
      </c>
      <c r="E83" s="11" t="s">
        <v>300</v>
      </c>
      <c r="F83" s="16" t="s">
        <v>12660</v>
      </c>
      <c r="G83" s="3">
        <v>0.25</v>
      </c>
      <c r="H83" s="36">
        <v>0.20499999999999999</v>
      </c>
      <c r="I83" s="36">
        <v>4.1759999999999999E-2</v>
      </c>
      <c r="J83" s="11"/>
    </row>
    <row r="84" spans="1:10" x14ac:dyDescent="0.25">
      <c r="A84" s="11">
        <f>A83+1</f>
        <v>76</v>
      </c>
      <c r="B84" s="11" t="s">
        <v>5454</v>
      </c>
      <c r="C84" s="11" t="s">
        <v>9518</v>
      </c>
      <c r="D84" s="16" t="s">
        <v>11079</v>
      </c>
      <c r="E84" s="11" t="s">
        <v>300</v>
      </c>
      <c r="F84" s="16" t="s">
        <v>12660</v>
      </c>
      <c r="G84" s="3">
        <v>0.16</v>
      </c>
      <c r="H84" s="36">
        <v>5.2999999999999999E-2</v>
      </c>
      <c r="I84" s="36">
        <v>9.9296000000000009E-2</v>
      </c>
      <c r="J84" s="11"/>
    </row>
    <row r="85" spans="1:10" x14ac:dyDescent="0.25">
      <c r="A85" s="11">
        <f>A84+1</f>
        <v>77</v>
      </c>
      <c r="B85" s="11" t="s">
        <v>5412</v>
      </c>
      <c r="C85" s="11" t="s">
        <v>9518</v>
      </c>
      <c r="D85" s="16" t="s">
        <v>11079</v>
      </c>
      <c r="E85" s="11" t="s">
        <v>300</v>
      </c>
      <c r="F85" s="16" t="s">
        <v>12660</v>
      </c>
      <c r="G85" s="3">
        <v>0.25</v>
      </c>
      <c r="H85" s="36">
        <v>8.2000000000000003E-2</v>
      </c>
      <c r="I85" s="36">
        <v>0.15590400000000001</v>
      </c>
      <c r="J85" s="11"/>
    </row>
    <row r="86" spans="1:10" x14ac:dyDescent="0.25">
      <c r="A86" s="11">
        <f>A85+1</f>
        <v>78</v>
      </c>
      <c r="B86" s="11" t="s">
        <v>5413</v>
      </c>
      <c r="C86" s="11" t="s">
        <v>9518</v>
      </c>
      <c r="D86" s="16" t="s">
        <v>11079</v>
      </c>
      <c r="E86" s="11" t="s">
        <v>300</v>
      </c>
      <c r="F86" s="16" t="s">
        <v>12660</v>
      </c>
      <c r="G86" s="3">
        <v>0.4</v>
      </c>
      <c r="H86" s="36">
        <v>0.32600000000000001</v>
      </c>
      <c r="I86" s="36">
        <v>6.8671999999999997E-2</v>
      </c>
      <c r="J86" s="11"/>
    </row>
    <row r="87" spans="1:10" x14ac:dyDescent="0.25">
      <c r="A87" s="11">
        <f>A86+1</f>
        <v>79</v>
      </c>
      <c r="B87" s="11" t="s">
        <v>5435</v>
      </c>
      <c r="C87" s="11" t="s">
        <v>9518</v>
      </c>
      <c r="D87" s="16" t="s">
        <v>11079</v>
      </c>
      <c r="E87" s="11" t="s">
        <v>300</v>
      </c>
      <c r="F87" s="16" t="s">
        <v>12660</v>
      </c>
      <c r="G87" s="3">
        <v>0.16</v>
      </c>
      <c r="H87" s="36">
        <v>0.125</v>
      </c>
      <c r="I87" s="36">
        <v>3.2480000000000002E-2</v>
      </c>
      <c r="J87" s="11"/>
    </row>
    <row r="88" spans="1:10" x14ac:dyDescent="0.25">
      <c r="A88" s="11">
        <f>A87+1</f>
        <v>80</v>
      </c>
      <c r="B88" s="11" t="s">
        <v>400</v>
      </c>
      <c r="C88" s="11" t="s">
        <v>9518</v>
      </c>
      <c r="D88" s="16" t="s">
        <v>11079</v>
      </c>
      <c r="E88" s="11" t="s">
        <v>300</v>
      </c>
      <c r="F88" s="16" t="s">
        <v>12660</v>
      </c>
      <c r="G88" s="3">
        <v>0.25</v>
      </c>
      <c r="H88" s="36">
        <v>0.13400000000000001</v>
      </c>
      <c r="I88" s="36">
        <v>0.10764800000000001</v>
      </c>
      <c r="J88" s="11"/>
    </row>
    <row r="89" spans="1:10" x14ac:dyDescent="0.25">
      <c r="A89" s="11">
        <f>A88+1</f>
        <v>81</v>
      </c>
      <c r="B89" s="11" t="s">
        <v>9536</v>
      </c>
      <c r="C89" s="11" t="s">
        <v>9518</v>
      </c>
      <c r="D89" s="16" t="s">
        <v>11079</v>
      </c>
      <c r="E89" s="11" t="s">
        <v>300</v>
      </c>
      <c r="F89" s="16" t="s">
        <v>12660</v>
      </c>
      <c r="G89" s="3">
        <v>0.4</v>
      </c>
      <c r="H89" s="36">
        <v>1.2E-2</v>
      </c>
      <c r="I89" s="36">
        <v>0.36006400000000005</v>
      </c>
      <c r="J89" s="11"/>
    </row>
    <row r="90" spans="1:10" x14ac:dyDescent="0.25">
      <c r="A90" s="11">
        <f>A89+1</f>
        <v>82</v>
      </c>
      <c r="B90" s="11" t="s">
        <v>5414</v>
      </c>
      <c r="C90" s="11" t="s">
        <v>9518</v>
      </c>
      <c r="D90" s="16" t="s">
        <v>11079</v>
      </c>
      <c r="E90" s="11" t="s">
        <v>300</v>
      </c>
      <c r="F90" s="16" t="s">
        <v>12660</v>
      </c>
      <c r="G90" s="3">
        <v>0.18</v>
      </c>
      <c r="H90" s="36">
        <v>0.129</v>
      </c>
      <c r="I90" s="36">
        <v>4.7328000000000002E-2</v>
      </c>
      <c r="J90" s="11"/>
    </row>
    <row r="91" spans="1:10" x14ac:dyDescent="0.25">
      <c r="A91" s="11">
        <f>A90+1</f>
        <v>83</v>
      </c>
      <c r="B91" s="11" t="s">
        <v>5456</v>
      </c>
      <c r="C91" s="11" t="s">
        <v>9518</v>
      </c>
      <c r="D91" s="16" t="s">
        <v>11079</v>
      </c>
      <c r="E91" s="11" t="s">
        <v>300</v>
      </c>
      <c r="F91" s="16" t="s">
        <v>12660</v>
      </c>
      <c r="G91" s="3">
        <v>0.16</v>
      </c>
      <c r="H91" s="36">
        <v>8.6999999999999994E-2</v>
      </c>
      <c r="I91" s="36">
        <v>6.7743999999999999E-2</v>
      </c>
      <c r="J91" s="11"/>
    </row>
    <row r="92" spans="1:10" x14ac:dyDescent="0.25">
      <c r="A92" s="11">
        <f>A91+1</f>
        <v>84</v>
      </c>
      <c r="B92" s="11" t="s">
        <v>5415</v>
      </c>
      <c r="C92" s="11" t="s">
        <v>9518</v>
      </c>
      <c r="D92" s="16" t="s">
        <v>11079</v>
      </c>
      <c r="E92" s="11" t="s">
        <v>300</v>
      </c>
      <c r="F92" s="16" t="s">
        <v>12660</v>
      </c>
      <c r="G92" s="3">
        <v>0.32</v>
      </c>
      <c r="H92" s="36">
        <v>0.113</v>
      </c>
      <c r="I92" s="36">
        <v>0.19209599999999999</v>
      </c>
      <c r="J92" s="11"/>
    </row>
    <row r="93" spans="1:10" x14ac:dyDescent="0.25">
      <c r="A93" s="11">
        <f>A92+1</f>
        <v>85</v>
      </c>
      <c r="B93" s="11" t="s">
        <v>5416</v>
      </c>
      <c r="C93" s="11" t="s">
        <v>9518</v>
      </c>
      <c r="D93" s="16" t="s">
        <v>11079</v>
      </c>
      <c r="E93" s="11" t="s">
        <v>300</v>
      </c>
      <c r="F93" s="16" t="s">
        <v>12660</v>
      </c>
      <c r="G93" s="3">
        <v>0.4</v>
      </c>
      <c r="H93" s="36">
        <v>0.159</v>
      </c>
      <c r="I93" s="36">
        <v>0.22364800000000001</v>
      </c>
      <c r="J93" s="11"/>
    </row>
    <row r="94" spans="1:10" x14ac:dyDescent="0.25">
      <c r="A94" s="11">
        <f>A93+1</f>
        <v>86</v>
      </c>
      <c r="B94" s="11" t="s">
        <v>5451</v>
      </c>
      <c r="C94" s="11" t="s">
        <v>9518</v>
      </c>
      <c r="D94" s="16" t="s">
        <v>11079</v>
      </c>
      <c r="E94" s="11" t="s">
        <v>300</v>
      </c>
      <c r="F94" s="16" t="s">
        <v>12660</v>
      </c>
      <c r="G94" s="3">
        <v>0.4</v>
      </c>
      <c r="H94" s="36">
        <v>0.218</v>
      </c>
      <c r="I94" s="36">
        <v>0.16889599999999999</v>
      </c>
      <c r="J94" s="11"/>
    </row>
    <row r="95" spans="1:10" x14ac:dyDescent="0.25">
      <c r="A95" s="11">
        <f>A94+1</f>
        <v>87</v>
      </c>
      <c r="B95" s="11" t="s">
        <v>5417</v>
      </c>
      <c r="C95" s="11" t="s">
        <v>9518</v>
      </c>
      <c r="D95" s="16" t="s">
        <v>11079</v>
      </c>
      <c r="E95" s="11" t="s">
        <v>300</v>
      </c>
      <c r="F95" s="16" t="s">
        <v>12660</v>
      </c>
      <c r="G95" s="3">
        <v>0.63</v>
      </c>
      <c r="H95" s="36">
        <v>0.152</v>
      </c>
      <c r="I95" s="36">
        <v>0.44358399999999998</v>
      </c>
      <c r="J95" s="11"/>
    </row>
    <row r="96" spans="1:10" x14ac:dyDescent="0.25">
      <c r="A96" s="11">
        <f>A95+1</f>
        <v>88</v>
      </c>
      <c r="B96" s="11" t="s">
        <v>9537</v>
      </c>
      <c r="C96" s="11" t="s">
        <v>9518</v>
      </c>
      <c r="D96" s="16" t="s">
        <v>11079</v>
      </c>
      <c r="E96" s="11" t="s">
        <v>300</v>
      </c>
      <c r="F96" s="16" t="s">
        <v>12660</v>
      </c>
      <c r="G96" s="3">
        <v>0.63</v>
      </c>
      <c r="H96" s="36">
        <v>5.6000000000000001E-2</v>
      </c>
      <c r="I96" s="36">
        <v>0.53267200000000003</v>
      </c>
      <c r="J96" s="11"/>
    </row>
    <row r="97" spans="1:10" x14ac:dyDescent="0.25">
      <c r="A97" s="11">
        <f>A96+1</f>
        <v>89</v>
      </c>
      <c r="B97" s="11" t="s">
        <v>5418</v>
      </c>
      <c r="C97" s="11" t="s">
        <v>9518</v>
      </c>
      <c r="D97" s="16" t="s">
        <v>11079</v>
      </c>
      <c r="E97" s="11" t="s">
        <v>300</v>
      </c>
      <c r="F97" s="16" t="s">
        <v>12660</v>
      </c>
      <c r="G97" s="3">
        <v>0.72</v>
      </c>
      <c r="H97" s="36">
        <v>0.39700000000000002</v>
      </c>
      <c r="I97" s="36">
        <v>0.29974400000000001</v>
      </c>
      <c r="J97" s="11"/>
    </row>
    <row r="98" spans="1:10" x14ac:dyDescent="0.25">
      <c r="A98" s="11">
        <f>A97+1</f>
        <v>90</v>
      </c>
      <c r="B98" s="11" t="s">
        <v>401</v>
      </c>
      <c r="C98" s="11" t="s">
        <v>9518</v>
      </c>
      <c r="D98" s="16" t="s">
        <v>11079</v>
      </c>
      <c r="E98" s="11" t="s">
        <v>300</v>
      </c>
      <c r="F98" s="16" t="s">
        <v>12660</v>
      </c>
      <c r="G98" s="3">
        <v>0.56000000000000005</v>
      </c>
      <c r="H98" s="36">
        <v>0.315</v>
      </c>
      <c r="I98" s="36">
        <v>0.22736000000000001</v>
      </c>
      <c r="J98" s="11"/>
    </row>
    <row r="99" spans="1:10" x14ac:dyDescent="0.25">
      <c r="A99" s="11">
        <f>A98+1</f>
        <v>91</v>
      </c>
      <c r="B99" s="11" t="s">
        <v>5420</v>
      </c>
      <c r="C99" s="11" t="s">
        <v>9518</v>
      </c>
      <c r="D99" s="16" t="s">
        <v>11079</v>
      </c>
      <c r="E99" s="11" t="s">
        <v>300</v>
      </c>
      <c r="F99" s="16" t="s">
        <v>12660</v>
      </c>
      <c r="G99" s="3">
        <v>0.65</v>
      </c>
      <c r="H99" s="36">
        <v>0.28499999999999998</v>
      </c>
      <c r="I99" s="36">
        <v>0.33872000000000002</v>
      </c>
      <c r="J99" s="11"/>
    </row>
    <row r="100" spans="1:10" x14ac:dyDescent="0.25">
      <c r="A100" s="11">
        <f>A99+1</f>
        <v>92</v>
      </c>
      <c r="B100" s="11" t="s">
        <v>5421</v>
      </c>
      <c r="C100" s="11" t="s">
        <v>9518</v>
      </c>
      <c r="D100" s="16" t="s">
        <v>11079</v>
      </c>
      <c r="E100" s="11" t="s">
        <v>300</v>
      </c>
      <c r="F100" s="16" t="s">
        <v>12660</v>
      </c>
      <c r="G100" s="3">
        <v>0.63</v>
      </c>
      <c r="H100" s="36">
        <v>9.8000000000000004E-2</v>
      </c>
      <c r="I100" s="36">
        <v>0.49369600000000002</v>
      </c>
      <c r="J100" s="11"/>
    </row>
    <row r="101" spans="1:10" x14ac:dyDescent="0.25">
      <c r="A101" s="11">
        <f>A100+1</f>
        <v>93</v>
      </c>
      <c r="B101" s="11" t="s">
        <v>5441</v>
      </c>
      <c r="C101" s="11" t="s">
        <v>9518</v>
      </c>
      <c r="D101" s="16" t="s">
        <v>11079</v>
      </c>
      <c r="E101" s="11" t="s">
        <v>300</v>
      </c>
      <c r="F101" s="16" t="s">
        <v>12660</v>
      </c>
      <c r="G101" s="3">
        <v>1.26</v>
      </c>
      <c r="H101" s="36">
        <v>8.7999999999999995E-2</v>
      </c>
      <c r="I101" s="36">
        <v>1.0876159999999999</v>
      </c>
      <c r="J101" s="11"/>
    </row>
    <row r="102" spans="1:10" x14ac:dyDescent="0.25">
      <c r="A102" s="11">
        <f>A101+1</f>
        <v>94</v>
      </c>
      <c r="B102" s="11" t="s">
        <v>5458</v>
      </c>
      <c r="C102" s="11" t="s">
        <v>9518</v>
      </c>
      <c r="D102" s="16" t="s">
        <v>11079</v>
      </c>
      <c r="E102" s="11" t="s">
        <v>300</v>
      </c>
      <c r="F102" s="16" t="s">
        <v>12660</v>
      </c>
      <c r="G102" s="3">
        <v>0.8</v>
      </c>
      <c r="H102" s="36">
        <v>0.192</v>
      </c>
      <c r="I102" s="36">
        <v>0.56422400000000006</v>
      </c>
      <c r="J102" s="11"/>
    </row>
    <row r="103" spans="1:10" x14ac:dyDescent="0.25">
      <c r="A103" s="11">
        <f>A102+1</f>
        <v>95</v>
      </c>
      <c r="B103" s="11" t="s">
        <v>5423</v>
      </c>
      <c r="C103" s="11" t="s">
        <v>9518</v>
      </c>
      <c r="D103" s="16" t="s">
        <v>11079</v>
      </c>
      <c r="E103" s="11" t="s">
        <v>300</v>
      </c>
      <c r="F103" s="16" t="s">
        <v>12660</v>
      </c>
      <c r="G103" s="3">
        <v>0.8</v>
      </c>
      <c r="H103" s="36">
        <v>0.128</v>
      </c>
      <c r="I103" s="36">
        <v>0.62361600000000006</v>
      </c>
      <c r="J103" s="11"/>
    </row>
    <row r="104" spans="1:10" x14ac:dyDescent="0.25">
      <c r="A104" s="11">
        <f>A103+1</f>
        <v>96</v>
      </c>
      <c r="B104" s="11" t="s">
        <v>5452</v>
      </c>
      <c r="C104" s="11" t="s">
        <v>9518</v>
      </c>
      <c r="D104" s="16" t="s">
        <v>11079</v>
      </c>
      <c r="E104" s="11" t="s">
        <v>300</v>
      </c>
      <c r="F104" s="16" t="s">
        <v>12660</v>
      </c>
      <c r="G104" s="3">
        <v>0.25</v>
      </c>
      <c r="H104" s="36">
        <v>6.8000000000000005E-2</v>
      </c>
      <c r="I104" s="36">
        <v>0.16889599999999999</v>
      </c>
      <c r="J104" s="11"/>
    </row>
    <row r="105" spans="1:10" x14ac:dyDescent="0.25">
      <c r="A105" s="11">
        <f>A104+1</f>
        <v>97</v>
      </c>
      <c r="B105" s="11" t="s">
        <v>5461</v>
      </c>
      <c r="C105" s="11" t="s">
        <v>9518</v>
      </c>
      <c r="D105" s="16" t="s">
        <v>11079</v>
      </c>
      <c r="E105" s="11" t="s">
        <v>300</v>
      </c>
      <c r="F105" s="16" t="s">
        <v>12660</v>
      </c>
      <c r="G105" s="3">
        <v>0.4</v>
      </c>
      <c r="H105" s="36">
        <v>0.152</v>
      </c>
      <c r="I105" s="36">
        <v>0.23014400000000002</v>
      </c>
      <c r="J105" s="11"/>
    </row>
    <row r="106" spans="1:10" x14ac:dyDescent="0.25">
      <c r="A106" s="11">
        <f>A105+1</f>
        <v>98</v>
      </c>
      <c r="B106" s="11" t="s">
        <v>3836</v>
      </c>
      <c r="C106" s="11" t="s">
        <v>9518</v>
      </c>
      <c r="D106" s="16" t="s">
        <v>11079</v>
      </c>
      <c r="E106" s="11" t="s">
        <v>300</v>
      </c>
      <c r="F106" s="16" t="s">
        <v>12660</v>
      </c>
      <c r="G106" s="3">
        <v>0.1</v>
      </c>
      <c r="H106" s="36">
        <v>8.5000000000000006E-2</v>
      </c>
      <c r="I106" s="36">
        <v>1.392E-2</v>
      </c>
      <c r="J106" s="11"/>
    </row>
    <row r="107" spans="1:10" x14ac:dyDescent="0.25">
      <c r="A107" s="11">
        <f>A106+1</f>
        <v>99</v>
      </c>
      <c r="B107" s="11" t="s">
        <v>5443</v>
      </c>
      <c r="C107" s="11" t="s">
        <v>9518</v>
      </c>
      <c r="D107" s="16" t="s">
        <v>11079</v>
      </c>
      <c r="E107" s="11" t="s">
        <v>300</v>
      </c>
      <c r="F107" s="16" t="s">
        <v>12660</v>
      </c>
      <c r="G107" s="3">
        <v>0.8</v>
      </c>
      <c r="H107" s="36">
        <v>5.1999999999999998E-2</v>
      </c>
      <c r="I107" s="36">
        <v>0.69414399999999998</v>
      </c>
      <c r="J107" s="11"/>
    </row>
    <row r="108" spans="1:10" x14ac:dyDescent="0.25">
      <c r="A108" s="11">
        <f>A107+1</f>
        <v>100</v>
      </c>
      <c r="B108" s="11" t="s">
        <v>5442</v>
      </c>
      <c r="C108" s="11" t="s">
        <v>9518</v>
      </c>
      <c r="D108" s="16" t="s">
        <v>11079</v>
      </c>
      <c r="E108" s="11" t="s">
        <v>300</v>
      </c>
      <c r="F108" s="16" t="s">
        <v>12660</v>
      </c>
      <c r="G108" s="3">
        <v>0.16</v>
      </c>
      <c r="H108" s="36">
        <v>0.02</v>
      </c>
      <c r="I108" s="36">
        <v>0.12992000000000001</v>
      </c>
      <c r="J108" s="11"/>
    </row>
    <row r="109" spans="1:10" x14ac:dyDescent="0.25">
      <c r="A109" s="11">
        <f>A108+1</f>
        <v>101</v>
      </c>
      <c r="B109" s="11" t="s">
        <v>5425</v>
      </c>
      <c r="C109" s="11" t="s">
        <v>9518</v>
      </c>
      <c r="D109" s="16" t="s">
        <v>11079</v>
      </c>
      <c r="E109" s="11" t="s">
        <v>300</v>
      </c>
      <c r="F109" s="16" t="s">
        <v>12660</v>
      </c>
      <c r="G109" s="3">
        <v>0.8</v>
      </c>
      <c r="H109" s="36">
        <v>0.45200000000000001</v>
      </c>
      <c r="I109" s="36">
        <v>0.32294400000000001</v>
      </c>
      <c r="J109" s="11"/>
    </row>
    <row r="110" spans="1:10" x14ac:dyDescent="0.25">
      <c r="A110" s="11">
        <f>A109+1</f>
        <v>102</v>
      </c>
      <c r="B110" s="11" t="s">
        <v>5426</v>
      </c>
      <c r="C110" s="11" t="s">
        <v>9518</v>
      </c>
      <c r="D110" s="16" t="s">
        <v>11079</v>
      </c>
      <c r="E110" s="11" t="s">
        <v>300</v>
      </c>
      <c r="F110" s="16" t="s">
        <v>12660</v>
      </c>
      <c r="G110" s="3">
        <v>0.16</v>
      </c>
      <c r="H110" s="36">
        <v>2.1000000000000001E-2</v>
      </c>
      <c r="I110" s="36">
        <v>0.12899200000000002</v>
      </c>
      <c r="J110" s="11"/>
    </row>
    <row r="111" spans="1:10" x14ac:dyDescent="0.25">
      <c r="A111" s="11">
        <f>A110+1</f>
        <v>103</v>
      </c>
      <c r="B111" s="11" t="s">
        <v>5427</v>
      </c>
      <c r="C111" s="11" t="s">
        <v>9518</v>
      </c>
      <c r="D111" s="16" t="s">
        <v>11079</v>
      </c>
      <c r="E111" s="11" t="s">
        <v>300</v>
      </c>
      <c r="F111" s="16" t="s">
        <v>12660</v>
      </c>
      <c r="G111" s="3">
        <v>1.03</v>
      </c>
      <c r="H111" s="36">
        <v>0.76800000000000002</v>
      </c>
      <c r="I111" s="36">
        <v>0.24313600000000002</v>
      </c>
      <c r="J111" s="11"/>
    </row>
    <row r="112" spans="1:10" x14ac:dyDescent="0.25">
      <c r="A112" s="11">
        <f>A111+1</f>
        <v>104</v>
      </c>
      <c r="B112" s="11" t="s">
        <v>402</v>
      </c>
      <c r="C112" s="11" t="s">
        <v>9518</v>
      </c>
      <c r="D112" s="16" t="s">
        <v>11079</v>
      </c>
      <c r="E112" s="11" t="s">
        <v>300</v>
      </c>
      <c r="F112" s="16" t="s">
        <v>12660</v>
      </c>
      <c r="G112" s="3">
        <v>0.8</v>
      </c>
      <c r="H112" s="36">
        <v>0.35099999999999998</v>
      </c>
      <c r="I112" s="36">
        <v>0.41667200000000004</v>
      </c>
      <c r="J112" s="11"/>
    </row>
    <row r="113" spans="1:10" x14ac:dyDescent="0.25">
      <c r="A113" s="11">
        <f>A112+1</f>
        <v>105</v>
      </c>
      <c r="B113" s="11" t="s">
        <v>5465</v>
      </c>
      <c r="C113" s="11" t="s">
        <v>9518</v>
      </c>
      <c r="D113" s="16" t="s">
        <v>11079</v>
      </c>
      <c r="E113" s="11" t="s">
        <v>300</v>
      </c>
      <c r="F113" s="16" t="s">
        <v>12660</v>
      </c>
      <c r="G113" s="3">
        <v>0.1</v>
      </c>
      <c r="H113" s="36">
        <v>2.5000000000000001E-2</v>
      </c>
      <c r="I113" s="36">
        <v>6.9599999999999995E-2</v>
      </c>
      <c r="J113" s="11"/>
    </row>
    <row r="114" spans="1:10" x14ac:dyDescent="0.25">
      <c r="A114" s="11">
        <f>A113+1</f>
        <v>106</v>
      </c>
      <c r="B114" s="11" t="s">
        <v>5428</v>
      </c>
      <c r="C114" s="11" t="s">
        <v>9518</v>
      </c>
      <c r="D114" s="16" t="s">
        <v>11079</v>
      </c>
      <c r="E114" s="11" t="s">
        <v>300</v>
      </c>
      <c r="F114" s="16" t="s">
        <v>12660</v>
      </c>
      <c r="G114" s="3">
        <v>1.26</v>
      </c>
      <c r="H114" s="36">
        <v>0.628</v>
      </c>
      <c r="I114" s="36">
        <v>0.58649600000000002</v>
      </c>
      <c r="J114" s="11"/>
    </row>
    <row r="115" spans="1:10" x14ac:dyDescent="0.25">
      <c r="A115" s="11">
        <f>A114+1</f>
        <v>107</v>
      </c>
      <c r="B115" s="11" t="s">
        <v>5282</v>
      </c>
      <c r="C115" s="11" t="s">
        <v>9518</v>
      </c>
      <c r="D115" s="16" t="s">
        <v>11079</v>
      </c>
      <c r="E115" s="11" t="s">
        <v>300</v>
      </c>
      <c r="F115" s="16" t="s">
        <v>12660</v>
      </c>
      <c r="G115" s="3">
        <v>0.25</v>
      </c>
      <c r="H115" s="36">
        <v>3.9E-2</v>
      </c>
      <c r="I115" s="36">
        <v>0.19580800000000001</v>
      </c>
      <c r="J115" s="11"/>
    </row>
    <row r="116" spans="1:10" x14ac:dyDescent="0.25">
      <c r="A116" s="11">
        <f>A115+1</f>
        <v>108</v>
      </c>
      <c r="B116" s="11" t="s">
        <v>403</v>
      </c>
      <c r="C116" s="11" t="s">
        <v>9518</v>
      </c>
      <c r="D116" s="16" t="s">
        <v>11079</v>
      </c>
      <c r="E116" s="11" t="s">
        <v>300</v>
      </c>
      <c r="F116" s="16" t="s">
        <v>12660</v>
      </c>
      <c r="G116" s="3">
        <v>0.4</v>
      </c>
      <c r="H116" s="36">
        <v>0.23400000000000001</v>
      </c>
      <c r="I116" s="36">
        <v>0.15404800000000002</v>
      </c>
      <c r="J116" s="11"/>
    </row>
    <row r="117" spans="1:10" x14ac:dyDescent="0.25">
      <c r="A117" s="11">
        <f>A116+1</f>
        <v>109</v>
      </c>
      <c r="B117" s="11" t="s">
        <v>5399</v>
      </c>
      <c r="C117" s="11" t="s">
        <v>9518</v>
      </c>
      <c r="D117" s="16" t="s">
        <v>11079</v>
      </c>
      <c r="E117" s="11" t="s">
        <v>300</v>
      </c>
      <c r="F117" s="16" t="s">
        <v>12660</v>
      </c>
      <c r="G117" s="3">
        <v>0.8</v>
      </c>
      <c r="H117" s="36">
        <v>0.40699999999999997</v>
      </c>
      <c r="I117" s="36">
        <v>0.36470400000000003</v>
      </c>
      <c r="J117" s="11"/>
    </row>
    <row r="118" spans="1:10" x14ac:dyDescent="0.25">
      <c r="A118" s="11">
        <f>A117+1</f>
        <v>110</v>
      </c>
      <c r="B118" s="11" t="s">
        <v>5295</v>
      </c>
      <c r="C118" s="11" t="s">
        <v>9518</v>
      </c>
      <c r="D118" s="16" t="s">
        <v>11079</v>
      </c>
      <c r="E118" s="11" t="s">
        <v>300</v>
      </c>
      <c r="F118" s="16" t="s">
        <v>12660</v>
      </c>
      <c r="G118" s="3">
        <v>0.25</v>
      </c>
      <c r="H118" s="36">
        <v>3.7999999999999999E-2</v>
      </c>
      <c r="I118" s="36">
        <v>0.19673599999999999</v>
      </c>
      <c r="J118" s="11"/>
    </row>
    <row r="119" spans="1:10" x14ac:dyDescent="0.25">
      <c r="A119" s="11">
        <f>A118+1</f>
        <v>111</v>
      </c>
      <c r="B119" s="11" t="s">
        <v>5298</v>
      </c>
      <c r="C119" s="11" t="s">
        <v>9518</v>
      </c>
      <c r="D119" s="16" t="s">
        <v>11079</v>
      </c>
      <c r="E119" s="11" t="s">
        <v>300</v>
      </c>
      <c r="F119" s="16" t="s">
        <v>12660</v>
      </c>
      <c r="G119" s="3">
        <v>0.16</v>
      </c>
      <c r="H119" s="36">
        <v>0.113</v>
      </c>
      <c r="I119" s="36">
        <v>4.5472000000000005E-2</v>
      </c>
      <c r="J119" s="11"/>
    </row>
    <row r="120" spans="1:10" x14ac:dyDescent="0.25">
      <c r="A120" s="11">
        <f>A119+1</f>
        <v>112</v>
      </c>
      <c r="B120" s="11" t="s">
        <v>5322</v>
      </c>
      <c r="C120" s="11" t="s">
        <v>9518</v>
      </c>
      <c r="D120" s="16" t="s">
        <v>11079</v>
      </c>
      <c r="E120" s="11" t="s">
        <v>300</v>
      </c>
      <c r="F120" s="16" t="s">
        <v>12660</v>
      </c>
      <c r="G120" s="3">
        <v>0.25</v>
      </c>
      <c r="H120" s="36">
        <v>6.8000000000000005E-2</v>
      </c>
      <c r="I120" s="36">
        <v>0.16889599999999999</v>
      </c>
      <c r="J120" s="11"/>
    </row>
    <row r="121" spans="1:10" x14ac:dyDescent="0.25">
      <c r="A121" s="11">
        <f>A120+1</f>
        <v>113</v>
      </c>
      <c r="B121" s="11" t="s">
        <v>5299</v>
      </c>
      <c r="C121" s="11" t="s">
        <v>9518</v>
      </c>
      <c r="D121" s="16" t="s">
        <v>11079</v>
      </c>
      <c r="E121" s="11" t="s">
        <v>300</v>
      </c>
      <c r="F121" s="16" t="s">
        <v>12660</v>
      </c>
      <c r="G121" s="3">
        <v>0.16</v>
      </c>
      <c r="H121" s="36">
        <v>7.4999999999999997E-2</v>
      </c>
      <c r="I121" s="36">
        <v>7.8880000000000006E-2</v>
      </c>
      <c r="J121" s="11"/>
    </row>
    <row r="122" spans="1:10" x14ac:dyDescent="0.25">
      <c r="A122" s="11">
        <f>A121+1</f>
        <v>114</v>
      </c>
      <c r="B122" s="11" t="s">
        <v>5301</v>
      </c>
      <c r="C122" s="11" t="s">
        <v>9518</v>
      </c>
      <c r="D122" s="16" t="s">
        <v>11079</v>
      </c>
      <c r="E122" s="11" t="s">
        <v>300</v>
      </c>
      <c r="F122" s="16" t="s">
        <v>12660</v>
      </c>
      <c r="G122" s="3">
        <v>0.16</v>
      </c>
      <c r="H122" s="36">
        <v>1.7999999999999999E-2</v>
      </c>
      <c r="I122" s="36">
        <v>0.131776</v>
      </c>
      <c r="J122" s="11"/>
    </row>
    <row r="123" spans="1:10" x14ac:dyDescent="0.25">
      <c r="A123" s="11">
        <f>A122+1</f>
        <v>115</v>
      </c>
      <c r="B123" s="11" t="s">
        <v>5323</v>
      </c>
      <c r="C123" s="11" t="s">
        <v>9518</v>
      </c>
      <c r="D123" s="16" t="s">
        <v>11079</v>
      </c>
      <c r="E123" s="11" t="s">
        <v>300</v>
      </c>
      <c r="F123" s="16" t="s">
        <v>12660</v>
      </c>
      <c r="G123" s="3">
        <v>0.16</v>
      </c>
      <c r="H123" s="36">
        <v>5.7000000000000002E-2</v>
      </c>
      <c r="I123" s="36">
        <v>9.5584000000000002E-2</v>
      </c>
      <c r="J123" s="11"/>
    </row>
    <row r="124" spans="1:10" x14ac:dyDescent="0.25">
      <c r="A124" s="11">
        <f>A123+1</f>
        <v>116</v>
      </c>
      <c r="B124" s="11" t="s">
        <v>5308</v>
      </c>
      <c r="C124" s="11" t="s">
        <v>9518</v>
      </c>
      <c r="D124" s="16" t="s">
        <v>11079</v>
      </c>
      <c r="E124" s="11" t="s">
        <v>300</v>
      </c>
      <c r="F124" s="16" t="s">
        <v>12660</v>
      </c>
      <c r="G124" s="3">
        <v>0.16</v>
      </c>
      <c r="H124" s="36">
        <v>5.8999999999999997E-2</v>
      </c>
      <c r="I124" s="36">
        <v>9.3728000000000006E-2</v>
      </c>
      <c r="J124" s="11"/>
    </row>
    <row r="125" spans="1:10" x14ac:dyDescent="0.25">
      <c r="A125" s="11">
        <f>A124+1</f>
        <v>117</v>
      </c>
      <c r="B125" s="11" t="s">
        <v>5328</v>
      </c>
      <c r="C125" s="11" t="s">
        <v>9518</v>
      </c>
      <c r="D125" s="16" t="s">
        <v>11079</v>
      </c>
      <c r="E125" s="11" t="s">
        <v>3761</v>
      </c>
      <c r="F125" s="16" t="s">
        <v>12660</v>
      </c>
      <c r="G125" s="3">
        <v>0.16</v>
      </c>
      <c r="H125" s="36">
        <v>6.5000000000000002E-2</v>
      </c>
      <c r="I125" s="36">
        <v>8.8160000000000002E-2</v>
      </c>
      <c r="J125" s="11"/>
    </row>
    <row r="126" spans="1:10" x14ac:dyDescent="0.25">
      <c r="A126" s="11">
        <f>A125+1</f>
        <v>118</v>
      </c>
      <c r="B126" s="11" t="s">
        <v>404</v>
      </c>
      <c r="C126" s="11" t="s">
        <v>9518</v>
      </c>
      <c r="D126" s="16" t="s">
        <v>11079</v>
      </c>
      <c r="E126" s="11" t="s">
        <v>3761</v>
      </c>
      <c r="F126" s="16" t="s">
        <v>12660</v>
      </c>
      <c r="G126" s="3">
        <v>0.4</v>
      </c>
      <c r="H126" s="36">
        <v>3.5000000000000003E-2</v>
      </c>
      <c r="I126" s="36">
        <v>0.33872000000000002</v>
      </c>
      <c r="J126" s="11"/>
    </row>
    <row r="127" spans="1:10" x14ac:dyDescent="0.25">
      <c r="A127" s="11">
        <f>A126+1</f>
        <v>119</v>
      </c>
      <c r="B127" s="11" t="s">
        <v>5314</v>
      </c>
      <c r="C127" s="11" t="s">
        <v>9518</v>
      </c>
      <c r="D127" s="16" t="s">
        <v>11079</v>
      </c>
      <c r="E127" s="11" t="s">
        <v>300</v>
      </c>
      <c r="F127" s="16" t="s">
        <v>12660</v>
      </c>
      <c r="G127" s="3">
        <v>0.25</v>
      </c>
      <c r="H127" s="36">
        <v>7.0000000000000007E-2</v>
      </c>
      <c r="I127" s="36">
        <v>0.16703999999999999</v>
      </c>
      <c r="J127" s="11"/>
    </row>
    <row r="128" spans="1:10" x14ac:dyDescent="0.25">
      <c r="A128" s="11">
        <f>A127+1</f>
        <v>120</v>
      </c>
      <c r="B128" s="11" t="s">
        <v>405</v>
      </c>
      <c r="C128" s="11" t="s">
        <v>9518</v>
      </c>
      <c r="D128" s="16" t="s">
        <v>11079</v>
      </c>
      <c r="E128" s="11" t="s">
        <v>300</v>
      </c>
      <c r="F128" s="16" t="s">
        <v>12660</v>
      </c>
      <c r="G128" s="3">
        <v>0.25</v>
      </c>
      <c r="H128" s="36">
        <v>0.10299999999999999</v>
      </c>
      <c r="I128" s="36">
        <v>0.13641600000000001</v>
      </c>
      <c r="J128" s="11"/>
    </row>
    <row r="129" spans="1:10" x14ac:dyDescent="0.25">
      <c r="A129" s="11">
        <f>A128+1</f>
        <v>121</v>
      </c>
      <c r="B129" s="11" t="s">
        <v>5313</v>
      </c>
      <c r="C129" s="11" t="s">
        <v>9518</v>
      </c>
      <c r="D129" s="16" t="s">
        <v>11079</v>
      </c>
      <c r="E129" s="11" t="s">
        <v>300</v>
      </c>
      <c r="F129" s="16" t="s">
        <v>12660</v>
      </c>
      <c r="G129" s="3">
        <v>0.16</v>
      </c>
      <c r="H129" s="36">
        <v>4.4999999999999998E-2</v>
      </c>
      <c r="I129" s="36">
        <v>0.10672000000000001</v>
      </c>
      <c r="J129" s="11"/>
    </row>
    <row r="130" spans="1:10" x14ac:dyDescent="0.25">
      <c r="A130" s="11">
        <f>A129+1</f>
        <v>122</v>
      </c>
      <c r="B130" s="11" t="s">
        <v>5315</v>
      </c>
      <c r="C130" s="11" t="s">
        <v>9518</v>
      </c>
      <c r="D130" s="16" t="s">
        <v>11079</v>
      </c>
      <c r="E130" s="11" t="s">
        <v>300</v>
      </c>
      <c r="F130" s="16" t="s">
        <v>12660</v>
      </c>
      <c r="G130" s="3">
        <v>0.25</v>
      </c>
      <c r="H130" s="36">
        <v>3.7999999999999999E-2</v>
      </c>
      <c r="I130" s="36">
        <v>0.19673599999999999</v>
      </c>
      <c r="J130" s="11"/>
    </row>
    <row r="131" spans="1:10" x14ac:dyDescent="0.25">
      <c r="A131" s="11">
        <f>A130+1</f>
        <v>123</v>
      </c>
      <c r="B131" s="11" t="s">
        <v>5327</v>
      </c>
      <c r="C131" s="11" t="s">
        <v>9518</v>
      </c>
      <c r="D131" s="16" t="s">
        <v>11079</v>
      </c>
      <c r="E131" s="11" t="s">
        <v>300</v>
      </c>
      <c r="F131" s="16" t="s">
        <v>12660</v>
      </c>
      <c r="G131" s="3">
        <v>0.16</v>
      </c>
      <c r="H131" s="36">
        <v>4.3999999999999997E-2</v>
      </c>
      <c r="I131" s="36">
        <v>0.10764800000000001</v>
      </c>
      <c r="J131" s="11"/>
    </row>
    <row r="132" spans="1:10" x14ac:dyDescent="0.25">
      <c r="A132" s="11">
        <f>A131+1</f>
        <v>124</v>
      </c>
      <c r="B132" s="11" t="s">
        <v>406</v>
      </c>
      <c r="C132" s="11" t="s">
        <v>9518</v>
      </c>
      <c r="D132" s="16" t="s">
        <v>11079</v>
      </c>
      <c r="E132" s="11" t="s">
        <v>300</v>
      </c>
      <c r="F132" s="16" t="s">
        <v>12660</v>
      </c>
      <c r="G132" s="3">
        <v>0.16</v>
      </c>
      <c r="H132" s="36">
        <v>3.1E-2</v>
      </c>
      <c r="I132" s="36">
        <v>0.11971200000000001</v>
      </c>
      <c r="J132" s="11"/>
    </row>
    <row r="133" spans="1:10" x14ac:dyDescent="0.25">
      <c r="A133" s="11">
        <f>A132+1</f>
        <v>125</v>
      </c>
      <c r="B133" s="11" t="s">
        <v>407</v>
      </c>
      <c r="C133" s="11" t="s">
        <v>9518</v>
      </c>
      <c r="D133" s="16" t="s">
        <v>11079</v>
      </c>
      <c r="E133" s="11" t="s">
        <v>300</v>
      </c>
      <c r="F133" s="16" t="s">
        <v>12660</v>
      </c>
      <c r="G133" s="3">
        <v>0.16</v>
      </c>
      <c r="H133" s="36">
        <v>2.8000000000000001E-2</v>
      </c>
      <c r="I133" s="36">
        <v>0.12249600000000001</v>
      </c>
      <c r="J133" s="11"/>
    </row>
    <row r="134" spans="1:10" x14ac:dyDescent="0.25">
      <c r="A134" s="11">
        <f>A133+1</f>
        <v>126</v>
      </c>
      <c r="B134" s="11" t="s">
        <v>408</v>
      </c>
      <c r="C134" s="11" t="s">
        <v>9518</v>
      </c>
      <c r="D134" s="16" t="s">
        <v>11079</v>
      </c>
      <c r="E134" s="11" t="s">
        <v>300</v>
      </c>
      <c r="F134" s="16" t="s">
        <v>12660</v>
      </c>
      <c r="G134" s="3">
        <v>0.25</v>
      </c>
      <c r="H134" s="36">
        <v>0.105</v>
      </c>
      <c r="I134" s="36">
        <v>0.13455999999999999</v>
      </c>
      <c r="J134" s="11"/>
    </row>
    <row r="135" spans="1:10" x14ac:dyDescent="0.25">
      <c r="A135" s="11">
        <f>A134+1</f>
        <v>127</v>
      </c>
      <c r="B135" s="11" t="s">
        <v>409</v>
      </c>
      <c r="C135" s="11" t="s">
        <v>9518</v>
      </c>
      <c r="D135" s="16" t="s">
        <v>11079</v>
      </c>
      <c r="E135" s="11" t="s">
        <v>300</v>
      </c>
      <c r="F135" s="16" t="s">
        <v>12660</v>
      </c>
      <c r="G135" s="3">
        <v>0.16</v>
      </c>
      <c r="H135" s="36">
        <v>3.9E-2</v>
      </c>
      <c r="I135" s="36">
        <v>0.112288</v>
      </c>
      <c r="J135" s="11"/>
    </row>
    <row r="136" spans="1:10" x14ac:dyDescent="0.25">
      <c r="A136" s="11">
        <f>A135+1</f>
        <v>128</v>
      </c>
      <c r="B136" s="11" t="s">
        <v>410</v>
      </c>
      <c r="C136" s="11" t="s">
        <v>9518</v>
      </c>
      <c r="D136" s="16" t="s">
        <v>11079</v>
      </c>
      <c r="E136" s="11" t="s">
        <v>300</v>
      </c>
      <c r="F136" s="16" t="s">
        <v>12660</v>
      </c>
      <c r="G136" s="3">
        <v>0.25</v>
      </c>
      <c r="H136" s="36">
        <v>7.4999999999999997E-2</v>
      </c>
      <c r="I136" s="36">
        <v>0.16239999999999999</v>
      </c>
      <c r="J136" s="11"/>
    </row>
    <row r="137" spans="1:10" x14ac:dyDescent="0.25">
      <c r="A137" s="11">
        <f>A136+1</f>
        <v>129</v>
      </c>
      <c r="B137" s="11" t="s">
        <v>411</v>
      </c>
      <c r="C137" s="11" t="s">
        <v>9518</v>
      </c>
      <c r="D137" s="16" t="s">
        <v>11079</v>
      </c>
      <c r="E137" s="11" t="s">
        <v>300</v>
      </c>
      <c r="F137" s="16" t="s">
        <v>12660</v>
      </c>
      <c r="G137" s="3">
        <v>0.4</v>
      </c>
      <c r="H137" s="36">
        <v>0.17299999999999999</v>
      </c>
      <c r="I137" s="36">
        <v>0.21065600000000001</v>
      </c>
      <c r="J137" s="11"/>
    </row>
    <row r="138" spans="1:10" x14ac:dyDescent="0.25">
      <c r="A138" s="11">
        <f>A137+1</f>
        <v>130</v>
      </c>
      <c r="B138" s="11" t="s">
        <v>412</v>
      </c>
      <c r="C138" s="11" t="s">
        <v>9518</v>
      </c>
      <c r="D138" s="16" t="s">
        <v>11079</v>
      </c>
      <c r="E138" s="11" t="s">
        <v>300</v>
      </c>
      <c r="F138" s="16" t="s">
        <v>12660</v>
      </c>
      <c r="G138" s="3">
        <v>0.4</v>
      </c>
      <c r="H138" s="36">
        <v>0.16800000000000001</v>
      </c>
      <c r="I138" s="36">
        <v>0.21529600000000002</v>
      </c>
      <c r="J138" s="11"/>
    </row>
    <row r="139" spans="1:10" x14ac:dyDescent="0.25">
      <c r="A139" s="11">
        <f>A138+1</f>
        <v>131</v>
      </c>
      <c r="B139" s="11" t="s">
        <v>413</v>
      </c>
      <c r="C139" s="11" t="s">
        <v>9518</v>
      </c>
      <c r="D139" s="16" t="s">
        <v>11079</v>
      </c>
      <c r="E139" s="11" t="s">
        <v>300</v>
      </c>
      <c r="F139" s="16" t="s">
        <v>12660</v>
      </c>
      <c r="G139" s="3">
        <v>0.1</v>
      </c>
      <c r="H139" s="36">
        <v>1.4999999999999999E-2</v>
      </c>
      <c r="I139" s="36">
        <v>7.8880000000000006E-2</v>
      </c>
      <c r="J139" s="11"/>
    </row>
    <row r="140" spans="1:10" x14ac:dyDescent="0.25">
      <c r="A140" s="11">
        <f>A139+1</f>
        <v>132</v>
      </c>
      <c r="B140" s="11" t="s">
        <v>414</v>
      </c>
      <c r="C140" s="11" t="s">
        <v>9518</v>
      </c>
      <c r="D140" s="16" t="s">
        <v>11079</v>
      </c>
      <c r="E140" s="11" t="s">
        <v>300</v>
      </c>
      <c r="F140" s="16" t="s">
        <v>12660</v>
      </c>
      <c r="G140" s="3">
        <v>0.16</v>
      </c>
      <c r="H140" s="36">
        <v>0.03</v>
      </c>
      <c r="I140" s="36">
        <v>0.12064000000000001</v>
      </c>
      <c r="J140" s="11"/>
    </row>
    <row r="141" spans="1:10" x14ac:dyDescent="0.25">
      <c r="A141" s="11">
        <f>A140+1</f>
        <v>133</v>
      </c>
      <c r="B141" s="11" t="s">
        <v>415</v>
      </c>
      <c r="C141" s="11" t="s">
        <v>9518</v>
      </c>
      <c r="D141" s="16" t="s">
        <v>11079</v>
      </c>
      <c r="E141" s="11" t="s">
        <v>300</v>
      </c>
      <c r="F141" s="16" t="s">
        <v>12660</v>
      </c>
      <c r="G141" s="3">
        <v>0.4</v>
      </c>
      <c r="H141" s="36">
        <v>3.5999999999999997E-2</v>
      </c>
      <c r="I141" s="36">
        <v>0.33779199999999998</v>
      </c>
      <c r="J141" s="11"/>
    </row>
    <row r="142" spans="1:10" x14ac:dyDescent="0.25">
      <c r="A142" s="11">
        <f>A141+1</f>
        <v>134</v>
      </c>
      <c r="B142" s="11" t="s">
        <v>4919</v>
      </c>
      <c r="C142" s="11" t="s">
        <v>9518</v>
      </c>
      <c r="D142" s="16" t="s">
        <v>11079</v>
      </c>
      <c r="E142" s="11" t="s">
        <v>300</v>
      </c>
      <c r="F142" s="16" t="s">
        <v>12660</v>
      </c>
      <c r="G142" s="3">
        <v>0.25</v>
      </c>
      <c r="H142" s="36">
        <v>6.8000000000000005E-2</v>
      </c>
      <c r="I142" s="36">
        <v>0.16889599999999999</v>
      </c>
      <c r="J142" s="11"/>
    </row>
    <row r="143" spans="1:10" x14ac:dyDescent="0.25">
      <c r="A143" s="11">
        <f>A142+1</f>
        <v>135</v>
      </c>
      <c r="B143" s="11" t="s">
        <v>416</v>
      </c>
      <c r="C143" s="11" t="s">
        <v>9518</v>
      </c>
      <c r="D143" s="16" t="s">
        <v>11079</v>
      </c>
      <c r="E143" s="11" t="s">
        <v>300</v>
      </c>
      <c r="F143" s="16" t="s">
        <v>12660</v>
      </c>
      <c r="G143" s="3">
        <v>0.16</v>
      </c>
      <c r="H143" s="36">
        <v>4.3999999999999997E-2</v>
      </c>
      <c r="I143" s="36">
        <v>0.10764800000000001</v>
      </c>
      <c r="J143" s="11"/>
    </row>
    <row r="144" spans="1:10" x14ac:dyDescent="0.25">
      <c r="A144" s="11">
        <f>A143+1</f>
        <v>136</v>
      </c>
      <c r="B144" s="11" t="s">
        <v>417</v>
      </c>
      <c r="C144" s="11" t="s">
        <v>9518</v>
      </c>
      <c r="D144" s="16" t="s">
        <v>11079</v>
      </c>
      <c r="E144" s="11" t="s">
        <v>300</v>
      </c>
      <c r="F144" s="16" t="s">
        <v>12660</v>
      </c>
      <c r="G144" s="3">
        <v>0.16</v>
      </c>
      <c r="H144" s="36">
        <v>3.1E-2</v>
      </c>
      <c r="I144" s="36">
        <v>0.11971200000000001</v>
      </c>
      <c r="J144" s="11"/>
    </row>
    <row r="145" spans="1:10" x14ac:dyDescent="0.25">
      <c r="A145" s="11">
        <f>A144+1</f>
        <v>137</v>
      </c>
      <c r="B145" s="11" t="s">
        <v>418</v>
      </c>
      <c r="C145" s="11" t="s">
        <v>9518</v>
      </c>
      <c r="D145" s="16" t="s">
        <v>11079</v>
      </c>
      <c r="E145" s="11" t="s">
        <v>300</v>
      </c>
      <c r="F145" s="16" t="s">
        <v>12660</v>
      </c>
      <c r="G145" s="3">
        <v>0.16</v>
      </c>
      <c r="H145" s="36">
        <v>6.4000000000000001E-2</v>
      </c>
      <c r="I145" s="36">
        <v>8.9088000000000001E-2</v>
      </c>
      <c r="J145" s="11"/>
    </row>
    <row r="146" spans="1:10" x14ac:dyDescent="0.25">
      <c r="A146" s="11">
        <f>A145+1</f>
        <v>138</v>
      </c>
      <c r="B146" s="11" t="s">
        <v>11613</v>
      </c>
      <c r="C146" s="11" t="s">
        <v>9518</v>
      </c>
      <c r="D146" s="16" t="s">
        <v>11079</v>
      </c>
      <c r="E146" s="11" t="s">
        <v>300</v>
      </c>
      <c r="F146" s="16" t="s">
        <v>12660</v>
      </c>
      <c r="G146" s="3">
        <v>0.1</v>
      </c>
      <c r="H146" s="36">
        <v>3.5000000000000003E-2</v>
      </c>
      <c r="I146" s="36">
        <v>6.0320000000000006E-2</v>
      </c>
      <c r="J146" s="11"/>
    </row>
    <row r="147" spans="1:10" x14ac:dyDescent="0.25">
      <c r="A147" s="11">
        <f>A146+1</f>
        <v>139</v>
      </c>
      <c r="B147" s="11" t="s">
        <v>420</v>
      </c>
      <c r="C147" s="11" t="s">
        <v>9518</v>
      </c>
      <c r="D147" s="16" t="s">
        <v>11079</v>
      </c>
      <c r="E147" s="11" t="s">
        <v>419</v>
      </c>
      <c r="F147" s="16" t="s">
        <v>12660</v>
      </c>
      <c r="G147" s="3">
        <v>0.1</v>
      </c>
      <c r="H147" s="36">
        <v>1.0999999999999999E-2</v>
      </c>
      <c r="I147" s="36">
        <v>8.2591999999999999E-2</v>
      </c>
      <c r="J147" s="11"/>
    </row>
    <row r="148" spans="1:10" x14ac:dyDescent="0.25">
      <c r="A148" s="11">
        <f>A147+1</f>
        <v>140</v>
      </c>
      <c r="B148" s="11" t="s">
        <v>5324</v>
      </c>
      <c r="C148" s="11" t="s">
        <v>9518</v>
      </c>
      <c r="D148" s="16" t="s">
        <v>11079</v>
      </c>
      <c r="E148" s="11" t="s">
        <v>300</v>
      </c>
      <c r="F148" s="16" t="s">
        <v>12660</v>
      </c>
      <c r="G148" s="3">
        <v>0.5</v>
      </c>
      <c r="H148" s="36">
        <v>8.8999999999999996E-2</v>
      </c>
      <c r="I148" s="36">
        <v>0.38140800000000002</v>
      </c>
      <c r="J148" s="11"/>
    </row>
    <row r="149" spans="1:10" x14ac:dyDescent="0.25">
      <c r="A149" s="11">
        <f>A148+1</f>
        <v>141</v>
      </c>
      <c r="B149" s="11" t="s">
        <v>5325</v>
      </c>
      <c r="C149" s="11" t="s">
        <v>9518</v>
      </c>
      <c r="D149" s="16" t="s">
        <v>11079</v>
      </c>
      <c r="E149" s="11" t="s">
        <v>300</v>
      </c>
      <c r="F149" s="16" t="s">
        <v>12660</v>
      </c>
      <c r="G149" s="3">
        <v>0.16</v>
      </c>
      <c r="H149" s="36">
        <v>5.6000000000000001E-2</v>
      </c>
      <c r="I149" s="36">
        <v>9.6512000000000001E-2</v>
      </c>
      <c r="J149" s="11"/>
    </row>
    <row r="150" spans="1:10" x14ac:dyDescent="0.25">
      <c r="A150" s="11">
        <f>A149+1</f>
        <v>142</v>
      </c>
      <c r="B150" s="11" t="s">
        <v>421</v>
      </c>
      <c r="C150" s="11" t="s">
        <v>9518</v>
      </c>
      <c r="D150" s="16" t="s">
        <v>11079</v>
      </c>
      <c r="E150" s="11" t="s">
        <v>300</v>
      </c>
      <c r="F150" s="16" t="s">
        <v>12660</v>
      </c>
      <c r="G150" s="3">
        <v>0.16</v>
      </c>
      <c r="H150" s="36">
        <v>7.8E-2</v>
      </c>
      <c r="I150" s="36">
        <v>7.6096000000000011E-2</v>
      </c>
      <c r="J150" s="11"/>
    </row>
    <row r="151" spans="1:10" x14ac:dyDescent="0.25">
      <c r="A151" s="11">
        <f>A150+1</f>
        <v>143</v>
      </c>
      <c r="B151" s="11" t="s">
        <v>422</v>
      </c>
      <c r="C151" s="11" t="s">
        <v>9518</v>
      </c>
      <c r="D151" s="16" t="s">
        <v>11079</v>
      </c>
      <c r="E151" s="11" t="s">
        <v>300</v>
      </c>
      <c r="F151" s="16" t="s">
        <v>12660</v>
      </c>
      <c r="G151" s="3">
        <v>0.16</v>
      </c>
      <c r="H151" s="36">
        <v>5.2999999999999999E-2</v>
      </c>
      <c r="I151" s="36">
        <v>9.9296000000000009E-2</v>
      </c>
      <c r="J151" s="11"/>
    </row>
    <row r="152" spans="1:10" x14ac:dyDescent="0.25">
      <c r="A152" s="11">
        <f>A151+1</f>
        <v>144</v>
      </c>
      <c r="B152" s="11" t="s">
        <v>3837</v>
      </c>
      <c r="C152" s="11" t="s">
        <v>9518</v>
      </c>
      <c r="D152" s="16" t="s">
        <v>11079</v>
      </c>
      <c r="E152" s="11" t="s">
        <v>300</v>
      </c>
      <c r="F152" s="16" t="s">
        <v>12660</v>
      </c>
      <c r="G152" s="3">
        <v>0.04</v>
      </c>
      <c r="H152" s="36">
        <v>0.01</v>
      </c>
      <c r="I152" s="36">
        <v>2.784E-2</v>
      </c>
      <c r="J152" s="11"/>
    </row>
    <row r="153" spans="1:10" x14ac:dyDescent="0.25">
      <c r="A153" s="11">
        <f>A152+1</f>
        <v>145</v>
      </c>
      <c r="B153" s="11" t="s">
        <v>423</v>
      </c>
      <c r="C153" s="11" t="s">
        <v>9518</v>
      </c>
      <c r="D153" s="16" t="s">
        <v>11079</v>
      </c>
      <c r="E153" s="11" t="s">
        <v>300</v>
      </c>
      <c r="F153" s="16" t="s">
        <v>12660</v>
      </c>
      <c r="G153" s="3">
        <v>0.4</v>
      </c>
      <c r="H153" s="36">
        <v>4.4999999999999998E-2</v>
      </c>
      <c r="I153" s="36">
        <v>0.32944000000000001</v>
      </c>
      <c r="J153" s="11"/>
    </row>
    <row r="154" spans="1:10" x14ac:dyDescent="0.25">
      <c r="A154" s="11">
        <f>A153+1</f>
        <v>146</v>
      </c>
      <c r="B154" s="11" t="s">
        <v>424</v>
      </c>
      <c r="C154" s="11" t="s">
        <v>9518</v>
      </c>
      <c r="D154" s="16" t="s">
        <v>11079</v>
      </c>
      <c r="E154" s="11" t="s">
        <v>300</v>
      </c>
      <c r="F154" s="16" t="s">
        <v>12660</v>
      </c>
      <c r="G154" s="3">
        <v>0.16</v>
      </c>
      <c r="H154" s="36">
        <v>3.5000000000000003E-2</v>
      </c>
      <c r="I154" s="36">
        <v>0.11600000000000001</v>
      </c>
      <c r="J154" s="11"/>
    </row>
    <row r="155" spans="1:10" x14ac:dyDescent="0.25">
      <c r="A155" s="11">
        <f>A154+1</f>
        <v>147</v>
      </c>
      <c r="B155" s="11" t="s">
        <v>3838</v>
      </c>
      <c r="C155" s="11" t="s">
        <v>9518</v>
      </c>
      <c r="D155" s="16" t="s">
        <v>11079</v>
      </c>
      <c r="E155" s="11" t="s">
        <v>300</v>
      </c>
      <c r="F155" s="16" t="s">
        <v>12660</v>
      </c>
      <c r="G155" s="3">
        <v>0.1</v>
      </c>
      <c r="H155" s="36">
        <v>2.7E-2</v>
      </c>
      <c r="I155" s="36">
        <v>6.7743999999999999E-2</v>
      </c>
      <c r="J155" s="11"/>
    </row>
    <row r="156" spans="1:10" x14ac:dyDescent="0.25">
      <c r="A156" s="11">
        <f>A155+1</f>
        <v>148</v>
      </c>
      <c r="B156" s="11" t="s">
        <v>425</v>
      </c>
      <c r="C156" s="11" t="s">
        <v>9518</v>
      </c>
      <c r="D156" s="16" t="s">
        <v>11079</v>
      </c>
      <c r="E156" s="11" t="s">
        <v>300</v>
      </c>
      <c r="F156" s="16" t="s">
        <v>12660</v>
      </c>
      <c r="G156" s="3">
        <v>0.16</v>
      </c>
      <c r="H156" s="36">
        <v>3.1E-2</v>
      </c>
      <c r="I156" s="36">
        <v>0.11971200000000001</v>
      </c>
      <c r="J156" s="11"/>
    </row>
    <row r="157" spans="1:10" x14ac:dyDescent="0.25">
      <c r="A157" s="11">
        <f>A156+1</f>
        <v>149</v>
      </c>
      <c r="B157" s="11" t="s">
        <v>426</v>
      </c>
      <c r="C157" s="11" t="s">
        <v>9518</v>
      </c>
      <c r="D157" s="16" t="s">
        <v>11079</v>
      </c>
      <c r="E157" s="11" t="s">
        <v>300</v>
      </c>
      <c r="F157" s="16" t="s">
        <v>12660</v>
      </c>
      <c r="G157" s="3">
        <v>0.25</v>
      </c>
      <c r="H157" s="36">
        <v>0.14599999999999999</v>
      </c>
      <c r="I157" s="36">
        <v>9.6512000000000001E-2</v>
      </c>
      <c r="J157" s="11"/>
    </row>
    <row r="158" spans="1:10" x14ac:dyDescent="0.25">
      <c r="A158" s="11">
        <f>A157+1</f>
        <v>150</v>
      </c>
      <c r="B158" s="11" t="s">
        <v>427</v>
      </c>
      <c r="C158" s="11" t="s">
        <v>9518</v>
      </c>
      <c r="D158" s="16" t="s">
        <v>11079</v>
      </c>
      <c r="E158" s="11" t="s">
        <v>300</v>
      </c>
      <c r="F158" s="16" t="s">
        <v>12660</v>
      </c>
      <c r="G158" s="3">
        <v>0.1</v>
      </c>
      <c r="H158" s="36">
        <v>2.5000000000000001E-2</v>
      </c>
      <c r="I158" s="36">
        <v>6.9599999999999995E-2</v>
      </c>
      <c r="J158" s="11"/>
    </row>
    <row r="159" spans="1:10" x14ac:dyDescent="0.25">
      <c r="A159" s="11">
        <f>A158+1</f>
        <v>151</v>
      </c>
      <c r="B159" s="11" t="s">
        <v>5338</v>
      </c>
      <c r="C159" s="11" t="s">
        <v>9518</v>
      </c>
      <c r="D159" s="16" t="s">
        <v>11079</v>
      </c>
      <c r="E159" s="11" t="s">
        <v>300</v>
      </c>
      <c r="F159" s="16" t="s">
        <v>12660</v>
      </c>
      <c r="G159" s="3">
        <v>0.25</v>
      </c>
      <c r="H159" s="36">
        <v>0.128</v>
      </c>
      <c r="I159" s="36">
        <v>0.113216</v>
      </c>
      <c r="J159" s="11"/>
    </row>
    <row r="160" spans="1:10" x14ac:dyDescent="0.25">
      <c r="A160" s="11">
        <f>A159+1</f>
        <v>152</v>
      </c>
      <c r="B160" s="11" t="s">
        <v>428</v>
      </c>
      <c r="C160" s="11" t="s">
        <v>9518</v>
      </c>
      <c r="D160" s="16" t="s">
        <v>11079</v>
      </c>
      <c r="E160" s="11" t="s">
        <v>300</v>
      </c>
      <c r="F160" s="16" t="s">
        <v>12660</v>
      </c>
      <c r="G160" s="3">
        <v>0.8</v>
      </c>
      <c r="H160" s="36">
        <v>0.151</v>
      </c>
      <c r="I160" s="36">
        <v>0.60227200000000003</v>
      </c>
      <c r="J160" s="11"/>
    </row>
    <row r="161" spans="1:10" x14ac:dyDescent="0.25">
      <c r="A161" s="11">
        <f>A160+1</f>
        <v>153</v>
      </c>
      <c r="B161" s="11" t="s">
        <v>5329</v>
      </c>
      <c r="C161" s="11" t="s">
        <v>9518</v>
      </c>
      <c r="D161" s="16" t="s">
        <v>11079</v>
      </c>
      <c r="E161" s="11" t="s">
        <v>300</v>
      </c>
      <c r="F161" s="16" t="s">
        <v>12660</v>
      </c>
      <c r="G161" s="3">
        <v>2.5000000000000001E-2</v>
      </c>
      <c r="H161" s="36">
        <v>1.9E-2</v>
      </c>
      <c r="I161" s="36">
        <v>5.568E-3</v>
      </c>
      <c r="J161" s="11"/>
    </row>
    <row r="162" spans="1:10" x14ac:dyDescent="0.25">
      <c r="A162" s="11">
        <f>A161+1</f>
        <v>154</v>
      </c>
      <c r="B162" s="11" t="s">
        <v>5332</v>
      </c>
      <c r="C162" s="11" t="s">
        <v>9518</v>
      </c>
      <c r="D162" s="16" t="s">
        <v>11079</v>
      </c>
      <c r="E162" s="11" t="s">
        <v>300</v>
      </c>
      <c r="F162" s="16" t="s">
        <v>12660</v>
      </c>
      <c r="G162" s="3">
        <v>0.16</v>
      </c>
      <c r="H162" s="36">
        <v>4.4999999999999998E-2</v>
      </c>
      <c r="I162" s="36">
        <v>0.10672000000000001</v>
      </c>
      <c r="J162" s="11"/>
    </row>
    <row r="163" spans="1:10" x14ac:dyDescent="0.25">
      <c r="A163" s="11">
        <f>A162+1</f>
        <v>155</v>
      </c>
      <c r="B163" s="11" t="s">
        <v>429</v>
      </c>
      <c r="C163" s="11" t="s">
        <v>9518</v>
      </c>
      <c r="D163" s="16" t="s">
        <v>11079</v>
      </c>
      <c r="E163" s="11" t="s">
        <v>374</v>
      </c>
      <c r="F163" s="16" t="s">
        <v>12660</v>
      </c>
      <c r="G163" s="3">
        <v>0.16</v>
      </c>
      <c r="H163" s="36">
        <v>3.5000000000000003E-2</v>
      </c>
      <c r="I163" s="36">
        <v>0.11600000000000001</v>
      </c>
      <c r="J163" s="11"/>
    </row>
    <row r="164" spans="1:10" x14ac:dyDescent="0.25">
      <c r="A164" s="11">
        <f>A163+1</f>
        <v>156</v>
      </c>
      <c r="B164" s="11" t="s">
        <v>430</v>
      </c>
      <c r="C164" s="11" t="s">
        <v>9518</v>
      </c>
      <c r="D164" s="16" t="s">
        <v>11079</v>
      </c>
      <c r="E164" s="11" t="s">
        <v>377</v>
      </c>
      <c r="F164" s="16" t="s">
        <v>12660</v>
      </c>
      <c r="G164" s="3">
        <v>6.3E-2</v>
      </c>
      <c r="H164" s="36">
        <v>1.6E-2</v>
      </c>
      <c r="I164" s="36">
        <v>4.3616000000000002E-2</v>
      </c>
      <c r="J164" s="11"/>
    </row>
    <row r="165" spans="1:10" x14ac:dyDescent="0.25">
      <c r="A165" s="11">
        <f>A164+1</f>
        <v>157</v>
      </c>
      <c r="B165" s="11" t="s">
        <v>431</v>
      </c>
      <c r="C165" s="11" t="s">
        <v>9518</v>
      </c>
      <c r="D165" s="16" t="s">
        <v>11079</v>
      </c>
      <c r="E165" s="11" t="s">
        <v>300</v>
      </c>
      <c r="F165" s="16" t="s">
        <v>12660</v>
      </c>
      <c r="G165" s="3">
        <v>0.16</v>
      </c>
      <c r="H165" s="36">
        <v>2.5999999999999999E-2</v>
      </c>
      <c r="I165" s="36">
        <v>0.12435200000000002</v>
      </c>
      <c r="J165" s="11"/>
    </row>
    <row r="166" spans="1:10" x14ac:dyDescent="0.25">
      <c r="A166" s="11">
        <f>A165+1</f>
        <v>158</v>
      </c>
      <c r="B166" s="11" t="s">
        <v>432</v>
      </c>
      <c r="C166" s="11" t="s">
        <v>9518</v>
      </c>
      <c r="D166" s="16" t="s">
        <v>11079</v>
      </c>
      <c r="E166" s="11" t="s">
        <v>300</v>
      </c>
      <c r="F166" s="16" t="s">
        <v>12660</v>
      </c>
      <c r="G166" s="3">
        <v>0.1</v>
      </c>
      <c r="H166" s="36">
        <v>1.2999999999999999E-2</v>
      </c>
      <c r="I166" s="36">
        <v>8.0736000000000002E-2</v>
      </c>
      <c r="J166" s="11"/>
    </row>
    <row r="167" spans="1:10" x14ac:dyDescent="0.25">
      <c r="A167" s="11">
        <f>A166+1</f>
        <v>159</v>
      </c>
      <c r="B167" s="11" t="s">
        <v>433</v>
      </c>
      <c r="C167" s="11" t="s">
        <v>9518</v>
      </c>
      <c r="D167" s="16" t="s">
        <v>11079</v>
      </c>
      <c r="E167" s="11" t="s">
        <v>377</v>
      </c>
      <c r="F167" s="16" t="s">
        <v>12660</v>
      </c>
      <c r="G167" s="3">
        <v>0.25</v>
      </c>
      <c r="H167" s="36">
        <v>7.9000000000000001E-2</v>
      </c>
      <c r="I167" s="36">
        <v>0.15868800000000002</v>
      </c>
      <c r="J167" s="11"/>
    </row>
    <row r="168" spans="1:10" x14ac:dyDescent="0.25">
      <c r="A168" s="11">
        <f>A167+1</f>
        <v>160</v>
      </c>
      <c r="B168" s="11" t="s">
        <v>434</v>
      </c>
      <c r="C168" s="11" t="s">
        <v>9518</v>
      </c>
      <c r="D168" s="16" t="s">
        <v>11079</v>
      </c>
      <c r="E168" s="11" t="s">
        <v>300</v>
      </c>
      <c r="F168" s="16" t="s">
        <v>12660</v>
      </c>
      <c r="G168" s="3">
        <v>0.16</v>
      </c>
      <c r="H168" s="36">
        <v>8.2000000000000003E-2</v>
      </c>
      <c r="I168" s="36">
        <v>7.2384000000000004E-2</v>
      </c>
      <c r="J168" s="11"/>
    </row>
    <row r="169" spans="1:10" x14ac:dyDescent="0.25">
      <c r="A169" s="11">
        <f>A168+1</f>
        <v>161</v>
      </c>
      <c r="B169" s="11" t="s">
        <v>5355</v>
      </c>
      <c r="C169" s="11" t="s">
        <v>9518</v>
      </c>
      <c r="D169" s="16" t="s">
        <v>11079</v>
      </c>
      <c r="E169" s="11" t="s">
        <v>300</v>
      </c>
      <c r="F169" s="16" t="s">
        <v>12660</v>
      </c>
      <c r="G169" s="3">
        <v>0.1</v>
      </c>
      <c r="H169" s="36">
        <v>6.5000000000000002E-2</v>
      </c>
      <c r="I169" s="36">
        <v>3.2480000000000002E-2</v>
      </c>
      <c r="J169" s="11"/>
    </row>
    <row r="170" spans="1:10" x14ac:dyDescent="0.25">
      <c r="A170" s="11">
        <f>A169+1</f>
        <v>162</v>
      </c>
      <c r="B170" s="11" t="s">
        <v>10543</v>
      </c>
      <c r="C170" s="11" t="s">
        <v>9518</v>
      </c>
      <c r="D170" s="16" t="s">
        <v>11079</v>
      </c>
      <c r="E170" s="11" t="s">
        <v>300</v>
      </c>
      <c r="F170" s="16" t="s">
        <v>12660</v>
      </c>
      <c r="G170" s="3">
        <v>6.3E-2</v>
      </c>
      <c r="H170" s="36">
        <v>2.1000000000000001E-2</v>
      </c>
      <c r="I170" s="36">
        <v>3.8976000000000004E-2</v>
      </c>
      <c r="J170" s="11"/>
    </row>
    <row r="171" spans="1:10" x14ac:dyDescent="0.25">
      <c r="A171" s="11">
        <f>A170+1</f>
        <v>163</v>
      </c>
      <c r="B171" s="11" t="s">
        <v>435</v>
      </c>
      <c r="C171" s="11" t="s">
        <v>9518</v>
      </c>
      <c r="D171" s="16" t="s">
        <v>11079</v>
      </c>
      <c r="E171" s="11" t="s">
        <v>300</v>
      </c>
      <c r="F171" s="16" t="s">
        <v>12660</v>
      </c>
      <c r="G171" s="3">
        <v>6.3E-2</v>
      </c>
      <c r="H171" s="36">
        <v>1.7999999999999999E-2</v>
      </c>
      <c r="I171" s="36">
        <v>4.1759999999999999E-2</v>
      </c>
      <c r="J171" s="11"/>
    </row>
    <row r="172" spans="1:10" x14ac:dyDescent="0.25">
      <c r="A172" s="11">
        <f>A171+1</f>
        <v>164</v>
      </c>
      <c r="B172" s="11" t="s">
        <v>436</v>
      </c>
      <c r="C172" s="11" t="s">
        <v>9518</v>
      </c>
      <c r="D172" s="16" t="s">
        <v>11079</v>
      </c>
      <c r="E172" s="11" t="s">
        <v>300</v>
      </c>
      <c r="F172" s="16" t="s">
        <v>12660</v>
      </c>
      <c r="G172" s="3">
        <v>0.25</v>
      </c>
      <c r="H172" s="36">
        <v>4.9000000000000002E-2</v>
      </c>
      <c r="I172" s="36">
        <v>0.18652800000000003</v>
      </c>
      <c r="J172" s="11"/>
    </row>
    <row r="173" spans="1:10" x14ac:dyDescent="0.25">
      <c r="A173" s="11">
        <f>A172+1</f>
        <v>165</v>
      </c>
      <c r="B173" s="11" t="s">
        <v>437</v>
      </c>
      <c r="C173" s="11" t="s">
        <v>9518</v>
      </c>
      <c r="D173" s="16" t="s">
        <v>11079</v>
      </c>
      <c r="E173" s="11" t="s">
        <v>300</v>
      </c>
      <c r="F173" s="16" t="s">
        <v>12660</v>
      </c>
      <c r="G173" s="3">
        <v>6.3E-2</v>
      </c>
      <c r="H173" s="36">
        <v>2.8000000000000001E-2</v>
      </c>
      <c r="I173" s="36">
        <v>3.2480000000000002E-2</v>
      </c>
      <c r="J173" s="11"/>
    </row>
    <row r="174" spans="1:10" x14ac:dyDescent="0.25">
      <c r="A174" s="11">
        <f>A173+1</f>
        <v>166</v>
      </c>
      <c r="B174" s="11" t="s">
        <v>438</v>
      </c>
      <c r="C174" s="11" t="s">
        <v>9518</v>
      </c>
      <c r="D174" s="16" t="s">
        <v>11079</v>
      </c>
      <c r="E174" s="11" t="s">
        <v>377</v>
      </c>
      <c r="F174" s="16" t="s">
        <v>12660</v>
      </c>
      <c r="G174" s="3">
        <v>6.3E-2</v>
      </c>
      <c r="H174" s="36">
        <v>4.0000000000000001E-3</v>
      </c>
      <c r="I174" s="36">
        <v>5.4752000000000002E-2</v>
      </c>
      <c r="J174" s="11"/>
    </row>
    <row r="175" spans="1:10" x14ac:dyDescent="0.25">
      <c r="A175" s="11">
        <f>A174+1</f>
        <v>167</v>
      </c>
      <c r="B175" s="11" t="s">
        <v>439</v>
      </c>
      <c r="C175" s="11" t="s">
        <v>9518</v>
      </c>
      <c r="D175" s="16" t="s">
        <v>11079</v>
      </c>
      <c r="E175" s="11" t="s">
        <v>300</v>
      </c>
      <c r="F175" s="16" t="s">
        <v>12660</v>
      </c>
      <c r="G175" s="3">
        <v>0.16</v>
      </c>
      <c r="H175" s="36">
        <v>1.4999999999999999E-2</v>
      </c>
      <c r="I175" s="36">
        <v>0.13455999999999999</v>
      </c>
      <c r="J175" s="11"/>
    </row>
    <row r="176" spans="1:10" x14ac:dyDescent="0.25">
      <c r="A176" s="11">
        <f>A175+1</f>
        <v>168</v>
      </c>
      <c r="B176" s="11" t="s">
        <v>440</v>
      </c>
      <c r="C176" s="11" t="s">
        <v>9518</v>
      </c>
      <c r="D176" s="16" t="s">
        <v>11079</v>
      </c>
      <c r="E176" s="11" t="s">
        <v>300</v>
      </c>
      <c r="F176" s="16" t="s">
        <v>12660</v>
      </c>
      <c r="G176" s="3">
        <v>6.3E-2</v>
      </c>
      <c r="H176" s="36">
        <v>8.0000000000000002E-3</v>
      </c>
      <c r="I176" s="36">
        <v>5.1040000000000002E-2</v>
      </c>
      <c r="J176" s="11"/>
    </row>
    <row r="177" spans="1:10" x14ac:dyDescent="0.25">
      <c r="A177" s="11">
        <f>A176+1</f>
        <v>169</v>
      </c>
      <c r="B177" s="11" t="s">
        <v>5370</v>
      </c>
      <c r="C177" s="11" t="s">
        <v>9518</v>
      </c>
      <c r="D177" s="16" t="s">
        <v>11079</v>
      </c>
      <c r="E177" s="11" t="s">
        <v>300</v>
      </c>
      <c r="F177" s="16" t="s">
        <v>12660</v>
      </c>
      <c r="G177" s="3">
        <v>0.25</v>
      </c>
      <c r="H177" s="36">
        <v>7.6999999999999999E-2</v>
      </c>
      <c r="I177" s="36">
        <v>0.16054399999999999</v>
      </c>
      <c r="J177" s="11"/>
    </row>
    <row r="178" spans="1:10" x14ac:dyDescent="0.25">
      <c r="A178" s="11">
        <f>A177+1</f>
        <v>170</v>
      </c>
      <c r="B178" s="11" t="s">
        <v>5372</v>
      </c>
      <c r="C178" s="11" t="s">
        <v>9518</v>
      </c>
      <c r="D178" s="16" t="s">
        <v>11079</v>
      </c>
      <c r="E178" s="11" t="s">
        <v>9207</v>
      </c>
      <c r="F178" s="16" t="s">
        <v>12660</v>
      </c>
      <c r="G178" s="3">
        <v>0.16</v>
      </c>
      <c r="H178" s="36">
        <v>3.2000000000000001E-2</v>
      </c>
      <c r="I178" s="36">
        <v>0.11878400000000001</v>
      </c>
      <c r="J178" s="11"/>
    </row>
    <row r="179" spans="1:10" x14ac:dyDescent="0.25">
      <c r="A179" s="11">
        <f>A178+1</f>
        <v>171</v>
      </c>
      <c r="B179" s="11" t="s">
        <v>5377</v>
      </c>
      <c r="C179" s="11" t="s">
        <v>9518</v>
      </c>
      <c r="D179" s="16" t="s">
        <v>11079</v>
      </c>
      <c r="E179" s="11" t="s">
        <v>9207</v>
      </c>
      <c r="F179" s="16" t="s">
        <v>12660</v>
      </c>
      <c r="G179" s="3">
        <v>0.4</v>
      </c>
      <c r="H179" s="36">
        <v>4.8000000000000001E-2</v>
      </c>
      <c r="I179" s="36">
        <v>0.326656</v>
      </c>
      <c r="J179" s="11"/>
    </row>
    <row r="180" spans="1:10" x14ac:dyDescent="0.25">
      <c r="A180" s="11">
        <f>A179+1</f>
        <v>172</v>
      </c>
      <c r="B180" s="11" t="s">
        <v>5381</v>
      </c>
      <c r="C180" s="11" t="s">
        <v>9518</v>
      </c>
      <c r="D180" s="16" t="s">
        <v>11079</v>
      </c>
      <c r="E180" s="11" t="s">
        <v>9207</v>
      </c>
      <c r="F180" s="16" t="s">
        <v>12660</v>
      </c>
      <c r="G180" s="3">
        <v>0.1</v>
      </c>
      <c r="H180" s="36">
        <v>1.9E-2</v>
      </c>
      <c r="I180" s="36">
        <v>7.5168000000000013E-2</v>
      </c>
      <c r="J180" s="11"/>
    </row>
    <row r="181" spans="1:10" x14ac:dyDescent="0.25">
      <c r="A181" s="11">
        <f>A180+1</f>
        <v>173</v>
      </c>
      <c r="B181" s="11" t="s">
        <v>3839</v>
      </c>
      <c r="C181" s="11" t="s">
        <v>9518</v>
      </c>
      <c r="D181" s="16" t="s">
        <v>11079</v>
      </c>
      <c r="E181" s="11" t="s">
        <v>9207</v>
      </c>
      <c r="F181" s="16" t="s">
        <v>12660</v>
      </c>
      <c r="G181" s="3">
        <v>0.25</v>
      </c>
      <c r="H181" s="36">
        <v>2.1000000000000001E-2</v>
      </c>
      <c r="I181" s="36">
        <v>0.21251200000000001</v>
      </c>
      <c r="J181" s="11"/>
    </row>
    <row r="182" spans="1:10" x14ac:dyDescent="0.25">
      <c r="A182" s="11">
        <f>A181+1</f>
        <v>174</v>
      </c>
      <c r="B182" s="11" t="s">
        <v>3840</v>
      </c>
      <c r="C182" s="11" t="s">
        <v>9518</v>
      </c>
      <c r="D182" s="16" t="s">
        <v>11079</v>
      </c>
      <c r="E182" s="11" t="s">
        <v>9207</v>
      </c>
      <c r="F182" s="16" t="s">
        <v>12660</v>
      </c>
      <c r="G182" s="3">
        <v>0.1</v>
      </c>
      <c r="H182" s="36">
        <v>2.4E-2</v>
      </c>
      <c r="I182" s="36">
        <v>7.0528000000000007E-2</v>
      </c>
      <c r="J182" s="11"/>
    </row>
    <row r="183" spans="1:10" x14ac:dyDescent="0.25">
      <c r="A183" s="11">
        <f>A182+1</f>
        <v>175</v>
      </c>
      <c r="B183" s="11" t="s">
        <v>3841</v>
      </c>
      <c r="C183" s="11" t="s">
        <v>9518</v>
      </c>
      <c r="D183" s="16" t="s">
        <v>11079</v>
      </c>
      <c r="E183" s="11" t="s">
        <v>9207</v>
      </c>
      <c r="F183" s="16" t="s">
        <v>12660</v>
      </c>
      <c r="G183" s="3">
        <v>0.1</v>
      </c>
      <c r="H183" s="36">
        <v>5.0000000000000001E-3</v>
      </c>
      <c r="I183" s="36">
        <v>8.8160000000000002E-2</v>
      </c>
      <c r="J183" s="11"/>
    </row>
    <row r="184" spans="1:10" x14ac:dyDescent="0.25">
      <c r="A184" s="11">
        <f>A183+1</f>
        <v>176</v>
      </c>
      <c r="B184" s="11" t="s">
        <v>5384</v>
      </c>
      <c r="C184" s="11" t="s">
        <v>9518</v>
      </c>
      <c r="D184" s="16" t="s">
        <v>11079</v>
      </c>
      <c r="E184" s="11" t="s">
        <v>9207</v>
      </c>
      <c r="F184" s="16" t="s">
        <v>12660</v>
      </c>
      <c r="G184" s="3">
        <v>0.4</v>
      </c>
      <c r="H184" s="36">
        <v>8.7999999999999995E-2</v>
      </c>
      <c r="I184" s="36">
        <v>0.28953600000000002</v>
      </c>
      <c r="J184" s="11"/>
    </row>
    <row r="185" spans="1:10" x14ac:dyDescent="0.25">
      <c r="A185" s="11">
        <f>A184+1</f>
        <v>177</v>
      </c>
      <c r="B185" s="11" t="s">
        <v>5383</v>
      </c>
      <c r="C185" s="11" t="s">
        <v>9518</v>
      </c>
      <c r="D185" s="16" t="s">
        <v>11079</v>
      </c>
      <c r="E185" s="11" t="s">
        <v>9208</v>
      </c>
      <c r="F185" s="16" t="s">
        <v>12660</v>
      </c>
      <c r="G185" s="3">
        <v>0.1</v>
      </c>
      <c r="H185" s="36">
        <v>2.8000000000000001E-2</v>
      </c>
      <c r="I185" s="36">
        <v>6.6816E-2</v>
      </c>
      <c r="J185" s="11"/>
    </row>
    <row r="186" spans="1:10" x14ac:dyDescent="0.25">
      <c r="A186" s="11">
        <f>A185+1</f>
        <v>178</v>
      </c>
      <c r="B186" s="11" t="s">
        <v>5385</v>
      </c>
      <c r="C186" s="11" t="s">
        <v>9518</v>
      </c>
      <c r="D186" s="16" t="s">
        <v>11079</v>
      </c>
      <c r="E186" s="11" t="s">
        <v>9208</v>
      </c>
      <c r="F186" s="16" t="s">
        <v>12660</v>
      </c>
      <c r="G186" s="3">
        <v>0.1</v>
      </c>
      <c r="H186" s="36">
        <v>2.5999999999999999E-2</v>
      </c>
      <c r="I186" s="36">
        <v>6.8671999999999997E-2</v>
      </c>
      <c r="J186" s="11"/>
    </row>
    <row r="187" spans="1:10" x14ac:dyDescent="0.25">
      <c r="A187" s="11">
        <f>A186+1</f>
        <v>179</v>
      </c>
      <c r="B187" s="11" t="s">
        <v>5382</v>
      </c>
      <c r="C187" s="11" t="s">
        <v>9518</v>
      </c>
      <c r="D187" s="16" t="s">
        <v>11079</v>
      </c>
      <c r="E187" s="11" t="s">
        <v>9208</v>
      </c>
      <c r="F187" s="16" t="s">
        <v>12660</v>
      </c>
      <c r="G187" s="3">
        <v>0.25</v>
      </c>
      <c r="H187" s="36">
        <v>8.5000000000000006E-2</v>
      </c>
      <c r="I187" s="36">
        <v>0.15312000000000001</v>
      </c>
      <c r="J187" s="11"/>
    </row>
    <row r="188" spans="1:10" x14ac:dyDescent="0.25">
      <c r="A188" s="11">
        <f>A187+1</f>
        <v>180</v>
      </c>
      <c r="B188" s="11" t="s">
        <v>4920</v>
      </c>
      <c r="C188" s="11" t="s">
        <v>9518</v>
      </c>
      <c r="D188" s="16" t="s">
        <v>11079</v>
      </c>
      <c r="E188" s="11" t="s">
        <v>9208</v>
      </c>
      <c r="F188" s="16" t="s">
        <v>12660</v>
      </c>
      <c r="G188" s="3">
        <v>0.16</v>
      </c>
      <c r="H188" s="36">
        <v>3.2000000000000001E-2</v>
      </c>
      <c r="I188" s="36">
        <v>0.11878400000000001</v>
      </c>
      <c r="J188" s="11"/>
    </row>
    <row r="189" spans="1:10" x14ac:dyDescent="0.25">
      <c r="A189" s="11">
        <f>A188+1</f>
        <v>181</v>
      </c>
      <c r="B189" s="11" t="s">
        <v>5386</v>
      </c>
      <c r="C189" s="11" t="s">
        <v>9518</v>
      </c>
      <c r="D189" s="16" t="s">
        <v>11079</v>
      </c>
      <c r="E189" s="11" t="s">
        <v>9208</v>
      </c>
      <c r="F189" s="16" t="s">
        <v>12660</v>
      </c>
      <c r="G189" s="3">
        <v>0.16</v>
      </c>
      <c r="H189" s="36">
        <v>4.9000000000000002E-2</v>
      </c>
      <c r="I189" s="36">
        <v>0.103008</v>
      </c>
      <c r="J189" s="11"/>
    </row>
    <row r="190" spans="1:10" x14ac:dyDescent="0.25">
      <c r="A190" s="11">
        <f>A189+1</f>
        <v>182</v>
      </c>
      <c r="B190" s="11" t="s">
        <v>9538</v>
      </c>
      <c r="C190" s="11" t="s">
        <v>9518</v>
      </c>
      <c r="D190" s="16" t="s">
        <v>11079</v>
      </c>
      <c r="E190" s="11" t="s">
        <v>300</v>
      </c>
      <c r="F190" s="16" t="s">
        <v>12660</v>
      </c>
      <c r="G190" s="3">
        <v>1.26</v>
      </c>
      <c r="H190" s="36">
        <v>0.115</v>
      </c>
      <c r="I190" s="36">
        <v>1.0625600000000002</v>
      </c>
      <c r="J190" s="11"/>
    </row>
    <row r="191" spans="1:10" x14ac:dyDescent="0.25">
      <c r="A191" s="11">
        <f>A190+1</f>
        <v>183</v>
      </c>
      <c r="B191" s="11" t="s">
        <v>10544</v>
      </c>
      <c r="C191" s="11" t="s">
        <v>9518</v>
      </c>
      <c r="D191" s="16" t="s">
        <v>11079</v>
      </c>
      <c r="E191" s="11" t="s">
        <v>300</v>
      </c>
      <c r="F191" s="16" t="s">
        <v>12660</v>
      </c>
      <c r="G191" s="3">
        <v>0.1</v>
      </c>
      <c r="H191" s="36">
        <v>1.9E-2</v>
      </c>
      <c r="I191" s="36">
        <v>7.5168000000000013E-2</v>
      </c>
      <c r="J191" s="11"/>
    </row>
    <row r="192" spans="1:10" x14ac:dyDescent="0.25">
      <c r="A192" s="11">
        <f>A191+1</f>
        <v>184</v>
      </c>
      <c r="B192" s="11" t="s">
        <v>11247</v>
      </c>
      <c r="C192" s="11" t="s">
        <v>9518</v>
      </c>
      <c r="D192" s="16" t="s">
        <v>11079</v>
      </c>
      <c r="E192" s="11" t="s">
        <v>300</v>
      </c>
      <c r="F192" s="16" t="s">
        <v>12660</v>
      </c>
      <c r="G192" s="3">
        <v>0.25</v>
      </c>
      <c r="H192" s="36">
        <v>0.11</v>
      </c>
      <c r="I192" s="36">
        <v>0.12992000000000001</v>
      </c>
      <c r="J192" s="11"/>
    </row>
    <row r="193" spans="1:10" x14ac:dyDescent="0.25">
      <c r="A193" s="11">
        <f>A192+1</f>
        <v>185</v>
      </c>
      <c r="B193" s="11" t="s">
        <v>11612</v>
      </c>
      <c r="C193" s="11" t="s">
        <v>9518</v>
      </c>
      <c r="D193" s="16" t="s">
        <v>11079</v>
      </c>
      <c r="E193" s="11" t="s">
        <v>300</v>
      </c>
      <c r="F193" s="16" t="s">
        <v>12660</v>
      </c>
      <c r="G193" s="3">
        <v>6.3E-2</v>
      </c>
      <c r="H193" s="36">
        <v>5.2999999999999999E-2</v>
      </c>
      <c r="I193" s="36">
        <v>9.2800000000000001E-3</v>
      </c>
      <c r="J193" s="11"/>
    </row>
    <row r="194" spans="1:10" x14ac:dyDescent="0.25">
      <c r="A194" s="11">
        <f>A193+1</f>
        <v>186</v>
      </c>
      <c r="B194" s="11" t="s">
        <v>11611</v>
      </c>
      <c r="C194" s="11" t="s">
        <v>9518</v>
      </c>
      <c r="D194" s="16" t="s">
        <v>11079</v>
      </c>
      <c r="E194" s="11" t="s">
        <v>300</v>
      </c>
      <c r="F194" s="16" t="s">
        <v>12660</v>
      </c>
      <c r="G194" s="3">
        <v>6.3E-2</v>
      </c>
      <c r="H194" s="36">
        <v>3.7999999999999999E-2</v>
      </c>
      <c r="I194" s="36">
        <v>2.3200000000000002E-2</v>
      </c>
      <c r="J194" s="11"/>
    </row>
    <row r="195" spans="1:10" x14ac:dyDescent="0.25">
      <c r="A195" s="11">
        <f>A194+1</f>
        <v>187</v>
      </c>
      <c r="B195" s="11" t="s">
        <v>12659</v>
      </c>
      <c r="C195" s="11" t="s">
        <v>9518</v>
      </c>
      <c r="D195" s="16" t="s">
        <v>11079</v>
      </c>
      <c r="E195" s="11" t="s">
        <v>300</v>
      </c>
      <c r="F195" s="16" t="s">
        <v>12660</v>
      </c>
      <c r="G195" s="3">
        <v>0.16</v>
      </c>
      <c r="H195" s="36">
        <v>0.08</v>
      </c>
      <c r="I195" s="36">
        <v>7.424E-2</v>
      </c>
      <c r="J195" s="11"/>
    </row>
    <row r="196" spans="1:10" x14ac:dyDescent="0.25">
      <c r="A196" s="11">
        <f>A195+1</f>
        <v>188</v>
      </c>
      <c r="B196" s="11" t="s">
        <v>12658</v>
      </c>
      <c r="C196" s="11" t="s">
        <v>9518</v>
      </c>
      <c r="D196" s="16" t="s">
        <v>11079</v>
      </c>
      <c r="E196" s="11" t="s">
        <v>300</v>
      </c>
      <c r="F196" s="16" t="s">
        <v>12660</v>
      </c>
      <c r="G196" s="3">
        <v>0.4</v>
      </c>
      <c r="H196" s="36">
        <v>0.3</v>
      </c>
      <c r="I196" s="36">
        <v>9.2800000000000007E-2</v>
      </c>
      <c r="J196" s="11"/>
    </row>
    <row r="197" spans="1:10" x14ac:dyDescent="0.25">
      <c r="A197" s="11">
        <f>A196+1</f>
        <v>189</v>
      </c>
      <c r="B197" s="11" t="s">
        <v>12657</v>
      </c>
      <c r="C197" s="11" t="s">
        <v>9518</v>
      </c>
      <c r="D197" s="16" t="s">
        <v>11079</v>
      </c>
      <c r="E197" s="11" t="s">
        <v>300</v>
      </c>
      <c r="F197" s="16" t="s">
        <v>12660</v>
      </c>
      <c r="G197" s="3">
        <v>0.25</v>
      </c>
      <c r="H197" s="36">
        <v>0.15</v>
      </c>
      <c r="I197" s="36">
        <v>9.2800000000000007E-2</v>
      </c>
      <c r="J197" s="11"/>
    </row>
    <row r="198" spans="1:10" x14ac:dyDescent="0.25">
      <c r="A198" s="11">
        <f>A197+1</f>
        <v>190</v>
      </c>
      <c r="B198" s="11" t="s">
        <v>12656</v>
      </c>
      <c r="C198" s="11" t="s">
        <v>9518</v>
      </c>
      <c r="D198" s="16" t="s">
        <v>11079</v>
      </c>
      <c r="E198" s="11" t="s">
        <v>300</v>
      </c>
      <c r="F198" s="16" t="s">
        <v>12660</v>
      </c>
      <c r="G198" s="3">
        <v>0.25</v>
      </c>
      <c r="H198" s="36">
        <v>0.15</v>
      </c>
      <c r="I198" s="36">
        <v>9.2800000000000007E-2</v>
      </c>
      <c r="J198" s="11"/>
    </row>
    <row r="199" spans="1:10" x14ac:dyDescent="0.25">
      <c r="A199" s="11">
        <f>A198+1</f>
        <v>191</v>
      </c>
      <c r="B199" s="11" t="s">
        <v>11602</v>
      </c>
      <c r="C199" s="11" t="s">
        <v>9518</v>
      </c>
      <c r="D199" s="16" t="s">
        <v>11079</v>
      </c>
      <c r="E199" s="11" t="s">
        <v>300</v>
      </c>
      <c r="F199" s="16" t="s">
        <v>12660</v>
      </c>
      <c r="G199" s="3">
        <v>0.1</v>
      </c>
      <c r="H199" s="36">
        <v>0.05</v>
      </c>
      <c r="I199" s="36">
        <v>4.6400000000000004E-2</v>
      </c>
      <c r="J199" s="11"/>
    </row>
    <row r="200" spans="1:10" x14ac:dyDescent="0.25">
      <c r="A200" s="11">
        <f>A199+1</f>
        <v>192</v>
      </c>
      <c r="B200" s="11" t="s">
        <v>11601</v>
      </c>
      <c r="C200" s="11" t="s">
        <v>9518</v>
      </c>
      <c r="D200" s="16" t="s">
        <v>11079</v>
      </c>
      <c r="E200" s="11" t="s">
        <v>300</v>
      </c>
      <c r="F200" s="16" t="s">
        <v>12660</v>
      </c>
      <c r="G200" s="3">
        <v>0.16</v>
      </c>
      <c r="H200" s="36">
        <v>0.12</v>
      </c>
      <c r="I200" s="36">
        <v>3.712E-2</v>
      </c>
      <c r="J200" s="11"/>
    </row>
    <row r="201" spans="1:10" x14ac:dyDescent="0.25">
      <c r="A201" s="11">
        <f>A200+1</f>
        <v>193</v>
      </c>
      <c r="B201" s="11" t="s">
        <v>12655</v>
      </c>
      <c r="C201" s="11" t="s">
        <v>9518</v>
      </c>
      <c r="D201" s="16" t="s">
        <v>11079</v>
      </c>
      <c r="E201" s="11" t="s">
        <v>300</v>
      </c>
      <c r="F201" s="16" t="s">
        <v>12660</v>
      </c>
      <c r="G201" s="3">
        <v>0.25</v>
      </c>
      <c r="H201" s="36">
        <v>0.15</v>
      </c>
      <c r="I201" s="36">
        <v>9.2800000000000007E-2</v>
      </c>
      <c r="J201" s="11"/>
    </row>
    <row r="202" spans="1:10" x14ac:dyDescent="0.25">
      <c r="A202" s="11">
        <f>A201+1</f>
        <v>194</v>
      </c>
      <c r="B202" s="11" t="s">
        <v>12654</v>
      </c>
      <c r="C202" s="11" t="s">
        <v>9518</v>
      </c>
      <c r="D202" s="16" t="s">
        <v>11079</v>
      </c>
      <c r="E202" s="11" t="s">
        <v>300</v>
      </c>
      <c r="F202" s="16" t="s">
        <v>12660</v>
      </c>
      <c r="G202" s="3">
        <v>0.25</v>
      </c>
      <c r="H202" s="36">
        <v>0.13</v>
      </c>
      <c r="I202" s="36">
        <v>0.11136</v>
      </c>
      <c r="J202" s="11"/>
    </row>
    <row r="203" spans="1:10" x14ac:dyDescent="0.25">
      <c r="A203" s="11">
        <f>A202+1</f>
        <v>195</v>
      </c>
      <c r="B203" s="11" t="s">
        <v>12653</v>
      </c>
      <c r="C203" s="11" t="s">
        <v>9518</v>
      </c>
      <c r="D203" s="16" t="s">
        <v>11079</v>
      </c>
      <c r="E203" s="11" t="s">
        <v>300</v>
      </c>
      <c r="F203" s="16" t="s">
        <v>12660</v>
      </c>
      <c r="G203" s="3">
        <v>0.16</v>
      </c>
      <c r="H203" s="36">
        <v>0.1</v>
      </c>
      <c r="I203" s="36">
        <v>5.568E-2</v>
      </c>
      <c r="J203" s="11"/>
    </row>
    <row r="204" spans="1:10" x14ac:dyDescent="0.25">
      <c r="A204" s="11">
        <f>A203+1</f>
        <v>196</v>
      </c>
      <c r="B204" s="11" t="s">
        <v>12652</v>
      </c>
      <c r="C204" s="11" t="s">
        <v>9518</v>
      </c>
      <c r="D204" s="16" t="s">
        <v>11079</v>
      </c>
      <c r="E204" s="11" t="s">
        <v>300</v>
      </c>
      <c r="F204" s="16" t="s">
        <v>12660</v>
      </c>
      <c r="G204" s="3">
        <v>0.16</v>
      </c>
      <c r="H204" s="36">
        <v>0.08</v>
      </c>
      <c r="I204" s="36">
        <v>7.424E-2</v>
      </c>
      <c r="J204" s="11"/>
    </row>
    <row r="205" spans="1:10" x14ac:dyDescent="0.25">
      <c r="A205" s="11">
        <f>A204+1</f>
        <v>197</v>
      </c>
      <c r="B205" s="11" t="s">
        <v>442</v>
      </c>
      <c r="C205" s="11" t="s">
        <v>9518</v>
      </c>
      <c r="D205" s="16" t="s">
        <v>11079</v>
      </c>
      <c r="E205" s="11" t="s">
        <v>456</v>
      </c>
      <c r="F205" s="16" t="s">
        <v>11101</v>
      </c>
      <c r="G205" s="3">
        <v>0.16</v>
      </c>
      <c r="H205" s="36">
        <v>7.2999999999999995E-2</v>
      </c>
      <c r="I205" s="36">
        <v>8.0736000000000002E-2</v>
      </c>
      <c r="J205" s="11"/>
    </row>
    <row r="206" spans="1:10" x14ac:dyDescent="0.25">
      <c r="A206" s="11">
        <f>A205+1</f>
        <v>198</v>
      </c>
      <c r="B206" s="11" t="s">
        <v>443</v>
      </c>
      <c r="C206" s="11" t="s">
        <v>9518</v>
      </c>
      <c r="D206" s="16" t="s">
        <v>11079</v>
      </c>
      <c r="E206" s="11" t="s">
        <v>441</v>
      </c>
      <c r="F206" s="16" t="s">
        <v>11101</v>
      </c>
      <c r="G206" s="3">
        <v>0.16</v>
      </c>
      <c r="H206" s="36">
        <v>3.4000000000000002E-2</v>
      </c>
      <c r="I206" s="36">
        <v>0.116928</v>
      </c>
      <c r="J206" s="11"/>
    </row>
    <row r="207" spans="1:10" x14ac:dyDescent="0.25">
      <c r="A207" s="11">
        <f>A206+1</f>
        <v>199</v>
      </c>
      <c r="B207" s="11" t="s">
        <v>444</v>
      </c>
      <c r="C207" s="11" t="s">
        <v>9518</v>
      </c>
      <c r="D207" s="16" t="s">
        <v>11079</v>
      </c>
      <c r="E207" s="11" t="s">
        <v>441</v>
      </c>
      <c r="F207" s="16" t="s">
        <v>11101</v>
      </c>
      <c r="G207" s="3">
        <v>0.25</v>
      </c>
      <c r="H207" s="36">
        <v>3.5000000000000003E-2</v>
      </c>
      <c r="I207" s="36">
        <v>0.19952</v>
      </c>
      <c r="J207" s="11"/>
    </row>
    <row r="208" spans="1:10" x14ac:dyDescent="0.25">
      <c r="A208" s="11">
        <f>A207+1</f>
        <v>200</v>
      </c>
      <c r="B208" s="11" t="s">
        <v>5222</v>
      </c>
      <c r="C208" s="11" t="s">
        <v>9518</v>
      </c>
      <c r="D208" s="16" t="s">
        <v>11079</v>
      </c>
      <c r="E208" s="11" t="s">
        <v>441</v>
      </c>
      <c r="F208" s="16" t="s">
        <v>11101</v>
      </c>
      <c r="G208" s="3">
        <v>0.16</v>
      </c>
      <c r="H208" s="36">
        <v>2.5999999999999999E-2</v>
      </c>
      <c r="I208" s="36">
        <v>0.12435200000000002</v>
      </c>
      <c r="J208" s="11"/>
    </row>
    <row r="209" spans="1:10" x14ac:dyDescent="0.25">
      <c r="A209" s="11">
        <f>A208+1</f>
        <v>201</v>
      </c>
      <c r="B209" s="11" t="s">
        <v>445</v>
      </c>
      <c r="C209" s="11" t="s">
        <v>9518</v>
      </c>
      <c r="D209" s="16" t="s">
        <v>11079</v>
      </c>
      <c r="E209" s="11" t="s">
        <v>441</v>
      </c>
      <c r="F209" s="16" t="s">
        <v>11101</v>
      </c>
      <c r="G209" s="3">
        <v>0.16</v>
      </c>
      <c r="H209" s="36">
        <v>5.3999999999999999E-2</v>
      </c>
      <c r="I209" s="36">
        <v>9.8367999999999997E-2</v>
      </c>
      <c r="J209" s="11"/>
    </row>
    <row r="210" spans="1:10" x14ac:dyDescent="0.25">
      <c r="A210" s="11">
        <f>A209+1</f>
        <v>202</v>
      </c>
      <c r="B210" s="11" t="s">
        <v>446</v>
      </c>
      <c r="C210" s="11" t="s">
        <v>9518</v>
      </c>
      <c r="D210" s="16" t="s">
        <v>11079</v>
      </c>
      <c r="E210" s="11" t="s">
        <v>441</v>
      </c>
      <c r="F210" s="16" t="s">
        <v>11101</v>
      </c>
      <c r="G210" s="3">
        <v>0.16</v>
      </c>
      <c r="H210" s="36">
        <v>2.4E-2</v>
      </c>
      <c r="I210" s="36">
        <v>0.12620800000000001</v>
      </c>
      <c r="J210" s="11"/>
    </row>
    <row r="211" spans="1:10" x14ac:dyDescent="0.25">
      <c r="A211" s="11">
        <f>A210+1</f>
        <v>203</v>
      </c>
      <c r="B211" s="11" t="s">
        <v>447</v>
      </c>
      <c r="C211" s="11" t="s">
        <v>9518</v>
      </c>
      <c r="D211" s="16" t="s">
        <v>11079</v>
      </c>
      <c r="E211" s="11" t="s">
        <v>441</v>
      </c>
      <c r="F211" s="16" t="s">
        <v>11101</v>
      </c>
      <c r="G211" s="3">
        <v>0.1</v>
      </c>
      <c r="H211" s="36">
        <v>5.2999999999999999E-2</v>
      </c>
      <c r="I211" s="36">
        <v>4.3616000000000002E-2</v>
      </c>
      <c r="J211" s="11"/>
    </row>
    <row r="212" spans="1:10" x14ac:dyDescent="0.25">
      <c r="A212" s="11">
        <f>A211+1</f>
        <v>204</v>
      </c>
      <c r="B212" s="11" t="s">
        <v>448</v>
      </c>
      <c r="C212" s="11" t="s">
        <v>9518</v>
      </c>
      <c r="D212" s="16" t="s">
        <v>11079</v>
      </c>
      <c r="E212" s="11" t="s">
        <v>441</v>
      </c>
      <c r="F212" s="16" t="s">
        <v>11101</v>
      </c>
      <c r="G212" s="3">
        <v>0.1</v>
      </c>
      <c r="H212" s="36">
        <v>3.4000000000000002E-2</v>
      </c>
      <c r="I212" s="36">
        <v>6.1248000000000004E-2</v>
      </c>
      <c r="J212" s="11"/>
    </row>
    <row r="213" spans="1:10" x14ac:dyDescent="0.25">
      <c r="A213" s="11">
        <f>A212+1</f>
        <v>205</v>
      </c>
      <c r="B213" s="11" t="s">
        <v>5253</v>
      </c>
      <c r="C213" s="11" t="s">
        <v>9518</v>
      </c>
      <c r="D213" s="16" t="s">
        <v>11079</v>
      </c>
      <c r="E213" s="11" t="s">
        <v>3762</v>
      </c>
      <c r="F213" s="16" t="s">
        <v>11101</v>
      </c>
      <c r="G213" s="3">
        <v>0.25</v>
      </c>
      <c r="H213" s="36">
        <v>5.5E-2</v>
      </c>
      <c r="I213" s="36">
        <v>0.18096000000000001</v>
      </c>
      <c r="J213" s="11"/>
    </row>
    <row r="214" spans="1:10" x14ac:dyDescent="0.25">
      <c r="A214" s="11">
        <f>A213+1</f>
        <v>206</v>
      </c>
      <c r="B214" s="11" t="s">
        <v>5284</v>
      </c>
      <c r="C214" s="11" t="s">
        <v>9518</v>
      </c>
      <c r="D214" s="16" t="s">
        <v>11079</v>
      </c>
      <c r="E214" s="11" t="s">
        <v>3762</v>
      </c>
      <c r="F214" s="16" t="s">
        <v>11101</v>
      </c>
      <c r="G214" s="3">
        <v>0.1</v>
      </c>
      <c r="H214" s="36">
        <v>1.9E-2</v>
      </c>
      <c r="I214" s="36">
        <v>7.5168000000000013E-2</v>
      </c>
      <c r="J214" s="11"/>
    </row>
    <row r="215" spans="1:10" x14ac:dyDescent="0.25">
      <c r="A215" s="11">
        <f>A214+1</f>
        <v>207</v>
      </c>
      <c r="B215" s="11" t="s">
        <v>449</v>
      </c>
      <c r="C215" s="11" t="s">
        <v>9518</v>
      </c>
      <c r="D215" s="16" t="s">
        <v>11079</v>
      </c>
      <c r="E215" s="11" t="s">
        <v>649</v>
      </c>
      <c r="F215" s="16" t="s">
        <v>11101</v>
      </c>
      <c r="G215" s="3">
        <v>0.16</v>
      </c>
      <c r="H215" s="36">
        <v>6.6000000000000003E-2</v>
      </c>
      <c r="I215" s="36">
        <v>8.7232000000000004E-2</v>
      </c>
      <c r="J215" s="11"/>
    </row>
    <row r="216" spans="1:10" x14ac:dyDescent="0.25">
      <c r="A216" s="11">
        <f>A215+1</f>
        <v>208</v>
      </c>
      <c r="B216" s="11" t="s">
        <v>451</v>
      </c>
      <c r="C216" s="11" t="s">
        <v>9518</v>
      </c>
      <c r="D216" s="16" t="s">
        <v>11079</v>
      </c>
      <c r="E216" s="11" t="s">
        <v>461</v>
      </c>
      <c r="F216" s="16" t="s">
        <v>11101</v>
      </c>
      <c r="G216" s="3">
        <v>0.25</v>
      </c>
      <c r="H216" s="36">
        <v>5.2999999999999999E-2</v>
      </c>
      <c r="I216" s="36">
        <v>0.18281600000000001</v>
      </c>
      <c r="J216" s="11"/>
    </row>
    <row r="217" spans="1:10" x14ac:dyDescent="0.25">
      <c r="A217" s="11">
        <f>A216+1</f>
        <v>209</v>
      </c>
      <c r="B217" s="11" t="s">
        <v>452</v>
      </c>
      <c r="C217" s="11" t="s">
        <v>9518</v>
      </c>
      <c r="D217" s="16" t="s">
        <v>11079</v>
      </c>
      <c r="E217" s="11" t="s">
        <v>461</v>
      </c>
      <c r="F217" s="16" t="s">
        <v>11101</v>
      </c>
      <c r="G217" s="3">
        <v>0.16</v>
      </c>
      <c r="H217" s="36">
        <v>4.4999999999999998E-2</v>
      </c>
      <c r="I217" s="36">
        <v>0.10672000000000001</v>
      </c>
      <c r="J217" s="11"/>
    </row>
    <row r="218" spans="1:10" x14ac:dyDescent="0.25">
      <c r="A218" s="11">
        <f>A217+1</f>
        <v>210</v>
      </c>
      <c r="B218" s="11" t="s">
        <v>453</v>
      </c>
      <c r="C218" s="11" t="s">
        <v>9518</v>
      </c>
      <c r="D218" s="16" t="s">
        <v>11079</v>
      </c>
      <c r="E218" s="11" t="s">
        <v>461</v>
      </c>
      <c r="F218" s="16" t="s">
        <v>11101</v>
      </c>
      <c r="G218" s="3">
        <v>0.1</v>
      </c>
      <c r="H218" s="36">
        <v>4.2000000000000003E-2</v>
      </c>
      <c r="I218" s="36">
        <v>5.3824000000000004E-2</v>
      </c>
      <c r="J218" s="11"/>
    </row>
    <row r="219" spans="1:10" x14ac:dyDescent="0.25">
      <c r="A219" s="11">
        <f>A218+1</f>
        <v>211</v>
      </c>
      <c r="B219" s="11" t="s">
        <v>454</v>
      </c>
      <c r="C219" s="11" t="s">
        <v>9518</v>
      </c>
      <c r="D219" s="16" t="s">
        <v>11079</v>
      </c>
      <c r="E219" s="11" t="s">
        <v>461</v>
      </c>
      <c r="F219" s="16" t="s">
        <v>11101</v>
      </c>
      <c r="G219" s="3">
        <v>0.25</v>
      </c>
      <c r="H219" s="36">
        <v>5.8999999999999997E-2</v>
      </c>
      <c r="I219" s="36">
        <v>0.17724800000000002</v>
      </c>
      <c r="J219" s="11"/>
    </row>
    <row r="220" spans="1:10" x14ac:dyDescent="0.25">
      <c r="A220" s="11">
        <f>A219+1</f>
        <v>212</v>
      </c>
      <c r="B220" s="11" t="s">
        <v>455</v>
      </c>
      <c r="C220" s="11" t="s">
        <v>9518</v>
      </c>
      <c r="D220" s="16" t="s">
        <v>11079</v>
      </c>
      <c r="E220" s="11" t="s">
        <v>461</v>
      </c>
      <c r="F220" s="16" t="s">
        <v>11101</v>
      </c>
      <c r="G220" s="3">
        <v>0.1</v>
      </c>
      <c r="H220" s="36">
        <v>8.6999999999999994E-2</v>
      </c>
      <c r="I220" s="36">
        <v>1.2064E-2</v>
      </c>
      <c r="J220" s="11"/>
    </row>
    <row r="221" spans="1:10" x14ac:dyDescent="0.25">
      <c r="A221" s="11">
        <f>A220+1</f>
        <v>213</v>
      </c>
      <c r="B221" s="11" t="s">
        <v>5224</v>
      </c>
      <c r="C221" s="11" t="s">
        <v>9518</v>
      </c>
      <c r="D221" s="16" t="s">
        <v>11079</v>
      </c>
      <c r="E221" s="11" t="s">
        <v>461</v>
      </c>
      <c r="F221" s="16" t="s">
        <v>11101</v>
      </c>
      <c r="G221" s="3">
        <v>0.1</v>
      </c>
      <c r="H221" s="36">
        <v>6.0999999999999999E-2</v>
      </c>
      <c r="I221" s="36">
        <v>3.6192000000000002E-2</v>
      </c>
      <c r="J221" s="11"/>
    </row>
    <row r="222" spans="1:10" x14ac:dyDescent="0.25">
      <c r="A222" s="11">
        <f>A221+1</f>
        <v>214</v>
      </c>
      <c r="B222" s="11" t="s">
        <v>5219</v>
      </c>
      <c r="C222" s="11" t="s">
        <v>9518</v>
      </c>
      <c r="D222" s="16" t="s">
        <v>11079</v>
      </c>
      <c r="E222" s="11" t="s">
        <v>441</v>
      </c>
      <c r="F222" s="16" t="s">
        <v>11101</v>
      </c>
      <c r="G222" s="3">
        <v>0.1</v>
      </c>
      <c r="H222" s="36">
        <v>6.7000000000000004E-2</v>
      </c>
      <c r="I222" s="36">
        <v>3.0624000000000002E-2</v>
      </c>
      <c r="J222" s="11"/>
    </row>
    <row r="223" spans="1:10" x14ac:dyDescent="0.25">
      <c r="A223" s="11">
        <f>A222+1</f>
        <v>215</v>
      </c>
      <c r="B223" s="11" t="s">
        <v>457</v>
      </c>
      <c r="C223" s="11" t="s">
        <v>9518</v>
      </c>
      <c r="D223" s="16" t="s">
        <v>11079</v>
      </c>
      <c r="E223" s="11" t="s">
        <v>441</v>
      </c>
      <c r="F223" s="16" t="s">
        <v>11101</v>
      </c>
      <c r="G223" s="3">
        <v>0.25</v>
      </c>
      <c r="H223" s="36">
        <v>0.14799999999999999</v>
      </c>
      <c r="I223" s="36">
        <v>9.4656000000000004E-2</v>
      </c>
      <c r="J223" s="11"/>
    </row>
    <row r="224" spans="1:10" x14ac:dyDescent="0.25">
      <c r="A224" s="11">
        <f>A223+1</f>
        <v>216</v>
      </c>
      <c r="B224" s="11" t="s">
        <v>5272</v>
      </c>
      <c r="C224" s="11" t="s">
        <v>9518</v>
      </c>
      <c r="D224" s="16" t="s">
        <v>11079</v>
      </c>
      <c r="E224" s="11" t="s">
        <v>441</v>
      </c>
      <c r="F224" s="16" t="s">
        <v>11101</v>
      </c>
      <c r="G224" s="3">
        <v>0.25</v>
      </c>
      <c r="H224" s="36">
        <v>2.7E-2</v>
      </c>
      <c r="I224" s="36">
        <v>0.20694400000000002</v>
      </c>
      <c r="J224" s="11"/>
    </row>
    <row r="225" spans="1:10" x14ac:dyDescent="0.25">
      <c r="A225" s="11">
        <f>A224+1</f>
        <v>217</v>
      </c>
      <c r="B225" s="11" t="s">
        <v>458</v>
      </c>
      <c r="C225" s="11" t="s">
        <v>9518</v>
      </c>
      <c r="D225" s="16" t="s">
        <v>11079</v>
      </c>
      <c r="E225" s="11" t="s">
        <v>441</v>
      </c>
      <c r="F225" s="16" t="s">
        <v>11101</v>
      </c>
      <c r="G225" s="3">
        <v>0.1</v>
      </c>
      <c r="H225" s="36">
        <v>3.1E-2</v>
      </c>
      <c r="I225" s="36">
        <v>6.4032000000000006E-2</v>
      </c>
      <c r="J225" s="11"/>
    </row>
    <row r="226" spans="1:10" x14ac:dyDescent="0.25">
      <c r="A226" s="11">
        <f>A225+1</f>
        <v>218</v>
      </c>
      <c r="B226" s="11" t="s">
        <v>5221</v>
      </c>
      <c r="C226" s="11" t="s">
        <v>9518</v>
      </c>
      <c r="D226" s="16" t="s">
        <v>11079</v>
      </c>
      <c r="E226" s="11" t="s">
        <v>441</v>
      </c>
      <c r="F226" s="16" t="s">
        <v>11101</v>
      </c>
      <c r="G226" s="3">
        <v>0.1</v>
      </c>
      <c r="H226" s="36">
        <v>2.5999999999999999E-2</v>
      </c>
      <c r="I226" s="36">
        <v>6.8671999999999997E-2</v>
      </c>
      <c r="J226" s="11"/>
    </row>
    <row r="227" spans="1:10" x14ac:dyDescent="0.25">
      <c r="A227" s="11">
        <f>A226+1</f>
        <v>219</v>
      </c>
      <c r="B227" s="11" t="s">
        <v>459</v>
      </c>
      <c r="C227" s="11" t="s">
        <v>9518</v>
      </c>
      <c r="D227" s="16" t="s">
        <v>11079</v>
      </c>
      <c r="E227" s="11" t="s">
        <v>441</v>
      </c>
      <c r="F227" s="16" t="s">
        <v>11101</v>
      </c>
      <c r="G227" s="3">
        <v>0.25</v>
      </c>
      <c r="H227" s="36">
        <v>2.9000000000000001E-2</v>
      </c>
      <c r="I227" s="36">
        <v>0.20508800000000002</v>
      </c>
      <c r="J227" s="11"/>
    </row>
    <row r="228" spans="1:10" x14ac:dyDescent="0.25">
      <c r="A228" s="11">
        <f>A227+1</f>
        <v>220</v>
      </c>
      <c r="B228" s="11" t="s">
        <v>460</v>
      </c>
      <c r="C228" s="11" t="s">
        <v>9518</v>
      </c>
      <c r="D228" s="16" t="s">
        <v>11079</v>
      </c>
      <c r="E228" s="11" t="s">
        <v>3763</v>
      </c>
      <c r="F228" s="16" t="s">
        <v>11101</v>
      </c>
      <c r="G228" s="3">
        <v>0.4</v>
      </c>
      <c r="H228" s="36">
        <v>0.02</v>
      </c>
      <c r="I228" s="36">
        <v>0.35264000000000001</v>
      </c>
      <c r="J228" s="11"/>
    </row>
    <row r="229" spans="1:10" x14ac:dyDescent="0.25">
      <c r="A229" s="11">
        <f>A228+1</f>
        <v>221</v>
      </c>
      <c r="B229" s="11" t="s">
        <v>5223</v>
      </c>
      <c r="C229" s="11" t="s">
        <v>9518</v>
      </c>
      <c r="D229" s="16" t="s">
        <v>11079</v>
      </c>
      <c r="E229" s="11" t="s">
        <v>461</v>
      </c>
      <c r="F229" s="16" t="s">
        <v>11101</v>
      </c>
      <c r="G229" s="3">
        <v>0.2</v>
      </c>
      <c r="H229" s="36">
        <v>9.7000000000000003E-2</v>
      </c>
      <c r="I229" s="36">
        <v>9.5584000000000002E-2</v>
      </c>
      <c r="J229" s="11"/>
    </row>
    <row r="230" spans="1:10" x14ac:dyDescent="0.25">
      <c r="A230" s="11">
        <f>A229+1</f>
        <v>222</v>
      </c>
      <c r="B230" s="11" t="s">
        <v>462</v>
      </c>
      <c r="C230" s="11" t="s">
        <v>9518</v>
      </c>
      <c r="D230" s="16" t="s">
        <v>11079</v>
      </c>
      <c r="E230" s="11" t="s">
        <v>450</v>
      </c>
      <c r="F230" s="16" t="s">
        <v>11101</v>
      </c>
      <c r="G230" s="3">
        <v>0.1</v>
      </c>
      <c r="H230" s="36">
        <v>3.1E-2</v>
      </c>
      <c r="I230" s="36">
        <v>6.4032000000000006E-2</v>
      </c>
      <c r="J230" s="11"/>
    </row>
    <row r="231" spans="1:10" x14ac:dyDescent="0.25">
      <c r="A231" s="11">
        <f>A230+1</f>
        <v>223</v>
      </c>
      <c r="B231" s="11" t="s">
        <v>463</v>
      </c>
      <c r="C231" s="11" t="s">
        <v>9518</v>
      </c>
      <c r="D231" s="16" t="s">
        <v>11079</v>
      </c>
      <c r="E231" s="11" t="s">
        <v>450</v>
      </c>
      <c r="F231" s="16" t="s">
        <v>11101</v>
      </c>
      <c r="G231" s="3">
        <v>0.1</v>
      </c>
      <c r="H231" s="36">
        <v>6.8000000000000005E-2</v>
      </c>
      <c r="I231" s="36">
        <v>2.9696000000000004E-2</v>
      </c>
      <c r="J231" s="11"/>
    </row>
    <row r="232" spans="1:10" x14ac:dyDescent="0.25">
      <c r="A232" s="11">
        <f>A231+1</f>
        <v>224</v>
      </c>
      <c r="B232" s="11" t="s">
        <v>5265</v>
      </c>
      <c r="C232" s="11" t="s">
        <v>9518</v>
      </c>
      <c r="D232" s="16" t="s">
        <v>11079</v>
      </c>
      <c r="E232" s="11" t="s">
        <v>3764</v>
      </c>
      <c r="F232" s="16" t="s">
        <v>11101</v>
      </c>
      <c r="G232" s="3">
        <v>0.25</v>
      </c>
      <c r="H232" s="36">
        <v>3.4000000000000002E-2</v>
      </c>
      <c r="I232" s="36">
        <v>0.20044800000000002</v>
      </c>
      <c r="J232" s="11"/>
    </row>
    <row r="233" spans="1:10" x14ac:dyDescent="0.25">
      <c r="A233" s="11">
        <f>A232+1</f>
        <v>225</v>
      </c>
      <c r="B233" s="11" t="s">
        <v>5220</v>
      </c>
      <c r="C233" s="11" t="s">
        <v>9518</v>
      </c>
      <c r="D233" s="16" t="s">
        <v>11079</v>
      </c>
      <c r="E233" s="11" t="s">
        <v>3764</v>
      </c>
      <c r="F233" s="16" t="s">
        <v>11101</v>
      </c>
      <c r="G233" s="3">
        <v>0.16</v>
      </c>
      <c r="H233" s="36">
        <v>7.6999999999999999E-2</v>
      </c>
      <c r="I233" s="36">
        <v>7.7024000000000009E-2</v>
      </c>
      <c r="J233" s="11"/>
    </row>
    <row r="234" spans="1:10" x14ac:dyDescent="0.25">
      <c r="A234" s="11">
        <f>A233+1</f>
        <v>226</v>
      </c>
      <c r="B234" s="11" t="s">
        <v>5212</v>
      </c>
      <c r="C234" s="11" t="s">
        <v>9518</v>
      </c>
      <c r="D234" s="16" t="s">
        <v>11079</v>
      </c>
      <c r="E234" s="11" t="s">
        <v>3765</v>
      </c>
      <c r="F234" s="16" t="s">
        <v>11101</v>
      </c>
      <c r="G234" s="3">
        <v>0.25</v>
      </c>
      <c r="H234" s="36">
        <v>0.153</v>
      </c>
      <c r="I234" s="36">
        <v>9.0016000000000013E-2</v>
      </c>
      <c r="J234" s="11"/>
    </row>
    <row r="235" spans="1:10" x14ac:dyDescent="0.25">
      <c r="A235" s="11">
        <f>A234+1</f>
        <v>227</v>
      </c>
      <c r="B235" s="11" t="s">
        <v>5263</v>
      </c>
      <c r="C235" s="11" t="s">
        <v>9518</v>
      </c>
      <c r="D235" s="16" t="s">
        <v>11079</v>
      </c>
      <c r="E235" s="11" t="s">
        <v>3765</v>
      </c>
      <c r="F235" s="16" t="s">
        <v>11101</v>
      </c>
      <c r="G235" s="3">
        <v>0.16</v>
      </c>
      <c r="H235" s="36">
        <v>2.9000000000000001E-2</v>
      </c>
      <c r="I235" s="36">
        <v>0.12156800000000001</v>
      </c>
      <c r="J235" s="11"/>
    </row>
    <row r="236" spans="1:10" x14ac:dyDescent="0.25">
      <c r="A236" s="11">
        <f>A235+1</f>
        <v>228</v>
      </c>
      <c r="B236" s="11" t="s">
        <v>5218</v>
      </c>
      <c r="C236" s="11" t="s">
        <v>9518</v>
      </c>
      <c r="D236" s="16" t="s">
        <v>11079</v>
      </c>
      <c r="E236" s="11" t="s">
        <v>3765</v>
      </c>
      <c r="F236" s="16" t="s">
        <v>11101</v>
      </c>
      <c r="G236" s="3">
        <v>0.16</v>
      </c>
      <c r="H236" s="36">
        <v>6.4000000000000001E-2</v>
      </c>
      <c r="I236" s="36">
        <v>8.9088000000000001E-2</v>
      </c>
      <c r="J236" s="11"/>
    </row>
    <row r="237" spans="1:10" x14ac:dyDescent="0.25">
      <c r="A237" s="11">
        <f>A236+1</f>
        <v>229</v>
      </c>
      <c r="B237" s="11" t="s">
        <v>5211</v>
      </c>
      <c r="C237" s="11" t="s">
        <v>9518</v>
      </c>
      <c r="D237" s="16" t="s">
        <v>11079</v>
      </c>
      <c r="E237" s="11" t="s">
        <v>3764</v>
      </c>
      <c r="F237" s="16" t="s">
        <v>11101</v>
      </c>
      <c r="G237" s="3">
        <v>0.25</v>
      </c>
      <c r="H237" s="36">
        <v>9.1999999999999998E-2</v>
      </c>
      <c r="I237" s="36">
        <v>0.146624</v>
      </c>
      <c r="J237" s="11"/>
    </row>
    <row r="238" spans="1:10" x14ac:dyDescent="0.25">
      <c r="A238" s="11">
        <f>A237+1</f>
        <v>230</v>
      </c>
      <c r="B238" s="11" t="s">
        <v>465</v>
      </c>
      <c r="C238" s="11" t="s">
        <v>9518</v>
      </c>
      <c r="D238" s="16" t="s">
        <v>11079</v>
      </c>
      <c r="E238" s="11" t="s">
        <v>464</v>
      </c>
      <c r="F238" s="16" t="s">
        <v>11101</v>
      </c>
      <c r="G238" s="3">
        <v>0.1</v>
      </c>
      <c r="H238" s="36">
        <v>6.4000000000000001E-2</v>
      </c>
      <c r="I238" s="36">
        <v>3.3408E-2</v>
      </c>
      <c r="J238" s="11"/>
    </row>
    <row r="239" spans="1:10" x14ac:dyDescent="0.25">
      <c r="A239" s="11">
        <f>A238+1</f>
        <v>231</v>
      </c>
      <c r="B239" s="11" t="s">
        <v>467</v>
      </c>
      <c r="C239" s="11" t="s">
        <v>9518</v>
      </c>
      <c r="D239" s="16" t="s">
        <v>11079</v>
      </c>
      <c r="E239" s="11" t="s">
        <v>638</v>
      </c>
      <c r="F239" s="16" t="s">
        <v>11101</v>
      </c>
      <c r="G239" s="3">
        <v>6.3E-2</v>
      </c>
      <c r="H239" s="36">
        <v>3.1E-2</v>
      </c>
      <c r="I239" s="36">
        <v>2.9696000000000004E-2</v>
      </c>
      <c r="J239" s="11"/>
    </row>
    <row r="240" spans="1:10" x14ac:dyDescent="0.25">
      <c r="A240" s="11">
        <f>A239+1</f>
        <v>232</v>
      </c>
      <c r="B240" s="11" t="s">
        <v>468</v>
      </c>
      <c r="C240" s="11" t="s">
        <v>9518</v>
      </c>
      <c r="D240" s="16" t="s">
        <v>11079</v>
      </c>
      <c r="E240" s="11" t="s">
        <v>638</v>
      </c>
      <c r="F240" s="16" t="s">
        <v>11101</v>
      </c>
      <c r="G240" s="3">
        <v>0.25</v>
      </c>
      <c r="H240" s="36">
        <v>4.1000000000000002E-2</v>
      </c>
      <c r="I240" s="36">
        <v>0.19395200000000001</v>
      </c>
      <c r="J240" s="11"/>
    </row>
    <row r="241" spans="1:10" x14ac:dyDescent="0.25">
      <c r="A241" s="11">
        <f>A240+1</f>
        <v>233</v>
      </c>
      <c r="B241" s="11" t="s">
        <v>5273</v>
      </c>
      <c r="C241" s="11" t="s">
        <v>9518</v>
      </c>
      <c r="D241" s="16" t="s">
        <v>11079</v>
      </c>
      <c r="E241" s="11" t="s">
        <v>638</v>
      </c>
      <c r="F241" s="16" t="s">
        <v>11101</v>
      </c>
      <c r="G241" s="3">
        <v>0.25</v>
      </c>
      <c r="H241" s="36">
        <v>4.2999999999999997E-2</v>
      </c>
      <c r="I241" s="36">
        <v>0.19209599999999999</v>
      </c>
      <c r="J241" s="11"/>
    </row>
    <row r="242" spans="1:10" x14ac:dyDescent="0.25">
      <c r="A242" s="11">
        <f>A241+1</f>
        <v>234</v>
      </c>
      <c r="B242" s="11" t="s">
        <v>469</v>
      </c>
      <c r="C242" s="11" t="s">
        <v>9518</v>
      </c>
      <c r="D242" s="16" t="s">
        <v>11079</v>
      </c>
      <c r="E242" s="11" t="s">
        <v>638</v>
      </c>
      <c r="F242" s="16" t="s">
        <v>11101</v>
      </c>
      <c r="G242" s="3">
        <v>6.3E-2</v>
      </c>
      <c r="H242" s="36">
        <v>7.0000000000000001E-3</v>
      </c>
      <c r="I242" s="36">
        <v>5.1968E-2</v>
      </c>
      <c r="J242" s="11"/>
    </row>
    <row r="243" spans="1:10" x14ac:dyDescent="0.25">
      <c r="A243" s="11">
        <f>A242+1</f>
        <v>235</v>
      </c>
      <c r="B243" s="11" t="s">
        <v>5216</v>
      </c>
      <c r="C243" s="11" t="s">
        <v>9518</v>
      </c>
      <c r="D243" s="16" t="s">
        <v>11079</v>
      </c>
      <c r="E243" s="11" t="s">
        <v>638</v>
      </c>
      <c r="F243" s="16" t="s">
        <v>11101</v>
      </c>
      <c r="G243" s="3">
        <v>0.16</v>
      </c>
      <c r="H243" s="36">
        <v>4.7E-2</v>
      </c>
      <c r="I243" s="36">
        <v>0.10486400000000001</v>
      </c>
      <c r="J243" s="11"/>
    </row>
    <row r="244" spans="1:10" x14ac:dyDescent="0.25">
      <c r="A244" s="11">
        <f>A243+1</f>
        <v>236</v>
      </c>
      <c r="B244" s="11" t="s">
        <v>470</v>
      </c>
      <c r="C244" s="11" t="s">
        <v>9518</v>
      </c>
      <c r="D244" s="16" t="s">
        <v>11079</v>
      </c>
      <c r="E244" s="11" t="s">
        <v>638</v>
      </c>
      <c r="F244" s="16" t="s">
        <v>11101</v>
      </c>
      <c r="G244" s="3">
        <v>0.1</v>
      </c>
      <c r="H244" s="36">
        <v>5.1999999999999998E-2</v>
      </c>
      <c r="I244" s="36">
        <v>4.4544E-2</v>
      </c>
      <c r="J244" s="11"/>
    </row>
    <row r="245" spans="1:10" x14ac:dyDescent="0.25">
      <c r="A245" s="11">
        <f>A244+1</f>
        <v>237</v>
      </c>
      <c r="B245" s="11" t="s">
        <v>471</v>
      </c>
      <c r="C245" s="11" t="s">
        <v>9518</v>
      </c>
      <c r="D245" s="16" t="s">
        <v>11079</v>
      </c>
      <c r="E245" s="11" t="s">
        <v>638</v>
      </c>
      <c r="F245" s="16" t="s">
        <v>11101</v>
      </c>
      <c r="G245" s="3">
        <v>0.25</v>
      </c>
      <c r="H245" s="36">
        <v>4.9000000000000002E-2</v>
      </c>
      <c r="I245" s="36">
        <v>0.18652800000000003</v>
      </c>
      <c r="J245" s="11"/>
    </row>
    <row r="246" spans="1:10" x14ac:dyDescent="0.25">
      <c r="A246" s="11">
        <f>A245+1</f>
        <v>238</v>
      </c>
      <c r="B246" s="11" t="s">
        <v>472</v>
      </c>
      <c r="C246" s="11" t="s">
        <v>9518</v>
      </c>
      <c r="D246" s="16" t="s">
        <v>11079</v>
      </c>
      <c r="E246" s="11" t="s">
        <v>638</v>
      </c>
      <c r="F246" s="16" t="s">
        <v>11101</v>
      </c>
      <c r="G246" s="3">
        <v>0.25</v>
      </c>
      <c r="H246" s="36">
        <v>2.4E-2</v>
      </c>
      <c r="I246" s="36">
        <v>0.20972800000000003</v>
      </c>
      <c r="J246" s="11"/>
    </row>
    <row r="247" spans="1:10" x14ac:dyDescent="0.25">
      <c r="A247" s="11">
        <f>A246+1</f>
        <v>239</v>
      </c>
      <c r="B247" s="11" t="s">
        <v>473</v>
      </c>
      <c r="C247" s="11" t="s">
        <v>9518</v>
      </c>
      <c r="D247" s="16" t="s">
        <v>11079</v>
      </c>
      <c r="E247" s="11" t="s">
        <v>466</v>
      </c>
      <c r="F247" s="16" t="s">
        <v>11101</v>
      </c>
      <c r="G247" s="3">
        <v>0.4</v>
      </c>
      <c r="H247" s="36">
        <v>6.6000000000000003E-2</v>
      </c>
      <c r="I247" s="36">
        <v>0.30995200000000006</v>
      </c>
      <c r="J247" s="11"/>
    </row>
    <row r="248" spans="1:10" x14ac:dyDescent="0.25">
      <c r="A248" s="11">
        <f>A247+1</f>
        <v>240</v>
      </c>
      <c r="B248" s="11" t="s">
        <v>474</v>
      </c>
      <c r="C248" s="11" t="s">
        <v>9518</v>
      </c>
      <c r="D248" s="16" t="s">
        <v>11079</v>
      </c>
      <c r="E248" s="11" t="s">
        <v>638</v>
      </c>
      <c r="F248" s="16" t="s">
        <v>11101</v>
      </c>
      <c r="G248" s="3">
        <v>0.25</v>
      </c>
      <c r="H248" s="36">
        <v>4.9000000000000002E-2</v>
      </c>
      <c r="I248" s="36">
        <v>0.18652800000000003</v>
      </c>
      <c r="J248" s="11"/>
    </row>
    <row r="249" spans="1:10" x14ac:dyDescent="0.25">
      <c r="A249" s="11">
        <f>A248+1</f>
        <v>241</v>
      </c>
      <c r="B249" s="11" t="s">
        <v>475</v>
      </c>
      <c r="C249" s="11" t="s">
        <v>9518</v>
      </c>
      <c r="D249" s="16" t="s">
        <v>11079</v>
      </c>
      <c r="E249" s="11" t="s">
        <v>466</v>
      </c>
      <c r="F249" s="16" t="s">
        <v>11101</v>
      </c>
      <c r="G249" s="3">
        <v>0.25</v>
      </c>
      <c r="H249" s="36">
        <v>4.9000000000000002E-2</v>
      </c>
      <c r="I249" s="36">
        <v>0.18652800000000003</v>
      </c>
      <c r="J249" s="11"/>
    </row>
    <row r="250" spans="1:10" x14ac:dyDescent="0.25">
      <c r="A250" s="11">
        <f>A249+1</f>
        <v>242</v>
      </c>
      <c r="B250" s="11" t="s">
        <v>476</v>
      </c>
      <c r="C250" s="11" t="s">
        <v>9518</v>
      </c>
      <c r="D250" s="16" t="s">
        <v>11079</v>
      </c>
      <c r="E250" s="11" t="s">
        <v>466</v>
      </c>
      <c r="F250" s="16" t="s">
        <v>11101</v>
      </c>
      <c r="G250" s="3">
        <v>0.25</v>
      </c>
      <c r="H250" s="36">
        <v>0.14199999999999999</v>
      </c>
      <c r="I250" s="36">
        <v>0.10022400000000001</v>
      </c>
      <c r="J250" s="11"/>
    </row>
    <row r="251" spans="1:10" x14ac:dyDescent="0.25">
      <c r="A251" s="11">
        <f>A250+1</f>
        <v>243</v>
      </c>
      <c r="B251" s="11" t="s">
        <v>5236</v>
      </c>
      <c r="C251" s="11" t="s">
        <v>9518</v>
      </c>
      <c r="D251" s="16" t="s">
        <v>11079</v>
      </c>
      <c r="E251" s="11" t="s">
        <v>638</v>
      </c>
      <c r="F251" s="16" t="s">
        <v>11101</v>
      </c>
      <c r="G251" s="3">
        <v>0.16</v>
      </c>
      <c r="H251" s="36">
        <v>4.1000000000000002E-2</v>
      </c>
      <c r="I251" s="36">
        <v>0.110432</v>
      </c>
      <c r="J251" s="11"/>
    </row>
    <row r="252" spans="1:10" x14ac:dyDescent="0.25">
      <c r="A252" s="11">
        <f>A251+1</f>
        <v>244</v>
      </c>
      <c r="B252" s="11" t="s">
        <v>477</v>
      </c>
      <c r="C252" s="11" t="s">
        <v>9518</v>
      </c>
      <c r="D252" s="16" t="s">
        <v>11079</v>
      </c>
      <c r="E252" s="11" t="s">
        <v>466</v>
      </c>
      <c r="F252" s="16" t="s">
        <v>11101</v>
      </c>
      <c r="G252" s="3">
        <v>0.16</v>
      </c>
      <c r="H252" s="36">
        <v>4.2000000000000003E-2</v>
      </c>
      <c r="I252" s="36">
        <v>0.109504</v>
      </c>
      <c r="J252" s="11"/>
    </row>
    <row r="253" spans="1:10" x14ac:dyDescent="0.25">
      <c r="A253" s="11">
        <f>A252+1</f>
        <v>245</v>
      </c>
      <c r="B253" s="11" t="s">
        <v>5274</v>
      </c>
      <c r="C253" s="11" t="s">
        <v>9518</v>
      </c>
      <c r="D253" s="16" t="s">
        <v>11079</v>
      </c>
      <c r="E253" s="11" t="s">
        <v>466</v>
      </c>
      <c r="F253" s="16" t="s">
        <v>11101</v>
      </c>
      <c r="G253" s="3">
        <v>0.25</v>
      </c>
      <c r="H253" s="36">
        <v>0.13900000000000001</v>
      </c>
      <c r="I253" s="36">
        <v>0.103008</v>
      </c>
      <c r="J253" s="11"/>
    </row>
    <row r="254" spans="1:10" x14ac:dyDescent="0.25">
      <c r="A254" s="11">
        <f>A253+1</f>
        <v>246</v>
      </c>
      <c r="B254" s="11" t="s">
        <v>5275</v>
      </c>
      <c r="C254" s="11" t="s">
        <v>9518</v>
      </c>
      <c r="D254" s="16" t="s">
        <v>11079</v>
      </c>
      <c r="E254" s="11" t="s">
        <v>466</v>
      </c>
      <c r="F254" s="16" t="s">
        <v>11101</v>
      </c>
      <c r="G254" s="3">
        <v>0.25</v>
      </c>
      <c r="H254" s="36">
        <v>0.11799999999999999</v>
      </c>
      <c r="I254" s="36">
        <v>0.12249600000000001</v>
      </c>
      <c r="J254" s="11"/>
    </row>
    <row r="255" spans="1:10" x14ac:dyDescent="0.25">
      <c r="A255" s="11">
        <f>A254+1</f>
        <v>247</v>
      </c>
      <c r="B255" s="11" t="s">
        <v>478</v>
      </c>
      <c r="C255" s="11" t="s">
        <v>9518</v>
      </c>
      <c r="D255" s="16" t="s">
        <v>11079</v>
      </c>
      <c r="E255" s="11" t="s">
        <v>649</v>
      </c>
      <c r="F255" s="16" t="s">
        <v>11101</v>
      </c>
      <c r="G255" s="3">
        <v>0.315</v>
      </c>
      <c r="H255" s="36">
        <v>2.3E-2</v>
      </c>
      <c r="I255" s="36">
        <v>0.27097599999999999</v>
      </c>
      <c r="J255" s="11"/>
    </row>
    <row r="256" spans="1:10" x14ac:dyDescent="0.25">
      <c r="A256" s="11">
        <f>A255+1</f>
        <v>248</v>
      </c>
      <c r="B256" s="11" t="s">
        <v>5356</v>
      </c>
      <c r="C256" s="11" t="s">
        <v>9518</v>
      </c>
      <c r="D256" s="16" t="s">
        <v>11079</v>
      </c>
      <c r="E256" s="11" t="s">
        <v>593</v>
      </c>
      <c r="F256" s="16" t="s">
        <v>11101</v>
      </c>
      <c r="G256" s="3">
        <v>0.16</v>
      </c>
      <c r="H256" s="36">
        <v>5.8000000000000003E-2</v>
      </c>
      <c r="I256" s="36">
        <v>9.4656000000000004E-2</v>
      </c>
      <c r="J256" s="11"/>
    </row>
    <row r="257" spans="1:10" x14ac:dyDescent="0.25">
      <c r="A257" s="11">
        <f>A256+1</f>
        <v>249</v>
      </c>
      <c r="B257" s="11" t="s">
        <v>5281</v>
      </c>
      <c r="C257" s="11" t="s">
        <v>9518</v>
      </c>
      <c r="D257" s="16" t="s">
        <v>11079</v>
      </c>
      <c r="E257" s="11" t="s">
        <v>479</v>
      </c>
      <c r="F257" s="16" t="s">
        <v>11101</v>
      </c>
      <c r="G257" s="3">
        <v>0.25</v>
      </c>
      <c r="H257" s="36">
        <v>4.1000000000000002E-2</v>
      </c>
      <c r="I257" s="36">
        <v>0.19395200000000001</v>
      </c>
      <c r="J257" s="11"/>
    </row>
    <row r="258" spans="1:10" x14ac:dyDescent="0.25">
      <c r="A258" s="11">
        <f>A257+1</f>
        <v>250</v>
      </c>
      <c r="B258" s="11" t="s">
        <v>5268</v>
      </c>
      <c r="C258" s="11" t="s">
        <v>9518</v>
      </c>
      <c r="D258" s="16" t="s">
        <v>11079</v>
      </c>
      <c r="E258" s="11" t="s">
        <v>479</v>
      </c>
      <c r="F258" s="16" t="s">
        <v>11101</v>
      </c>
      <c r="G258" s="3">
        <v>0.25</v>
      </c>
      <c r="H258" s="36">
        <v>0.16400000000000001</v>
      </c>
      <c r="I258" s="36">
        <v>7.9808000000000004E-2</v>
      </c>
      <c r="J258" s="11"/>
    </row>
    <row r="259" spans="1:10" x14ac:dyDescent="0.25">
      <c r="A259" s="11">
        <f>A258+1</f>
        <v>251</v>
      </c>
      <c r="B259" s="11" t="s">
        <v>5280</v>
      </c>
      <c r="C259" s="11" t="s">
        <v>9518</v>
      </c>
      <c r="D259" s="16" t="s">
        <v>11079</v>
      </c>
      <c r="E259" s="11" t="s">
        <v>479</v>
      </c>
      <c r="F259" s="16" t="s">
        <v>11101</v>
      </c>
      <c r="G259" s="3">
        <v>0.4</v>
      </c>
      <c r="H259" s="36">
        <v>7.4999999999999997E-2</v>
      </c>
      <c r="I259" s="36">
        <v>0.30160000000000003</v>
      </c>
      <c r="J259" s="11"/>
    </row>
    <row r="260" spans="1:10" x14ac:dyDescent="0.25">
      <c r="A260" s="11">
        <f>A259+1</f>
        <v>252</v>
      </c>
      <c r="B260" s="11" t="s">
        <v>5277</v>
      </c>
      <c r="C260" s="11" t="s">
        <v>9518</v>
      </c>
      <c r="D260" s="16" t="s">
        <v>11079</v>
      </c>
      <c r="E260" s="11" t="s">
        <v>479</v>
      </c>
      <c r="F260" s="16" t="s">
        <v>11101</v>
      </c>
      <c r="G260" s="3">
        <v>0.25</v>
      </c>
      <c r="H260" s="36">
        <v>4.2000000000000003E-2</v>
      </c>
      <c r="I260" s="36">
        <v>0.193024</v>
      </c>
      <c r="J260" s="11"/>
    </row>
    <row r="261" spans="1:10" x14ac:dyDescent="0.25">
      <c r="A261" s="11">
        <f>A260+1</f>
        <v>253</v>
      </c>
      <c r="B261" s="11" t="s">
        <v>480</v>
      </c>
      <c r="C261" s="11" t="s">
        <v>9518</v>
      </c>
      <c r="D261" s="16" t="s">
        <v>11079</v>
      </c>
      <c r="E261" s="11" t="s">
        <v>479</v>
      </c>
      <c r="F261" s="16" t="s">
        <v>11101</v>
      </c>
      <c r="G261" s="3">
        <v>0.25</v>
      </c>
      <c r="H261" s="36">
        <v>9.8000000000000004E-2</v>
      </c>
      <c r="I261" s="36">
        <v>0.14105600000000001</v>
      </c>
      <c r="J261" s="11"/>
    </row>
    <row r="262" spans="1:10" x14ac:dyDescent="0.25">
      <c r="A262" s="11">
        <f>A261+1</f>
        <v>254</v>
      </c>
      <c r="B262" s="11" t="s">
        <v>5278</v>
      </c>
      <c r="C262" s="11" t="s">
        <v>9518</v>
      </c>
      <c r="D262" s="16" t="s">
        <v>11079</v>
      </c>
      <c r="E262" s="11" t="s">
        <v>479</v>
      </c>
      <c r="F262" s="16" t="s">
        <v>11101</v>
      </c>
      <c r="G262" s="3">
        <v>0.4</v>
      </c>
      <c r="H262" s="36">
        <v>0.106</v>
      </c>
      <c r="I262" s="36">
        <v>0.27283200000000002</v>
      </c>
      <c r="J262" s="11"/>
    </row>
    <row r="263" spans="1:10" x14ac:dyDescent="0.25">
      <c r="A263" s="11">
        <f>A262+1</f>
        <v>255</v>
      </c>
      <c r="B263" s="11" t="s">
        <v>481</v>
      </c>
      <c r="C263" s="11" t="s">
        <v>9518</v>
      </c>
      <c r="D263" s="16" t="s">
        <v>11079</v>
      </c>
      <c r="E263" s="11" t="s">
        <v>479</v>
      </c>
      <c r="F263" s="16" t="s">
        <v>11101</v>
      </c>
      <c r="G263" s="3">
        <v>0.25</v>
      </c>
      <c r="H263" s="36">
        <v>0.19</v>
      </c>
      <c r="I263" s="36">
        <v>5.568E-2</v>
      </c>
      <c r="J263" s="11"/>
    </row>
    <row r="264" spans="1:10" x14ac:dyDescent="0.25">
      <c r="A264" s="11">
        <f>A263+1</f>
        <v>256</v>
      </c>
      <c r="B264" s="11" t="s">
        <v>483</v>
      </c>
      <c r="C264" s="11" t="s">
        <v>9518</v>
      </c>
      <c r="D264" s="16" t="s">
        <v>11079</v>
      </c>
      <c r="E264" s="11" t="s">
        <v>482</v>
      </c>
      <c r="F264" s="16" t="s">
        <v>11101</v>
      </c>
      <c r="G264" s="3">
        <v>0.25</v>
      </c>
      <c r="H264" s="36">
        <v>6.7000000000000004E-2</v>
      </c>
      <c r="I264" s="36">
        <v>0.169824</v>
      </c>
      <c r="J264" s="11"/>
    </row>
    <row r="265" spans="1:10" x14ac:dyDescent="0.25">
      <c r="A265" s="11">
        <f>A264+1</f>
        <v>257</v>
      </c>
      <c r="B265" s="11" t="s">
        <v>5242</v>
      </c>
      <c r="C265" s="11" t="s">
        <v>9518</v>
      </c>
      <c r="D265" s="16" t="s">
        <v>11079</v>
      </c>
      <c r="E265" s="11" t="s">
        <v>479</v>
      </c>
      <c r="F265" s="16" t="s">
        <v>11101</v>
      </c>
      <c r="G265" s="3">
        <v>0.1</v>
      </c>
      <c r="H265" s="36">
        <v>2.4E-2</v>
      </c>
      <c r="I265" s="36">
        <v>7.0528000000000007E-2</v>
      </c>
      <c r="J265" s="11"/>
    </row>
    <row r="266" spans="1:10" x14ac:dyDescent="0.25">
      <c r="A266" s="11">
        <f>A265+1</f>
        <v>258</v>
      </c>
      <c r="B266" s="11" t="s">
        <v>5279</v>
      </c>
      <c r="C266" s="11" t="s">
        <v>9518</v>
      </c>
      <c r="D266" s="16" t="s">
        <v>11079</v>
      </c>
      <c r="E266" s="11" t="s">
        <v>479</v>
      </c>
      <c r="F266" s="16" t="s">
        <v>11101</v>
      </c>
      <c r="G266" s="3">
        <v>0.16</v>
      </c>
      <c r="H266" s="36">
        <v>4.7E-2</v>
      </c>
      <c r="I266" s="36">
        <v>0.10486400000000001</v>
      </c>
      <c r="J266" s="11"/>
    </row>
    <row r="267" spans="1:10" x14ac:dyDescent="0.25">
      <c r="A267" s="11">
        <f>A266+1</f>
        <v>259</v>
      </c>
      <c r="B267" s="11" t="s">
        <v>5267</v>
      </c>
      <c r="C267" s="11" t="s">
        <v>9518</v>
      </c>
      <c r="D267" s="16" t="s">
        <v>11079</v>
      </c>
      <c r="E267" s="11" t="s">
        <v>484</v>
      </c>
      <c r="F267" s="16" t="s">
        <v>11101</v>
      </c>
      <c r="G267" s="3">
        <v>0.25</v>
      </c>
      <c r="H267" s="36">
        <v>2.9000000000000001E-2</v>
      </c>
      <c r="I267" s="36">
        <v>0.20508800000000002</v>
      </c>
      <c r="J267" s="11"/>
    </row>
    <row r="268" spans="1:10" x14ac:dyDescent="0.25">
      <c r="A268" s="11">
        <f>A267+1</f>
        <v>260</v>
      </c>
      <c r="B268" s="11" t="s">
        <v>5256</v>
      </c>
      <c r="C268" s="11" t="s">
        <v>9518</v>
      </c>
      <c r="D268" s="16" t="s">
        <v>11079</v>
      </c>
      <c r="E268" s="11" t="s">
        <v>484</v>
      </c>
      <c r="F268" s="16" t="s">
        <v>11101</v>
      </c>
      <c r="G268" s="3">
        <v>0.25</v>
      </c>
      <c r="H268" s="36">
        <v>1.7999999999999999E-2</v>
      </c>
      <c r="I268" s="36">
        <v>0.21529600000000002</v>
      </c>
      <c r="J268" s="11"/>
    </row>
    <row r="269" spans="1:10" x14ac:dyDescent="0.25">
      <c r="A269" s="11">
        <f>A268+1</f>
        <v>261</v>
      </c>
      <c r="B269" s="11" t="s">
        <v>5257</v>
      </c>
      <c r="C269" s="11" t="s">
        <v>9518</v>
      </c>
      <c r="D269" s="16" t="s">
        <v>11079</v>
      </c>
      <c r="E269" s="11" t="s">
        <v>484</v>
      </c>
      <c r="F269" s="16" t="s">
        <v>11101</v>
      </c>
      <c r="G269" s="3">
        <v>0.4</v>
      </c>
      <c r="H269" s="36">
        <v>6.6000000000000003E-2</v>
      </c>
      <c r="I269" s="36">
        <v>0.30995200000000006</v>
      </c>
      <c r="J269" s="11"/>
    </row>
    <row r="270" spans="1:10" x14ac:dyDescent="0.25">
      <c r="A270" s="11">
        <f>A269+1</f>
        <v>262</v>
      </c>
      <c r="B270" s="11" t="s">
        <v>5259</v>
      </c>
      <c r="C270" s="11" t="s">
        <v>9518</v>
      </c>
      <c r="D270" s="16" t="s">
        <v>11079</v>
      </c>
      <c r="E270" s="11" t="s">
        <v>484</v>
      </c>
      <c r="F270" s="16" t="s">
        <v>11101</v>
      </c>
      <c r="G270" s="3">
        <v>0.25</v>
      </c>
      <c r="H270" s="36">
        <v>0.02</v>
      </c>
      <c r="I270" s="36">
        <v>0.21344000000000002</v>
      </c>
      <c r="J270" s="11"/>
    </row>
    <row r="271" spans="1:10" x14ac:dyDescent="0.25">
      <c r="A271" s="11">
        <f>A270+1</f>
        <v>263</v>
      </c>
      <c r="B271" s="11" t="s">
        <v>5261</v>
      </c>
      <c r="C271" s="11" t="s">
        <v>9518</v>
      </c>
      <c r="D271" s="16" t="s">
        <v>11079</v>
      </c>
      <c r="E271" s="11" t="s">
        <v>484</v>
      </c>
      <c r="F271" s="16" t="s">
        <v>11101</v>
      </c>
      <c r="G271" s="3">
        <v>0.25</v>
      </c>
      <c r="H271" s="36">
        <v>0.01</v>
      </c>
      <c r="I271" s="36">
        <v>0.22272</v>
      </c>
      <c r="J271" s="11"/>
    </row>
    <row r="272" spans="1:10" x14ac:dyDescent="0.25">
      <c r="A272" s="11">
        <f>A271+1</f>
        <v>264</v>
      </c>
      <c r="B272" s="11" t="s">
        <v>485</v>
      </c>
      <c r="C272" s="11" t="s">
        <v>9518</v>
      </c>
      <c r="D272" s="16" t="s">
        <v>11079</v>
      </c>
      <c r="E272" s="11" t="s">
        <v>484</v>
      </c>
      <c r="F272" s="16" t="s">
        <v>11101</v>
      </c>
      <c r="G272" s="3">
        <v>0.25</v>
      </c>
      <c r="H272" s="36">
        <v>2.8000000000000001E-2</v>
      </c>
      <c r="I272" s="36">
        <v>0.206016</v>
      </c>
      <c r="J272" s="11"/>
    </row>
    <row r="273" spans="1:10" x14ac:dyDescent="0.25">
      <c r="A273" s="11">
        <f>A272+1</f>
        <v>265</v>
      </c>
      <c r="B273" s="11" t="s">
        <v>5258</v>
      </c>
      <c r="C273" s="11" t="s">
        <v>9518</v>
      </c>
      <c r="D273" s="16" t="s">
        <v>11079</v>
      </c>
      <c r="E273" s="11" t="s">
        <v>484</v>
      </c>
      <c r="F273" s="16" t="s">
        <v>11101</v>
      </c>
      <c r="G273" s="3">
        <v>0.4</v>
      </c>
      <c r="H273" s="36">
        <v>1.2999999999999999E-2</v>
      </c>
      <c r="I273" s="36">
        <v>0.35913600000000001</v>
      </c>
      <c r="J273" s="11"/>
    </row>
    <row r="274" spans="1:10" x14ac:dyDescent="0.25">
      <c r="A274" s="11">
        <f>A273+1</f>
        <v>266</v>
      </c>
      <c r="B274" s="11" t="s">
        <v>5260</v>
      </c>
      <c r="C274" s="11" t="s">
        <v>9518</v>
      </c>
      <c r="D274" s="16" t="s">
        <v>11079</v>
      </c>
      <c r="E274" s="11" t="s">
        <v>484</v>
      </c>
      <c r="F274" s="16" t="s">
        <v>11101</v>
      </c>
      <c r="G274" s="3">
        <v>0.1</v>
      </c>
      <c r="H274" s="36">
        <v>1.6E-2</v>
      </c>
      <c r="I274" s="36">
        <v>7.7952000000000007E-2</v>
      </c>
      <c r="J274" s="11"/>
    </row>
    <row r="275" spans="1:10" x14ac:dyDescent="0.25">
      <c r="A275" s="11">
        <f>A274+1</f>
        <v>267</v>
      </c>
      <c r="B275" s="11" t="s">
        <v>5252</v>
      </c>
      <c r="C275" s="11" t="s">
        <v>9518</v>
      </c>
      <c r="D275" s="16" t="s">
        <v>11079</v>
      </c>
      <c r="E275" s="11" t="s">
        <v>484</v>
      </c>
      <c r="F275" s="16" t="s">
        <v>11101</v>
      </c>
      <c r="G275" s="3">
        <v>0.25</v>
      </c>
      <c r="H275" s="36">
        <v>8.5999999999999993E-2</v>
      </c>
      <c r="I275" s="36">
        <v>0.15219200000000002</v>
      </c>
      <c r="J275" s="11"/>
    </row>
    <row r="276" spans="1:10" x14ac:dyDescent="0.25">
      <c r="A276" s="11">
        <f>A275+1</f>
        <v>268</v>
      </c>
      <c r="B276" s="11" t="s">
        <v>5264</v>
      </c>
      <c r="C276" s="11" t="s">
        <v>9518</v>
      </c>
      <c r="D276" s="16" t="s">
        <v>11079</v>
      </c>
      <c r="E276" s="11" t="s">
        <v>484</v>
      </c>
      <c r="F276" s="16" t="s">
        <v>11101</v>
      </c>
      <c r="G276" s="3">
        <v>0.25</v>
      </c>
      <c r="H276" s="36">
        <v>3.5999999999999997E-2</v>
      </c>
      <c r="I276" s="36">
        <v>0.19859200000000002</v>
      </c>
      <c r="J276" s="11"/>
    </row>
    <row r="277" spans="1:10" x14ac:dyDescent="0.25">
      <c r="A277" s="11">
        <f>A276+1</f>
        <v>269</v>
      </c>
      <c r="B277" s="11" t="s">
        <v>486</v>
      </c>
      <c r="C277" s="11" t="s">
        <v>9518</v>
      </c>
      <c r="D277" s="16" t="s">
        <v>11079</v>
      </c>
      <c r="E277" s="11" t="s">
        <v>479</v>
      </c>
      <c r="F277" s="16" t="s">
        <v>11101</v>
      </c>
      <c r="G277" s="3">
        <v>0.25</v>
      </c>
      <c r="H277" s="36">
        <v>0.13600000000000001</v>
      </c>
      <c r="I277" s="36">
        <v>0.10579200000000001</v>
      </c>
      <c r="J277" s="11"/>
    </row>
    <row r="278" spans="1:10" x14ac:dyDescent="0.25">
      <c r="A278" s="11">
        <f>A277+1</f>
        <v>270</v>
      </c>
      <c r="B278" s="11" t="s">
        <v>488</v>
      </c>
      <c r="C278" s="11" t="s">
        <v>9518</v>
      </c>
      <c r="D278" s="16" t="s">
        <v>11079</v>
      </c>
      <c r="E278" s="11" t="s">
        <v>487</v>
      </c>
      <c r="F278" s="16" t="s">
        <v>11101</v>
      </c>
      <c r="G278" s="3">
        <v>6.3E-2</v>
      </c>
      <c r="H278" s="36">
        <v>1.4999999999999999E-2</v>
      </c>
      <c r="I278" s="36">
        <v>4.4544E-2</v>
      </c>
      <c r="J278" s="11"/>
    </row>
    <row r="279" spans="1:10" x14ac:dyDescent="0.25">
      <c r="A279" s="11">
        <f>A278+1</f>
        <v>271</v>
      </c>
      <c r="B279" s="11" t="s">
        <v>489</v>
      </c>
      <c r="C279" s="11" t="s">
        <v>9518</v>
      </c>
      <c r="D279" s="16" t="s">
        <v>11079</v>
      </c>
      <c r="E279" s="11" t="s">
        <v>479</v>
      </c>
      <c r="F279" s="16" t="s">
        <v>11101</v>
      </c>
      <c r="G279" s="3">
        <v>0.16</v>
      </c>
      <c r="H279" s="36">
        <v>7.0999999999999994E-2</v>
      </c>
      <c r="I279" s="36">
        <v>8.2591999999999999E-2</v>
      </c>
      <c r="J279" s="11"/>
    </row>
    <row r="280" spans="1:10" x14ac:dyDescent="0.25">
      <c r="A280" s="11">
        <f>A279+1</f>
        <v>272</v>
      </c>
      <c r="B280" s="11" t="s">
        <v>490</v>
      </c>
      <c r="C280" s="11" t="s">
        <v>9518</v>
      </c>
      <c r="D280" s="16" t="s">
        <v>11079</v>
      </c>
      <c r="E280" s="11" t="s">
        <v>479</v>
      </c>
      <c r="F280" s="16" t="s">
        <v>11101</v>
      </c>
      <c r="G280" s="3">
        <v>0.16</v>
      </c>
      <c r="H280" s="36">
        <v>6.2E-2</v>
      </c>
      <c r="I280" s="36">
        <v>9.0944000000000011E-2</v>
      </c>
      <c r="J280" s="11"/>
    </row>
    <row r="281" spans="1:10" x14ac:dyDescent="0.25">
      <c r="A281" s="11">
        <f>A280+1</f>
        <v>273</v>
      </c>
      <c r="B281" s="11" t="s">
        <v>492</v>
      </c>
      <c r="C281" s="11" t="s">
        <v>9518</v>
      </c>
      <c r="D281" s="16" t="s">
        <v>11079</v>
      </c>
      <c r="E281" s="11" t="s">
        <v>491</v>
      </c>
      <c r="F281" s="16" t="s">
        <v>11101</v>
      </c>
      <c r="G281" s="3">
        <v>0.25</v>
      </c>
      <c r="H281" s="36">
        <v>0.03</v>
      </c>
      <c r="I281" s="36">
        <v>0.20416000000000001</v>
      </c>
      <c r="J281" s="11"/>
    </row>
    <row r="282" spans="1:10" x14ac:dyDescent="0.25">
      <c r="A282" s="11">
        <f>A281+1</f>
        <v>274</v>
      </c>
      <c r="B282" s="11" t="s">
        <v>493</v>
      </c>
      <c r="C282" s="11" t="s">
        <v>9518</v>
      </c>
      <c r="D282" s="16" t="s">
        <v>11079</v>
      </c>
      <c r="E282" s="11" t="s">
        <v>491</v>
      </c>
      <c r="F282" s="16" t="s">
        <v>11101</v>
      </c>
      <c r="G282" s="3">
        <v>0.25</v>
      </c>
      <c r="H282" s="36">
        <v>2.4E-2</v>
      </c>
      <c r="I282" s="36">
        <v>0.20972800000000003</v>
      </c>
      <c r="J282" s="11"/>
    </row>
    <row r="283" spans="1:10" x14ac:dyDescent="0.25">
      <c r="A283" s="11">
        <f>A282+1</f>
        <v>275</v>
      </c>
      <c r="B283" s="11" t="s">
        <v>494</v>
      </c>
      <c r="C283" s="11" t="s">
        <v>9518</v>
      </c>
      <c r="D283" s="16" t="s">
        <v>11079</v>
      </c>
      <c r="E283" s="11" t="s">
        <v>491</v>
      </c>
      <c r="F283" s="16" t="s">
        <v>11101</v>
      </c>
      <c r="G283" s="3">
        <v>0.16</v>
      </c>
      <c r="H283" s="36">
        <v>5.2999999999999999E-2</v>
      </c>
      <c r="I283" s="36">
        <v>9.9296000000000009E-2</v>
      </c>
      <c r="J283" s="11"/>
    </row>
    <row r="284" spans="1:10" x14ac:dyDescent="0.25">
      <c r="A284" s="11">
        <f>A283+1</f>
        <v>276</v>
      </c>
      <c r="B284" s="11" t="s">
        <v>5254</v>
      </c>
      <c r="C284" s="11" t="s">
        <v>9518</v>
      </c>
      <c r="D284" s="16" t="s">
        <v>11079</v>
      </c>
      <c r="E284" s="11" t="s">
        <v>491</v>
      </c>
      <c r="F284" s="16" t="s">
        <v>11101</v>
      </c>
      <c r="G284" s="3">
        <v>0.25</v>
      </c>
      <c r="H284" s="36">
        <v>2.5999999999999999E-2</v>
      </c>
      <c r="I284" s="36">
        <v>0.207872</v>
      </c>
      <c r="J284" s="11"/>
    </row>
    <row r="285" spans="1:10" x14ac:dyDescent="0.25">
      <c r="A285" s="11">
        <f>A284+1</f>
        <v>277</v>
      </c>
      <c r="B285" s="11" t="s">
        <v>495</v>
      </c>
      <c r="C285" s="11" t="s">
        <v>9518</v>
      </c>
      <c r="D285" s="16" t="s">
        <v>11079</v>
      </c>
      <c r="E285" s="11" t="s">
        <v>491</v>
      </c>
      <c r="F285" s="16" t="s">
        <v>11101</v>
      </c>
      <c r="G285" s="3">
        <v>0.1</v>
      </c>
      <c r="H285" s="36">
        <v>4.7E-2</v>
      </c>
      <c r="I285" s="36">
        <v>4.9183999999999999E-2</v>
      </c>
      <c r="J285" s="11"/>
    </row>
    <row r="286" spans="1:10" x14ac:dyDescent="0.25">
      <c r="A286" s="11">
        <f>A285+1</f>
        <v>278</v>
      </c>
      <c r="B286" s="11" t="s">
        <v>496</v>
      </c>
      <c r="C286" s="11" t="s">
        <v>9518</v>
      </c>
      <c r="D286" s="16" t="s">
        <v>11079</v>
      </c>
      <c r="E286" s="11" t="s">
        <v>491</v>
      </c>
      <c r="F286" s="16" t="s">
        <v>11101</v>
      </c>
      <c r="G286" s="3">
        <v>0.25</v>
      </c>
      <c r="H286" s="36">
        <v>5.1999999999999998E-2</v>
      </c>
      <c r="I286" s="36">
        <v>0.18374400000000002</v>
      </c>
      <c r="J286" s="11"/>
    </row>
    <row r="287" spans="1:10" x14ac:dyDescent="0.25">
      <c r="A287" s="11">
        <f>A286+1</f>
        <v>279</v>
      </c>
      <c r="B287" s="11" t="s">
        <v>497</v>
      </c>
      <c r="C287" s="11" t="s">
        <v>9518</v>
      </c>
      <c r="D287" s="16" t="s">
        <v>11079</v>
      </c>
      <c r="E287" s="11" t="s">
        <v>491</v>
      </c>
      <c r="F287" s="16" t="s">
        <v>11101</v>
      </c>
      <c r="G287" s="3">
        <v>0.1</v>
      </c>
      <c r="H287" s="36">
        <v>1.2999999999999999E-2</v>
      </c>
      <c r="I287" s="36">
        <v>8.0736000000000002E-2</v>
      </c>
      <c r="J287" s="11"/>
    </row>
    <row r="288" spans="1:10" x14ac:dyDescent="0.25">
      <c r="A288" s="11">
        <f>A287+1</f>
        <v>280</v>
      </c>
      <c r="B288" s="11" t="s">
        <v>5255</v>
      </c>
      <c r="C288" s="11" t="s">
        <v>9518</v>
      </c>
      <c r="D288" s="16" t="s">
        <v>11079</v>
      </c>
      <c r="E288" s="11" t="s">
        <v>491</v>
      </c>
      <c r="F288" s="16" t="s">
        <v>11101</v>
      </c>
      <c r="G288" s="3">
        <v>0.4</v>
      </c>
      <c r="H288" s="36">
        <v>5.2999999999999999E-2</v>
      </c>
      <c r="I288" s="36">
        <v>0.32201599999999997</v>
      </c>
      <c r="J288" s="11"/>
    </row>
    <row r="289" spans="1:10" x14ac:dyDescent="0.25">
      <c r="A289" s="11">
        <f>A288+1</f>
        <v>281</v>
      </c>
      <c r="B289" s="11" t="s">
        <v>498</v>
      </c>
      <c r="C289" s="11" t="s">
        <v>9518</v>
      </c>
      <c r="D289" s="16" t="s">
        <v>11079</v>
      </c>
      <c r="E289" s="11" t="s">
        <v>491</v>
      </c>
      <c r="F289" s="16" t="s">
        <v>11101</v>
      </c>
      <c r="G289" s="3">
        <v>0.25</v>
      </c>
      <c r="H289" s="36">
        <v>5.0999999999999997E-2</v>
      </c>
      <c r="I289" s="36">
        <v>0.18467200000000003</v>
      </c>
      <c r="J289" s="11"/>
    </row>
    <row r="290" spans="1:10" x14ac:dyDescent="0.25">
      <c r="A290" s="11">
        <f>A289+1</f>
        <v>282</v>
      </c>
      <c r="B290" s="11" t="s">
        <v>499</v>
      </c>
      <c r="C290" s="11" t="s">
        <v>9518</v>
      </c>
      <c r="D290" s="16" t="s">
        <v>11079</v>
      </c>
      <c r="E290" s="11" t="s">
        <v>491</v>
      </c>
      <c r="F290" s="16" t="s">
        <v>11101</v>
      </c>
      <c r="G290" s="3">
        <v>0.16</v>
      </c>
      <c r="H290" s="36">
        <v>1.7000000000000001E-2</v>
      </c>
      <c r="I290" s="36">
        <v>0.13270399999999999</v>
      </c>
      <c r="J290" s="11"/>
    </row>
    <row r="291" spans="1:10" x14ac:dyDescent="0.25">
      <c r="A291" s="11">
        <f>A290+1</f>
        <v>283</v>
      </c>
      <c r="B291" s="11" t="s">
        <v>5238</v>
      </c>
      <c r="C291" s="11" t="s">
        <v>9518</v>
      </c>
      <c r="D291" s="16" t="s">
        <v>11079</v>
      </c>
      <c r="E291" s="11" t="s">
        <v>491</v>
      </c>
      <c r="F291" s="16" t="s">
        <v>11101</v>
      </c>
      <c r="G291" s="3">
        <v>0.25</v>
      </c>
      <c r="H291" s="36">
        <v>0.12</v>
      </c>
      <c r="I291" s="36">
        <v>0.12064000000000001</v>
      </c>
      <c r="J291" s="11"/>
    </row>
    <row r="292" spans="1:10" x14ac:dyDescent="0.25">
      <c r="A292" s="11">
        <f>A291+1</f>
        <v>284</v>
      </c>
      <c r="B292" s="11" t="s">
        <v>501</v>
      </c>
      <c r="C292" s="11" t="s">
        <v>9518</v>
      </c>
      <c r="D292" s="16" t="s">
        <v>11079</v>
      </c>
      <c r="E292" s="11" t="s">
        <v>3766</v>
      </c>
      <c r="F292" s="16" t="s">
        <v>11101</v>
      </c>
      <c r="G292" s="3">
        <v>0.1</v>
      </c>
      <c r="H292" s="36">
        <v>1.4E-2</v>
      </c>
      <c r="I292" s="36">
        <v>7.9808000000000004E-2</v>
      </c>
      <c r="J292" s="11"/>
    </row>
    <row r="293" spans="1:10" x14ac:dyDescent="0.25">
      <c r="A293" s="11">
        <f>A292+1</f>
        <v>285</v>
      </c>
      <c r="B293" s="11" t="s">
        <v>9539</v>
      </c>
      <c r="C293" s="11" t="s">
        <v>9518</v>
      </c>
      <c r="D293" s="16" t="s">
        <v>11079</v>
      </c>
      <c r="E293" s="11" t="s">
        <v>502</v>
      </c>
      <c r="F293" s="16" t="s">
        <v>11101</v>
      </c>
      <c r="G293" s="3">
        <v>0.25</v>
      </c>
      <c r="H293" s="36">
        <v>4.1000000000000002E-2</v>
      </c>
      <c r="I293" s="36">
        <v>0.19395200000000001</v>
      </c>
      <c r="J293" s="11"/>
    </row>
    <row r="294" spans="1:10" x14ac:dyDescent="0.25">
      <c r="A294" s="11">
        <f>A293+1</f>
        <v>286</v>
      </c>
      <c r="B294" s="11" t="s">
        <v>9540</v>
      </c>
      <c r="C294" s="11" t="s">
        <v>9518</v>
      </c>
      <c r="D294" s="16" t="s">
        <v>11079</v>
      </c>
      <c r="E294" s="11" t="s">
        <v>502</v>
      </c>
      <c r="F294" s="16" t="s">
        <v>11101</v>
      </c>
      <c r="G294" s="3">
        <v>0.1</v>
      </c>
      <c r="H294" s="36">
        <v>3.5000000000000003E-2</v>
      </c>
      <c r="I294" s="36">
        <v>6.0320000000000006E-2</v>
      </c>
      <c r="J294" s="11"/>
    </row>
    <row r="295" spans="1:10" x14ac:dyDescent="0.25">
      <c r="A295" s="11">
        <f>A294+1</f>
        <v>287</v>
      </c>
      <c r="B295" s="11" t="s">
        <v>9541</v>
      </c>
      <c r="C295" s="11" t="s">
        <v>9518</v>
      </c>
      <c r="D295" s="16" t="s">
        <v>11079</v>
      </c>
      <c r="E295" s="11" t="s">
        <v>502</v>
      </c>
      <c r="F295" s="16" t="s">
        <v>11101</v>
      </c>
      <c r="G295" s="3">
        <v>0.1</v>
      </c>
      <c r="H295" s="36">
        <v>2.1000000000000001E-2</v>
      </c>
      <c r="I295" s="36">
        <v>7.3312000000000002E-2</v>
      </c>
      <c r="J295" s="11"/>
    </row>
    <row r="296" spans="1:10" x14ac:dyDescent="0.25">
      <c r="A296" s="11">
        <f>A295+1</f>
        <v>288</v>
      </c>
      <c r="B296" s="11" t="s">
        <v>9542</v>
      </c>
      <c r="C296" s="11" t="s">
        <v>9518</v>
      </c>
      <c r="D296" s="16" t="s">
        <v>11079</v>
      </c>
      <c r="E296" s="11" t="s">
        <v>502</v>
      </c>
      <c r="F296" s="16" t="s">
        <v>11101</v>
      </c>
      <c r="G296" s="3">
        <v>0.1</v>
      </c>
      <c r="H296" s="36">
        <v>5.2999999999999999E-2</v>
      </c>
      <c r="I296" s="36">
        <v>4.3616000000000002E-2</v>
      </c>
      <c r="J296" s="11"/>
    </row>
    <row r="297" spans="1:10" x14ac:dyDescent="0.25">
      <c r="A297" s="11">
        <f>A296+1</f>
        <v>289</v>
      </c>
      <c r="B297" s="11" t="s">
        <v>9543</v>
      </c>
      <c r="C297" s="11" t="s">
        <v>9518</v>
      </c>
      <c r="D297" s="16" t="s">
        <v>11079</v>
      </c>
      <c r="E297" s="11" t="s">
        <v>502</v>
      </c>
      <c r="F297" s="16" t="s">
        <v>11101</v>
      </c>
      <c r="G297" s="3">
        <v>0.16</v>
      </c>
      <c r="H297" s="36">
        <v>5.8999999999999997E-2</v>
      </c>
      <c r="I297" s="36">
        <v>9.3728000000000006E-2</v>
      </c>
      <c r="J297" s="11"/>
    </row>
    <row r="298" spans="1:10" x14ac:dyDescent="0.25">
      <c r="A298" s="11">
        <f>A297+1</f>
        <v>290</v>
      </c>
      <c r="B298" s="11" t="s">
        <v>9544</v>
      </c>
      <c r="C298" s="11" t="s">
        <v>9518</v>
      </c>
      <c r="D298" s="16" t="s">
        <v>11079</v>
      </c>
      <c r="E298" s="11" t="s">
        <v>502</v>
      </c>
      <c r="F298" s="16" t="s">
        <v>11101</v>
      </c>
      <c r="G298" s="3">
        <v>0.1</v>
      </c>
      <c r="H298" s="36">
        <v>3.5999999999999997E-2</v>
      </c>
      <c r="I298" s="36">
        <v>5.9392000000000007E-2</v>
      </c>
      <c r="J298" s="11"/>
    </row>
    <row r="299" spans="1:10" x14ac:dyDescent="0.25">
      <c r="A299" s="11">
        <f>A298+1</f>
        <v>291</v>
      </c>
      <c r="B299" s="11" t="s">
        <v>9545</v>
      </c>
      <c r="C299" s="11" t="s">
        <v>9518</v>
      </c>
      <c r="D299" s="16" t="s">
        <v>11079</v>
      </c>
      <c r="E299" s="11" t="s">
        <v>502</v>
      </c>
      <c r="F299" s="16" t="s">
        <v>11101</v>
      </c>
      <c r="G299" s="3">
        <v>0.1</v>
      </c>
      <c r="H299" s="36">
        <v>8.0000000000000002E-3</v>
      </c>
      <c r="I299" s="36">
        <v>8.5376000000000007E-2</v>
      </c>
      <c r="J299" s="11"/>
    </row>
    <row r="300" spans="1:10" x14ac:dyDescent="0.25">
      <c r="A300" s="11">
        <f>A299+1</f>
        <v>292</v>
      </c>
      <c r="B300" s="11" t="s">
        <v>5234</v>
      </c>
      <c r="C300" s="11" t="s">
        <v>9518</v>
      </c>
      <c r="D300" s="16" t="s">
        <v>11079</v>
      </c>
      <c r="E300" s="11" t="s">
        <v>502</v>
      </c>
      <c r="F300" s="16" t="s">
        <v>11101</v>
      </c>
      <c r="G300" s="3">
        <v>0.25</v>
      </c>
      <c r="H300" s="36">
        <v>3.4000000000000002E-2</v>
      </c>
      <c r="I300" s="36">
        <v>0.20044800000000002</v>
      </c>
      <c r="J300" s="11"/>
    </row>
    <row r="301" spans="1:10" x14ac:dyDescent="0.25">
      <c r="A301" s="11">
        <f>A300+1</f>
        <v>293</v>
      </c>
      <c r="B301" s="11" t="s">
        <v>503</v>
      </c>
      <c r="C301" s="11" t="s">
        <v>9518</v>
      </c>
      <c r="D301" s="16" t="s">
        <v>11079</v>
      </c>
      <c r="E301" s="11" t="s">
        <v>502</v>
      </c>
      <c r="F301" s="16" t="s">
        <v>11101</v>
      </c>
      <c r="G301" s="3">
        <v>0.25</v>
      </c>
      <c r="H301" s="36">
        <v>5.2999999999999999E-2</v>
      </c>
      <c r="I301" s="36">
        <v>0.18281600000000001</v>
      </c>
      <c r="J301" s="11"/>
    </row>
    <row r="302" spans="1:10" x14ac:dyDescent="0.25">
      <c r="A302" s="11">
        <f>A301+1</f>
        <v>294</v>
      </c>
      <c r="B302" s="11" t="s">
        <v>504</v>
      </c>
      <c r="C302" s="11" t="s">
        <v>9518</v>
      </c>
      <c r="D302" s="16" t="s">
        <v>11079</v>
      </c>
      <c r="E302" s="11" t="s">
        <v>502</v>
      </c>
      <c r="F302" s="16" t="s">
        <v>11101</v>
      </c>
      <c r="G302" s="3">
        <v>0.16</v>
      </c>
      <c r="H302" s="36">
        <v>0.105</v>
      </c>
      <c r="I302" s="36">
        <v>5.1040000000000002E-2</v>
      </c>
      <c r="J302" s="11"/>
    </row>
    <row r="303" spans="1:10" x14ac:dyDescent="0.25">
      <c r="A303" s="11">
        <f>A302+1</f>
        <v>295</v>
      </c>
      <c r="B303" s="11" t="s">
        <v>505</v>
      </c>
      <c r="C303" s="11" t="s">
        <v>9518</v>
      </c>
      <c r="D303" s="16" t="s">
        <v>11079</v>
      </c>
      <c r="E303" s="11" t="s">
        <v>502</v>
      </c>
      <c r="F303" s="16" t="s">
        <v>11101</v>
      </c>
      <c r="G303" s="3">
        <v>0.1</v>
      </c>
      <c r="H303" s="36">
        <v>5.1999999999999998E-2</v>
      </c>
      <c r="I303" s="36">
        <v>4.4544E-2</v>
      </c>
      <c r="J303" s="11"/>
    </row>
    <row r="304" spans="1:10" x14ac:dyDescent="0.25">
      <c r="A304" s="11">
        <f>A303+1</f>
        <v>296</v>
      </c>
      <c r="B304" s="11" t="s">
        <v>506</v>
      </c>
      <c r="C304" s="11" t="s">
        <v>9518</v>
      </c>
      <c r="D304" s="16" t="s">
        <v>11079</v>
      </c>
      <c r="E304" s="11" t="s">
        <v>502</v>
      </c>
      <c r="F304" s="16" t="s">
        <v>11101</v>
      </c>
      <c r="G304" s="3">
        <v>6.3E-2</v>
      </c>
      <c r="H304" s="36">
        <v>1.2999999999999999E-2</v>
      </c>
      <c r="I304" s="36">
        <v>4.6400000000000004E-2</v>
      </c>
      <c r="J304" s="11"/>
    </row>
    <row r="305" spans="1:10" x14ac:dyDescent="0.25">
      <c r="A305" s="11">
        <f>A304+1</f>
        <v>297</v>
      </c>
      <c r="B305" s="11" t="s">
        <v>507</v>
      </c>
      <c r="C305" s="11" t="s">
        <v>9518</v>
      </c>
      <c r="D305" s="16" t="s">
        <v>11079</v>
      </c>
      <c r="E305" s="11" t="s">
        <v>502</v>
      </c>
      <c r="F305" s="16" t="s">
        <v>11101</v>
      </c>
      <c r="G305" s="3">
        <v>6.3E-2</v>
      </c>
      <c r="H305" s="36">
        <v>1.4E-2</v>
      </c>
      <c r="I305" s="36">
        <v>4.5472000000000005E-2</v>
      </c>
      <c r="J305" s="11"/>
    </row>
    <row r="306" spans="1:10" x14ac:dyDescent="0.25">
      <c r="A306" s="11">
        <f>A305+1</f>
        <v>298</v>
      </c>
      <c r="B306" s="11" t="s">
        <v>509</v>
      </c>
      <c r="C306" s="11" t="s">
        <v>9518</v>
      </c>
      <c r="D306" s="16" t="s">
        <v>11079</v>
      </c>
      <c r="E306" s="11" t="s">
        <v>508</v>
      </c>
      <c r="F306" s="16" t="s">
        <v>11101</v>
      </c>
      <c r="G306" s="3">
        <v>0.16</v>
      </c>
      <c r="H306" s="36">
        <v>4.2999999999999997E-2</v>
      </c>
      <c r="I306" s="36">
        <v>0.10857600000000001</v>
      </c>
      <c r="J306" s="11"/>
    </row>
    <row r="307" spans="1:10" x14ac:dyDescent="0.25">
      <c r="A307" s="11">
        <f>A306+1</f>
        <v>299</v>
      </c>
      <c r="B307" s="11" t="s">
        <v>511</v>
      </c>
      <c r="C307" s="11" t="s">
        <v>9518</v>
      </c>
      <c r="D307" s="16" t="s">
        <v>11079</v>
      </c>
      <c r="E307" s="11" t="s">
        <v>508</v>
      </c>
      <c r="F307" s="16" t="s">
        <v>11101</v>
      </c>
      <c r="G307" s="3">
        <v>0.1</v>
      </c>
      <c r="H307" s="36">
        <v>4.4999999999999998E-2</v>
      </c>
      <c r="I307" s="36">
        <v>5.1040000000000002E-2</v>
      </c>
      <c r="J307" s="11"/>
    </row>
    <row r="308" spans="1:10" x14ac:dyDescent="0.25">
      <c r="A308" s="11">
        <f>A307+1</f>
        <v>300</v>
      </c>
      <c r="B308" s="11" t="s">
        <v>5213</v>
      </c>
      <c r="C308" s="11" t="s">
        <v>9518</v>
      </c>
      <c r="D308" s="16" t="s">
        <v>11079</v>
      </c>
      <c r="E308" s="11" t="s">
        <v>508</v>
      </c>
      <c r="F308" s="16" t="s">
        <v>11101</v>
      </c>
      <c r="G308" s="3">
        <v>0.16</v>
      </c>
      <c r="H308" s="36">
        <v>6.0999999999999999E-2</v>
      </c>
      <c r="I308" s="36">
        <v>9.1872000000000009E-2</v>
      </c>
      <c r="J308" s="11"/>
    </row>
    <row r="309" spans="1:10" x14ac:dyDescent="0.25">
      <c r="A309" s="11">
        <f>A308+1</f>
        <v>301</v>
      </c>
      <c r="B309" s="11" t="s">
        <v>512</v>
      </c>
      <c r="C309" s="11" t="s">
        <v>9518</v>
      </c>
      <c r="D309" s="16" t="s">
        <v>11079</v>
      </c>
      <c r="E309" s="11" t="s">
        <v>508</v>
      </c>
      <c r="F309" s="16" t="s">
        <v>11101</v>
      </c>
      <c r="G309" s="3">
        <v>0.1</v>
      </c>
      <c r="H309" s="36">
        <v>5.1999999999999998E-2</v>
      </c>
      <c r="I309" s="36">
        <v>4.4544E-2</v>
      </c>
      <c r="J309" s="11"/>
    </row>
    <row r="310" spans="1:10" x14ac:dyDescent="0.25">
      <c r="A310" s="11">
        <f>A309+1</f>
        <v>302</v>
      </c>
      <c r="B310" s="11" t="s">
        <v>5214</v>
      </c>
      <c r="C310" s="11" t="s">
        <v>9518</v>
      </c>
      <c r="D310" s="16" t="s">
        <v>11079</v>
      </c>
      <c r="E310" s="11" t="s">
        <v>508</v>
      </c>
      <c r="F310" s="16" t="s">
        <v>11101</v>
      </c>
      <c r="G310" s="3">
        <v>0.16</v>
      </c>
      <c r="H310" s="36">
        <v>5.3999999999999999E-2</v>
      </c>
      <c r="I310" s="36">
        <v>9.8367999999999997E-2</v>
      </c>
      <c r="J310" s="11"/>
    </row>
    <row r="311" spans="1:10" x14ac:dyDescent="0.25">
      <c r="A311" s="11">
        <f>A310+1</f>
        <v>303</v>
      </c>
      <c r="B311" s="11" t="s">
        <v>514</v>
      </c>
      <c r="C311" s="11" t="s">
        <v>9518</v>
      </c>
      <c r="D311" s="16" t="s">
        <v>11079</v>
      </c>
      <c r="E311" s="11" t="s">
        <v>508</v>
      </c>
      <c r="F311" s="16" t="s">
        <v>11101</v>
      </c>
      <c r="G311" s="3">
        <v>0.16</v>
      </c>
      <c r="H311" s="36">
        <v>4.5999999999999999E-2</v>
      </c>
      <c r="I311" s="36">
        <v>0.10579200000000001</v>
      </c>
      <c r="J311" s="11"/>
    </row>
    <row r="312" spans="1:10" x14ac:dyDescent="0.25">
      <c r="A312" s="11">
        <f>A311+1</f>
        <v>304</v>
      </c>
      <c r="B312" s="11" t="s">
        <v>9546</v>
      </c>
      <c r="C312" s="11" t="s">
        <v>9518</v>
      </c>
      <c r="D312" s="16" t="s">
        <v>11079</v>
      </c>
      <c r="E312" s="11" t="s">
        <v>508</v>
      </c>
      <c r="F312" s="16" t="s">
        <v>11101</v>
      </c>
      <c r="G312" s="3">
        <v>0.16</v>
      </c>
      <c r="H312" s="36">
        <v>2.5000000000000001E-2</v>
      </c>
      <c r="I312" s="36">
        <v>0.12435200000000002</v>
      </c>
      <c r="J312" s="11"/>
    </row>
    <row r="313" spans="1:10" x14ac:dyDescent="0.25">
      <c r="A313" s="11">
        <f>A312+1</f>
        <v>305</v>
      </c>
      <c r="B313" s="11" t="s">
        <v>5266</v>
      </c>
      <c r="C313" s="11" t="s">
        <v>9518</v>
      </c>
      <c r="D313" s="16" t="s">
        <v>11079</v>
      </c>
      <c r="E313" s="11" t="s">
        <v>508</v>
      </c>
      <c r="F313" s="16" t="s">
        <v>11101</v>
      </c>
      <c r="G313" s="3">
        <v>0.16</v>
      </c>
      <c r="H313" s="36">
        <v>3.7999999999999999E-2</v>
      </c>
      <c r="I313" s="36">
        <v>0.113216</v>
      </c>
      <c r="J313" s="11"/>
    </row>
    <row r="314" spans="1:10" x14ac:dyDescent="0.25">
      <c r="A314" s="11">
        <f>A313+1</f>
        <v>306</v>
      </c>
      <c r="B314" s="11" t="s">
        <v>5276</v>
      </c>
      <c r="C314" s="11" t="s">
        <v>9518</v>
      </c>
      <c r="D314" s="16" t="s">
        <v>11079</v>
      </c>
      <c r="E314" s="11" t="s">
        <v>508</v>
      </c>
      <c r="F314" s="16" t="s">
        <v>11101</v>
      </c>
      <c r="G314" s="3">
        <v>0.16</v>
      </c>
      <c r="H314" s="36">
        <v>4.8000000000000001E-2</v>
      </c>
      <c r="I314" s="36">
        <v>0.103936</v>
      </c>
      <c r="J314" s="11"/>
    </row>
    <row r="315" spans="1:10" x14ac:dyDescent="0.25">
      <c r="A315" s="11">
        <f>A314+1</f>
        <v>307</v>
      </c>
      <c r="B315" s="11" t="s">
        <v>515</v>
      </c>
      <c r="C315" s="11" t="s">
        <v>9518</v>
      </c>
      <c r="D315" s="16" t="s">
        <v>11079</v>
      </c>
      <c r="E315" s="11" t="s">
        <v>516</v>
      </c>
      <c r="F315" s="16" t="s">
        <v>11101</v>
      </c>
      <c r="G315" s="3">
        <v>6.3E-2</v>
      </c>
      <c r="H315" s="36">
        <v>4.9000000000000002E-2</v>
      </c>
      <c r="I315" s="36">
        <v>1.2992E-2</v>
      </c>
      <c r="J315" s="11"/>
    </row>
    <row r="316" spans="1:10" x14ac:dyDescent="0.25">
      <c r="A316" s="11">
        <f>A315+1</f>
        <v>308</v>
      </c>
      <c r="B316" s="11" t="s">
        <v>5215</v>
      </c>
      <c r="C316" s="11" t="s">
        <v>9518</v>
      </c>
      <c r="D316" s="16" t="s">
        <v>11079</v>
      </c>
      <c r="E316" s="11" t="s">
        <v>516</v>
      </c>
      <c r="F316" s="16" t="s">
        <v>11101</v>
      </c>
      <c r="G316" s="3">
        <v>0.1</v>
      </c>
      <c r="H316" s="36">
        <v>3.6999999999999998E-2</v>
      </c>
      <c r="I316" s="36">
        <v>5.8464000000000002E-2</v>
      </c>
      <c r="J316" s="11"/>
    </row>
    <row r="317" spans="1:10" x14ac:dyDescent="0.25">
      <c r="A317" s="11">
        <f>A316+1</f>
        <v>309</v>
      </c>
      <c r="B317" s="11" t="s">
        <v>5075</v>
      </c>
      <c r="C317" s="11" t="s">
        <v>9518</v>
      </c>
      <c r="D317" s="16" t="s">
        <v>11079</v>
      </c>
      <c r="E317" s="11" t="s">
        <v>516</v>
      </c>
      <c r="F317" s="16" t="s">
        <v>11101</v>
      </c>
      <c r="G317" s="3">
        <v>0.25</v>
      </c>
      <c r="H317" s="36">
        <v>5.3999999999999999E-2</v>
      </c>
      <c r="I317" s="36">
        <v>0.18188800000000002</v>
      </c>
      <c r="J317" s="11"/>
    </row>
    <row r="318" spans="1:10" x14ac:dyDescent="0.25">
      <c r="A318" s="11">
        <f>A317+1</f>
        <v>310</v>
      </c>
      <c r="B318" s="11" t="s">
        <v>5076</v>
      </c>
      <c r="C318" s="11" t="s">
        <v>9518</v>
      </c>
      <c r="D318" s="16" t="s">
        <v>11079</v>
      </c>
      <c r="E318" s="11" t="s">
        <v>516</v>
      </c>
      <c r="F318" s="16" t="s">
        <v>11101</v>
      </c>
      <c r="G318" s="3">
        <v>0.25</v>
      </c>
      <c r="H318" s="36">
        <v>1.7999999999999999E-2</v>
      </c>
      <c r="I318" s="36">
        <v>0.21529600000000002</v>
      </c>
      <c r="J318" s="11"/>
    </row>
    <row r="319" spans="1:10" x14ac:dyDescent="0.25">
      <c r="A319" s="11">
        <f>A318+1</f>
        <v>311</v>
      </c>
      <c r="B319" s="11" t="s">
        <v>5078</v>
      </c>
      <c r="C319" s="11" t="s">
        <v>9518</v>
      </c>
      <c r="D319" s="16" t="s">
        <v>11079</v>
      </c>
      <c r="E319" s="11" t="s">
        <v>516</v>
      </c>
      <c r="F319" s="16" t="s">
        <v>11101</v>
      </c>
      <c r="G319" s="3">
        <v>0.1</v>
      </c>
      <c r="H319" s="36">
        <v>0.02</v>
      </c>
      <c r="I319" s="36">
        <v>7.424E-2</v>
      </c>
      <c r="J319" s="11"/>
    </row>
    <row r="320" spans="1:10" x14ac:dyDescent="0.25">
      <c r="A320" s="11">
        <f>A319+1</f>
        <v>312</v>
      </c>
      <c r="B320" s="11" t="s">
        <v>5079</v>
      </c>
      <c r="C320" s="11" t="s">
        <v>9518</v>
      </c>
      <c r="D320" s="16" t="s">
        <v>11079</v>
      </c>
      <c r="E320" s="11" t="s">
        <v>516</v>
      </c>
      <c r="F320" s="16" t="s">
        <v>11101</v>
      </c>
      <c r="G320" s="3">
        <v>0.16</v>
      </c>
      <c r="H320" s="36">
        <v>2.9000000000000001E-2</v>
      </c>
      <c r="I320" s="36">
        <v>0.12156800000000001</v>
      </c>
      <c r="J320" s="11"/>
    </row>
    <row r="321" spans="1:10" x14ac:dyDescent="0.25">
      <c r="A321" s="11">
        <f>A320+1</f>
        <v>313</v>
      </c>
      <c r="B321" s="11" t="s">
        <v>5080</v>
      </c>
      <c r="C321" s="11" t="s">
        <v>9518</v>
      </c>
      <c r="D321" s="16" t="s">
        <v>11079</v>
      </c>
      <c r="E321" s="11" t="s">
        <v>516</v>
      </c>
      <c r="F321" s="16" t="s">
        <v>11101</v>
      </c>
      <c r="G321" s="3">
        <v>0.1</v>
      </c>
      <c r="H321" s="36">
        <v>3.4000000000000002E-2</v>
      </c>
      <c r="I321" s="36">
        <v>6.1248000000000004E-2</v>
      </c>
      <c r="J321" s="11"/>
    </row>
    <row r="322" spans="1:10" x14ac:dyDescent="0.25">
      <c r="A322" s="11">
        <f>A321+1</f>
        <v>314</v>
      </c>
      <c r="B322" s="11" t="s">
        <v>5081</v>
      </c>
      <c r="C322" s="11" t="s">
        <v>9518</v>
      </c>
      <c r="D322" s="16" t="s">
        <v>11079</v>
      </c>
      <c r="E322" s="11" t="s">
        <v>516</v>
      </c>
      <c r="F322" s="16" t="s">
        <v>11101</v>
      </c>
      <c r="G322" s="3">
        <v>0.16</v>
      </c>
      <c r="H322" s="36">
        <v>0.13900000000000001</v>
      </c>
      <c r="I322" s="36">
        <v>1.9488000000000002E-2</v>
      </c>
      <c r="J322" s="11"/>
    </row>
    <row r="323" spans="1:10" x14ac:dyDescent="0.25">
      <c r="A323" s="11">
        <f>A322+1</f>
        <v>315</v>
      </c>
      <c r="B323" s="11" t="s">
        <v>5083</v>
      </c>
      <c r="C323" s="11" t="s">
        <v>9518</v>
      </c>
      <c r="D323" s="16" t="s">
        <v>11079</v>
      </c>
      <c r="E323" s="11" t="s">
        <v>516</v>
      </c>
      <c r="F323" s="16" t="s">
        <v>11101</v>
      </c>
      <c r="G323" s="3">
        <v>0.1</v>
      </c>
      <c r="H323" s="36">
        <v>2.9000000000000001E-2</v>
      </c>
      <c r="I323" s="36">
        <v>6.5888000000000002E-2</v>
      </c>
      <c r="J323" s="11"/>
    </row>
    <row r="324" spans="1:10" x14ac:dyDescent="0.25">
      <c r="A324" s="11">
        <f>A323+1</f>
        <v>316</v>
      </c>
      <c r="B324" s="11" t="s">
        <v>5084</v>
      </c>
      <c r="C324" s="11" t="s">
        <v>9518</v>
      </c>
      <c r="D324" s="16" t="s">
        <v>11079</v>
      </c>
      <c r="E324" s="11" t="s">
        <v>516</v>
      </c>
      <c r="F324" s="16" t="s">
        <v>11101</v>
      </c>
      <c r="G324" s="3">
        <v>0.25</v>
      </c>
      <c r="H324" s="36">
        <v>4.5999999999999999E-2</v>
      </c>
      <c r="I324" s="36">
        <v>0.18931200000000001</v>
      </c>
      <c r="J324" s="11"/>
    </row>
    <row r="325" spans="1:10" x14ac:dyDescent="0.25">
      <c r="A325" s="11">
        <f>A324+1</f>
        <v>317</v>
      </c>
      <c r="B325" s="11" t="s">
        <v>5086</v>
      </c>
      <c r="C325" s="11" t="s">
        <v>9518</v>
      </c>
      <c r="D325" s="16" t="s">
        <v>11079</v>
      </c>
      <c r="E325" s="11" t="s">
        <v>516</v>
      </c>
      <c r="F325" s="16" t="s">
        <v>11101</v>
      </c>
      <c r="G325" s="3">
        <v>6.3E-2</v>
      </c>
      <c r="H325" s="36">
        <v>2.7E-2</v>
      </c>
      <c r="I325" s="36">
        <v>3.3408E-2</v>
      </c>
      <c r="J325" s="11"/>
    </row>
    <row r="326" spans="1:10" x14ac:dyDescent="0.25">
      <c r="A326" s="11">
        <f>A325+1</f>
        <v>318</v>
      </c>
      <c r="B326" s="11" t="s">
        <v>5087</v>
      </c>
      <c r="C326" s="11" t="s">
        <v>9518</v>
      </c>
      <c r="D326" s="16" t="s">
        <v>11079</v>
      </c>
      <c r="E326" s="11" t="s">
        <v>516</v>
      </c>
      <c r="F326" s="16" t="s">
        <v>11101</v>
      </c>
      <c r="G326" s="3">
        <v>0.16</v>
      </c>
      <c r="H326" s="36">
        <v>2.5000000000000001E-2</v>
      </c>
      <c r="I326" s="36">
        <v>0.12528</v>
      </c>
      <c r="J326" s="11"/>
    </row>
    <row r="327" spans="1:10" x14ac:dyDescent="0.25">
      <c r="A327" s="11">
        <f>A326+1</f>
        <v>319</v>
      </c>
      <c r="B327" s="11" t="s">
        <v>519</v>
      </c>
      <c r="C327" s="11" t="s">
        <v>9518</v>
      </c>
      <c r="D327" s="16" t="s">
        <v>11079</v>
      </c>
      <c r="E327" s="11" t="s">
        <v>518</v>
      </c>
      <c r="F327" s="16" t="s">
        <v>11101</v>
      </c>
      <c r="G327" s="3">
        <v>0.16</v>
      </c>
      <c r="H327" s="36">
        <v>7.4999999999999997E-2</v>
      </c>
      <c r="I327" s="36">
        <v>7.8880000000000006E-2</v>
      </c>
      <c r="J327" s="11"/>
    </row>
    <row r="328" spans="1:10" x14ac:dyDescent="0.25">
      <c r="A328" s="11">
        <f>A327+1</f>
        <v>320</v>
      </c>
      <c r="B328" s="11" t="s">
        <v>520</v>
      </c>
      <c r="C328" s="11" t="s">
        <v>9518</v>
      </c>
      <c r="D328" s="16" t="s">
        <v>11079</v>
      </c>
      <c r="E328" s="11" t="s">
        <v>518</v>
      </c>
      <c r="F328" s="16" t="s">
        <v>11101</v>
      </c>
      <c r="G328" s="3">
        <v>6.3E-2</v>
      </c>
      <c r="H328" s="36">
        <v>1.9E-2</v>
      </c>
      <c r="I328" s="36">
        <v>4.0832E-2</v>
      </c>
      <c r="J328" s="11"/>
    </row>
    <row r="329" spans="1:10" x14ac:dyDescent="0.25">
      <c r="A329" s="11">
        <f>A328+1</f>
        <v>321</v>
      </c>
      <c r="B329" s="11" t="s">
        <v>522</v>
      </c>
      <c r="C329" s="11" t="s">
        <v>9518</v>
      </c>
      <c r="D329" s="16" t="s">
        <v>11079</v>
      </c>
      <c r="E329" s="11" t="s">
        <v>3767</v>
      </c>
      <c r="F329" s="16" t="s">
        <v>11101</v>
      </c>
      <c r="G329" s="3">
        <v>0.16</v>
      </c>
      <c r="H329" s="36">
        <v>2.4E-2</v>
      </c>
      <c r="I329" s="36">
        <v>0.12620800000000001</v>
      </c>
      <c r="J329" s="11"/>
    </row>
    <row r="330" spans="1:10" x14ac:dyDescent="0.25">
      <c r="A330" s="11">
        <f>A329+1</f>
        <v>322</v>
      </c>
      <c r="B330" s="11" t="s">
        <v>5237</v>
      </c>
      <c r="C330" s="11" t="s">
        <v>9518</v>
      </c>
      <c r="D330" s="16" t="s">
        <v>11079</v>
      </c>
      <c r="E330" s="11" t="s">
        <v>3767</v>
      </c>
      <c r="F330" s="16" t="s">
        <v>11101</v>
      </c>
      <c r="G330" s="3">
        <v>0.1</v>
      </c>
      <c r="H330" s="36">
        <v>5.1999999999999998E-2</v>
      </c>
      <c r="I330" s="36">
        <v>4.4544E-2</v>
      </c>
      <c r="J330" s="11"/>
    </row>
    <row r="331" spans="1:10" x14ac:dyDescent="0.25">
      <c r="A331" s="11">
        <f>A330+1</f>
        <v>323</v>
      </c>
      <c r="B331" s="11" t="s">
        <v>523</v>
      </c>
      <c r="C331" s="11" t="s">
        <v>9518</v>
      </c>
      <c r="D331" s="16" t="s">
        <v>11079</v>
      </c>
      <c r="E331" s="11" t="s">
        <v>3773</v>
      </c>
      <c r="F331" s="16" t="s">
        <v>11101</v>
      </c>
      <c r="G331" s="3">
        <v>6.3E-2</v>
      </c>
      <c r="H331" s="36">
        <v>1.2999999999999999E-2</v>
      </c>
      <c r="I331" s="36">
        <v>4.6400000000000004E-2</v>
      </c>
      <c r="J331" s="11"/>
    </row>
    <row r="332" spans="1:10" x14ac:dyDescent="0.25">
      <c r="A332" s="11">
        <f>A331+1</f>
        <v>324</v>
      </c>
      <c r="B332" s="11" t="s">
        <v>524</v>
      </c>
      <c r="C332" s="11" t="s">
        <v>9518</v>
      </c>
      <c r="D332" s="16" t="s">
        <v>11079</v>
      </c>
      <c r="E332" s="11" t="s">
        <v>3767</v>
      </c>
      <c r="F332" s="16" t="s">
        <v>11101</v>
      </c>
      <c r="G332" s="3">
        <v>0.1</v>
      </c>
      <c r="H332" s="36">
        <v>0.01</v>
      </c>
      <c r="I332" s="36">
        <v>8.3519999999999997E-2</v>
      </c>
      <c r="J332" s="11"/>
    </row>
    <row r="333" spans="1:10" x14ac:dyDescent="0.25">
      <c r="A333" s="11">
        <f>A332+1</f>
        <v>325</v>
      </c>
      <c r="B333" s="11" t="s">
        <v>525</v>
      </c>
      <c r="C333" s="11" t="s">
        <v>9518</v>
      </c>
      <c r="D333" s="16" t="s">
        <v>11079</v>
      </c>
      <c r="E333" s="11" t="s">
        <v>3767</v>
      </c>
      <c r="F333" s="16" t="s">
        <v>11101</v>
      </c>
      <c r="G333" s="3">
        <v>0.16</v>
      </c>
      <c r="H333" s="36">
        <v>7.2999999999999995E-2</v>
      </c>
      <c r="I333" s="36">
        <v>8.0736000000000002E-2</v>
      </c>
      <c r="J333" s="11"/>
    </row>
    <row r="334" spans="1:10" x14ac:dyDescent="0.25">
      <c r="A334" s="11">
        <f>A333+1</f>
        <v>326</v>
      </c>
      <c r="B334" s="11" t="s">
        <v>5235</v>
      </c>
      <c r="C334" s="11" t="s">
        <v>9518</v>
      </c>
      <c r="D334" s="16" t="s">
        <v>11079</v>
      </c>
      <c r="E334" s="11" t="s">
        <v>3768</v>
      </c>
      <c r="F334" s="16" t="s">
        <v>11101</v>
      </c>
      <c r="G334" s="3">
        <v>0.06</v>
      </c>
      <c r="H334" s="36">
        <v>0.01</v>
      </c>
      <c r="I334" s="36">
        <v>4.6400000000000004E-2</v>
      </c>
      <c r="J334" s="11"/>
    </row>
    <row r="335" spans="1:10" x14ac:dyDescent="0.25">
      <c r="A335" s="11">
        <f>A334+1</f>
        <v>327</v>
      </c>
      <c r="B335" s="11" t="s">
        <v>9547</v>
      </c>
      <c r="C335" s="11" t="s">
        <v>9518</v>
      </c>
      <c r="D335" s="16" t="s">
        <v>11079</v>
      </c>
      <c r="E335" s="11" t="s">
        <v>3768</v>
      </c>
      <c r="F335" s="16" t="s">
        <v>11101</v>
      </c>
      <c r="G335" s="3">
        <v>0.1</v>
      </c>
      <c r="H335" s="36">
        <v>4.2999999999999997E-2</v>
      </c>
      <c r="I335" s="36">
        <v>5.2896000000000006E-2</v>
      </c>
      <c r="J335" s="11"/>
    </row>
    <row r="336" spans="1:10" x14ac:dyDescent="0.25">
      <c r="A336" s="11">
        <f>A335+1</f>
        <v>328</v>
      </c>
      <c r="B336" s="11" t="s">
        <v>5241</v>
      </c>
      <c r="C336" s="11" t="s">
        <v>9518</v>
      </c>
      <c r="D336" s="16" t="s">
        <v>11079</v>
      </c>
      <c r="E336" s="11" t="s">
        <v>3768</v>
      </c>
      <c r="F336" s="16" t="s">
        <v>11101</v>
      </c>
      <c r="G336" s="3">
        <v>6.3E-2</v>
      </c>
      <c r="H336" s="36">
        <v>3.2000000000000001E-2</v>
      </c>
      <c r="I336" s="36">
        <v>2.8768000000000002E-2</v>
      </c>
      <c r="J336" s="11"/>
    </row>
    <row r="337" spans="1:10" x14ac:dyDescent="0.25">
      <c r="A337" s="11">
        <f>A336+1</f>
        <v>329</v>
      </c>
      <c r="B337" s="11" t="s">
        <v>5240</v>
      </c>
      <c r="C337" s="11" t="s">
        <v>9518</v>
      </c>
      <c r="D337" s="16" t="s">
        <v>11079</v>
      </c>
      <c r="E337" s="11" t="s">
        <v>3768</v>
      </c>
      <c r="F337" s="16" t="s">
        <v>11101</v>
      </c>
      <c r="G337" s="3">
        <v>0.1</v>
      </c>
      <c r="H337" s="36">
        <v>4.2999999999999997E-2</v>
      </c>
      <c r="I337" s="36">
        <v>5.2896000000000006E-2</v>
      </c>
      <c r="J337" s="11"/>
    </row>
    <row r="338" spans="1:10" x14ac:dyDescent="0.25">
      <c r="A338" s="11">
        <f>A337+1</f>
        <v>330</v>
      </c>
      <c r="B338" s="11" t="s">
        <v>527</v>
      </c>
      <c r="C338" s="11" t="s">
        <v>9518</v>
      </c>
      <c r="D338" s="16" t="s">
        <v>11079</v>
      </c>
      <c r="E338" s="11" t="s">
        <v>3768</v>
      </c>
      <c r="F338" s="16" t="s">
        <v>11101</v>
      </c>
      <c r="G338" s="3">
        <v>0.1</v>
      </c>
      <c r="H338" s="36">
        <v>4.1000000000000002E-2</v>
      </c>
      <c r="I338" s="36">
        <v>5.4752000000000002E-2</v>
      </c>
      <c r="J338" s="11"/>
    </row>
    <row r="339" spans="1:10" x14ac:dyDescent="0.25">
      <c r="A339" s="11">
        <f>A338+1</f>
        <v>331</v>
      </c>
      <c r="B339" s="11" t="s">
        <v>528</v>
      </c>
      <c r="C339" s="11" t="s">
        <v>9518</v>
      </c>
      <c r="D339" s="16" t="s">
        <v>11079</v>
      </c>
      <c r="E339" s="11" t="s">
        <v>3768</v>
      </c>
      <c r="F339" s="16" t="s">
        <v>11101</v>
      </c>
      <c r="G339" s="3">
        <v>0.4</v>
      </c>
      <c r="H339" s="36">
        <v>0.112</v>
      </c>
      <c r="I339" s="36">
        <v>0.267264</v>
      </c>
      <c r="J339" s="11"/>
    </row>
    <row r="340" spans="1:10" x14ac:dyDescent="0.25">
      <c r="A340" s="11">
        <f>A339+1</f>
        <v>332</v>
      </c>
      <c r="B340" s="11" t="s">
        <v>5239</v>
      </c>
      <c r="C340" s="11" t="s">
        <v>9518</v>
      </c>
      <c r="D340" s="16" t="s">
        <v>11079</v>
      </c>
      <c r="E340" s="11" t="s">
        <v>3768</v>
      </c>
      <c r="F340" s="16" t="s">
        <v>11101</v>
      </c>
      <c r="G340" s="3">
        <v>0.25</v>
      </c>
      <c r="H340" s="36">
        <v>0.187</v>
      </c>
      <c r="I340" s="36">
        <v>5.8464000000000002E-2</v>
      </c>
      <c r="J340" s="11"/>
    </row>
    <row r="341" spans="1:10" x14ac:dyDescent="0.25">
      <c r="A341" s="11">
        <f>A340+1</f>
        <v>333</v>
      </c>
      <c r="B341" s="11" t="s">
        <v>5245</v>
      </c>
      <c r="C341" s="11" t="s">
        <v>9518</v>
      </c>
      <c r="D341" s="16" t="s">
        <v>11079</v>
      </c>
      <c r="E341" s="11" t="s">
        <v>3769</v>
      </c>
      <c r="F341" s="16" t="s">
        <v>11101</v>
      </c>
      <c r="G341" s="3">
        <v>0.1</v>
      </c>
      <c r="H341" s="36">
        <v>1.2999999999999999E-2</v>
      </c>
      <c r="I341" s="36">
        <v>8.0736000000000002E-2</v>
      </c>
      <c r="J341" s="11"/>
    </row>
    <row r="342" spans="1:10" x14ac:dyDescent="0.25">
      <c r="A342" s="11">
        <f>A341+1</f>
        <v>334</v>
      </c>
      <c r="B342" s="11" t="s">
        <v>3842</v>
      </c>
      <c r="C342" s="11" t="s">
        <v>9518</v>
      </c>
      <c r="D342" s="16" t="s">
        <v>11079</v>
      </c>
      <c r="E342" s="11" t="s">
        <v>3769</v>
      </c>
      <c r="F342" s="16" t="s">
        <v>11101</v>
      </c>
      <c r="G342" s="3">
        <v>0.1</v>
      </c>
      <c r="H342" s="36">
        <v>8.9999999999999993E-3</v>
      </c>
      <c r="I342" s="36">
        <v>8.4447999999999995E-2</v>
      </c>
      <c r="J342" s="11"/>
    </row>
    <row r="343" spans="1:10" x14ac:dyDescent="0.25">
      <c r="A343" s="11">
        <f>A342+1</f>
        <v>335</v>
      </c>
      <c r="B343" s="11" t="s">
        <v>5340</v>
      </c>
      <c r="C343" s="11" t="s">
        <v>9518</v>
      </c>
      <c r="D343" s="16" t="s">
        <v>11079</v>
      </c>
      <c r="E343" s="11" t="s">
        <v>3769</v>
      </c>
      <c r="F343" s="16" t="s">
        <v>11101</v>
      </c>
      <c r="G343" s="3">
        <v>6.3E-2</v>
      </c>
      <c r="H343" s="36">
        <v>8.9999999999999993E-3</v>
      </c>
      <c r="I343" s="36">
        <v>5.0112000000000004E-2</v>
      </c>
      <c r="J343" s="11"/>
    </row>
    <row r="344" spans="1:10" x14ac:dyDescent="0.25">
      <c r="A344" s="11">
        <f>A343+1</f>
        <v>336</v>
      </c>
      <c r="B344" s="11" t="s">
        <v>5250</v>
      </c>
      <c r="C344" s="11" t="s">
        <v>9518</v>
      </c>
      <c r="D344" s="16" t="s">
        <v>11079</v>
      </c>
      <c r="E344" s="11" t="s">
        <v>3769</v>
      </c>
      <c r="F344" s="16" t="s">
        <v>11101</v>
      </c>
      <c r="G344" s="3">
        <v>0.25</v>
      </c>
      <c r="H344" s="36">
        <v>8.6999999999999994E-2</v>
      </c>
      <c r="I344" s="36">
        <v>0.15126400000000001</v>
      </c>
      <c r="J344" s="11"/>
    </row>
    <row r="345" spans="1:10" x14ac:dyDescent="0.25">
      <c r="A345" s="11">
        <f>A344+1</f>
        <v>337</v>
      </c>
      <c r="B345" s="11" t="s">
        <v>9548</v>
      </c>
      <c r="C345" s="11" t="s">
        <v>9518</v>
      </c>
      <c r="D345" s="16" t="s">
        <v>11079</v>
      </c>
      <c r="E345" s="11" t="s">
        <v>3770</v>
      </c>
      <c r="F345" s="16" t="s">
        <v>11101</v>
      </c>
      <c r="G345" s="3">
        <v>0.1</v>
      </c>
      <c r="H345" s="36">
        <v>7.4999999999999997E-2</v>
      </c>
      <c r="I345" s="36">
        <v>2.3200000000000002E-2</v>
      </c>
      <c r="J345" s="11"/>
    </row>
    <row r="346" spans="1:10" x14ac:dyDescent="0.25">
      <c r="A346" s="11">
        <f>A345+1</f>
        <v>338</v>
      </c>
      <c r="B346" s="11" t="s">
        <v>9549</v>
      </c>
      <c r="C346" s="11" t="s">
        <v>9518</v>
      </c>
      <c r="D346" s="16" t="s">
        <v>11079</v>
      </c>
      <c r="E346" s="11" t="s">
        <v>3770</v>
      </c>
      <c r="F346" s="16" t="s">
        <v>11101</v>
      </c>
      <c r="G346" s="3">
        <v>0.25</v>
      </c>
      <c r="H346" s="36">
        <v>1.4999999999999999E-2</v>
      </c>
      <c r="I346" s="36">
        <v>0.21808</v>
      </c>
      <c r="J346" s="11"/>
    </row>
    <row r="347" spans="1:10" x14ac:dyDescent="0.25">
      <c r="A347" s="11">
        <f>A346+1</f>
        <v>339</v>
      </c>
      <c r="B347" s="11" t="s">
        <v>9550</v>
      </c>
      <c r="C347" s="11" t="s">
        <v>9518</v>
      </c>
      <c r="D347" s="16" t="s">
        <v>11079</v>
      </c>
      <c r="E347" s="11" t="s">
        <v>3770</v>
      </c>
      <c r="F347" s="16" t="s">
        <v>11101</v>
      </c>
      <c r="G347" s="3">
        <v>0.1</v>
      </c>
      <c r="H347" s="36">
        <v>1.4E-2</v>
      </c>
      <c r="I347" s="36">
        <v>7.9808000000000004E-2</v>
      </c>
      <c r="J347" s="11"/>
    </row>
    <row r="348" spans="1:10" x14ac:dyDescent="0.25">
      <c r="A348" s="11">
        <f>A347+1</f>
        <v>340</v>
      </c>
      <c r="B348" s="11" t="s">
        <v>9551</v>
      </c>
      <c r="C348" s="11" t="s">
        <v>9518</v>
      </c>
      <c r="D348" s="16" t="s">
        <v>11079</v>
      </c>
      <c r="E348" s="11" t="s">
        <v>3770</v>
      </c>
      <c r="F348" s="16" t="s">
        <v>11101</v>
      </c>
      <c r="G348" s="3">
        <v>0.1</v>
      </c>
      <c r="H348" s="36">
        <v>7.4999999999999997E-2</v>
      </c>
      <c r="I348" s="36">
        <v>2.3200000000000002E-2</v>
      </c>
      <c r="J348" s="11"/>
    </row>
    <row r="349" spans="1:10" x14ac:dyDescent="0.25">
      <c r="A349" s="11">
        <f>A348+1</f>
        <v>341</v>
      </c>
      <c r="B349" s="11" t="s">
        <v>9552</v>
      </c>
      <c r="C349" s="11" t="s">
        <v>9518</v>
      </c>
      <c r="D349" s="16" t="s">
        <v>11079</v>
      </c>
      <c r="E349" s="11" t="s">
        <v>3771</v>
      </c>
      <c r="F349" s="16" t="s">
        <v>11101</v>
      </c>
      <c r="G349" s="3">
        <v>0.4</v>
      </c>
      <c r="H349" s="36">
        <v>0.19400000000000001</v>
      </c>
      <c r="I349" s="36">
        <v>0.191168</v>
      </c>
      <c r="J349" s="11"/>
    </row>
    <row r="350" spans="1:10" x14ac:dyDescent="0.25">
      <c r="A350" s="11">
        <f>A349+1</f>
        <v>342</v>
      </c>
      <c r="B350" s="11" t="s">
        <v>9553</v>
      </c>
      <c r="C350" s="11" t="s">
        <v>9518</v>
      </c>
      <c r="D350" s="16" t="s">
        <v>11079</v>
      </c>
      <c r="E350" s="11" t="s">
        <v>3771</v>
      </c>
      <c r="F350" s="16" t="s">
        <v>11101</v>
      </c>
      <c r="G350" s="3">
        <v>0.25</v>
      </c>
      <c r="H350" s="36">
        <v>7.9000000000000001E-2</v>
      </c>
      <c r="I350" s="36">
        <v>0.15868800000000002</v>
      </c>
      <c r="J350" s="11"/>
    </row>
    <row r="351" spans="1:10" x14ac:dyDescent="0.25">
      <c r="A351" s="11">
        <f>A350+1</f>
        <v>343</v>
      </c>
      <c r="B351" s="11" t="s">
        <v>9554</v>
      </c>
      <c r="C351" s="11" t="s">
        <v>9518</v>
      </c>
      <c r="D351" s="16" t="s">
        <v>11079</v>
      </c>
      <c r="E351" s="11" t="s">
        <v>3771</v>
      </c>
      <c r="F351" s="16" t="s">
        <v>11101</v>
      </c>
      <c r="G351" s="3">
        <v>0.25</v>
      </c>
      <c r="H351" s="36">
        <v>7.1999999999999995E-2</v>
      </c>
      <c r="I351" s="36">
        <v>0.165184</v>
      </c>
      <c r="J351" s="11"/>
    </row>
    <row r="352" spans="1:10" x14ac:dyDescent="0.25">
      <c r="A352" s="11">
        <f>A351+1</f>
        <v>344</v>
      </c>
      <c r="B352" s="11" t="s">
        <v>9555</v>
      </c>
      <c r="C352" s="11" t="s">
        <v>9518</v>
      </c>
      <c r="D352" s="16" t="s">
        <v>11079</v>
      </c>
      <c r="E352" s="11" t="s">
        <v>3770</v>
      </c>
      <c r="F352" s="16" t="s">
        <v>11101</v>
      </c>
      <c r="G352" s="3">
        <v>0.16</v>
      </c>
      <c r="H352" s="36">
        <v>6.4000000000000001E-2</v>
      </c>
      <c r="I352" s="36">
        <v>8.9088000000000001E-2</v>
      </c>
      <c r="J352" s="11"/>
    </row>
    <row r="353" spans="1:10" x14ac:dyDescent="0.25">
      <c r="A353" s="11">
        <f>A352+1</f>
        <v>345</v>
      </c>
      <c r="B353" s="11" t="s">
        <v>530</v>
      </c>
      <c r="C353" s="11" t="s">
        <v>9518</v>
      </c>
      <c r="D353" s="16" t="s">
        <v>11079</v>
      </c>
      <c r="E353" s="11" t="s">
        <v>529</v>
      </c>
      <c r="F353" s="16" t="s">
        <v>11101</v>
      </c>
      <c r="G353" s="3">
        <v>0.1</v>
      </c>
      <c r="H353" s="36">
        <v>3.1E-2</v>
      </c>
      <c r="I353" s="36">
        <v>6.4032000000000006E-2</v>
      </c>
      <c r="J353" s="11"/>
    </row>
    <row r="354" spans="1:10" x14ac:dyDescent="0.25">
      <c r="A354" s="11">
        <f>A353+1</f>
        <v>346</v>
      </c>
      <c r="B354" s="11" t="s">
        <v>9556</v>
      </c>
      <c r="C354" s="11" t="s">
        <v>9518</v>
      </c>
      <c r="D354" s="16" t="s">
        <v>11079</v>
      </c>
      <c r="E354" s="11" t="s">
        <v>3771</v>
      </c>
      <c r="F354" s="16" t="s">
        <v>11101</v>
      </c>
      <c r="G354" s="3">
        <v>0.25</v>
      </c>
      <c r="H354" s="36">
        <v>1.4E-2</v>
      </c>
      <c r="I354" s="36">
        <v>0.21900800000000001</v>
      </c>
      <c r="J354" s="11"/>
    </row>
    <row r="355" spans="1:10" x14ac:dyDescent="0.25">
      <c r="A355" s="11">
        <f>A354+1</f>
        <v>347</v>
      </c>
      <c r="B355" s="11" t="s">
        <v>5244</v>
      </c>
      <c r="C355" s="11" t="s">
        <v>9518</v>
      </c>
      <c r="D355" s="16" t="s">
        <v>11079</v>
      </c>
      <c r="E355" s="11" t="s">
        <v>529</v>
      </c>
      <c r="F355" s="16" t="s">
        <v>11101</v>
      </c>
      <c r="G355" s="3">
        <v>0.1</v>
      </c>
      <c r="H355" s="36">
        <v>2.4E-2</v>
      </c>
      <c r="I355" s="36">
        <v>7.0528000000000007E-2</v>
      </c>
      <c r="J355" s="11"/>
    </row>
    <row r="356" spans="1:10" x14ac:dyDescent="0.25">
      <c r="A356" s="11">
        <f>A355+1</f>
        <v>348</v>
      </c>
      <c r="B356" s="11" t="s">
        <v>532</v>
      </c>
      <c r="C356" s="11" t="s">
        <v>9518</v>
      </c>
      <c r="D356" s="16" t="s">
        <v>11079</v>
      </c>
      <c r="E356" s="11" t="s">
        <v>531</v>
      </c>
      <c r="F356" s="16" t="s">
        <v>11101</v>
      </c>
      <c r="G356" s="3">
        <v>0.25</v>
      </c>
      <c r="H356" s="36">
        <v>4.5999999999999999E-2</v>
      </c>
      <c r="I356" s="36">
        <v>0.18931200000000001</v>
      </c>
      <c r="J356" s="11"/>
    </row>
    <row r="357" spans="1:10" x14ac:dyDescent="0.25">
      <c r="A357" s="11">
        <f>A356+1</f>
        <v>349</v>
      </c>
      <c r="B357" s="11" t="s">
        <v>5249</v>
      </c>
      <c r="C357" s="11" t="s">
        <v>9518</v>
      </c>
      <c r="D357" s="16" t="s">
        <v>11079</v>
      </c>
      <c r="E357" s="11" t="s">
        <v>533</v>
      </c>
      <c r="F357" s="16" t="s">
        <v>11101</v>
      </c>
      <c r="G357" s="3">
        <v>0.1</v>
      </c>
      <c r="H357" s="36">
        <v>3.9E-2</v>
      </c>
      <c r="I357" s="36">
        <v>5.6607999999999999E-2</v>
      </c>
      <c r="J357" s="11"/>
    </row>
    <row r="358" spans="1:10" x14ac:dyDescent="0.25">
      <c r="A358" s="11">
        <f>A357+1</f>
        <v>350</v>
      </c>
      <c r="B358" s="11" t="s">
        <v>5248</v>
      </c>
      <c r="C358" s="11" t="s">
        <v>9518</v>
      </c>
      <c r="D358" s="16" t="s">
        <v>11079</v>
      </c>
      <c r="E358" s="11" t="s">
        <v>533</v>
      </c>
      <c r="F358" s="16" t="s">
        <v>11101</v>
      </c>
      <c r="G358" s="3">
        <v>0.1</v>
      </c>
      <c r="H358" s="36">
        <v>6.0999999999999999E-2</v>
      </c>
      <c r="I358" s="36">
        <v>3.6192000000000002E-2</v>
      </c>
      <c r="J358" s="11"/>
    </row>
    <row r="359" spans="1:10" x14ac:dyDescent="0.25">
      <c r="A359" s="11">
        <f>A358+1</f>
        <v>351</v>
      </c>
      <c r="B359" s="11" t="s">
        <v>5088</v>
      </c>
      <c r="C359" s="11" t="s">
        <v>9518</v>
      </c>
      <c r="D359" s="16" t="s">
        <v>11079</v>
      </c>
      <c r="E359" s="11" t="s">
        <v>534</v>
      </c>
      <c r="F359" s="16" t="s">
        <v>11101</v>
      </c>
      <c r="G359" s="3">
        <v>0.1</v>
      </c>
      <c r="H359" s="36">
        <v>5.1999999999999998E-2</v>
      </c>
      <c r="I359" s="36">
        <v>4.4544E-2</v>
      </c>
      <c r="J359" s="11"/>
    </row>
    <row r="360" spans="1:10" x14ac:dyDescent="0.25">
      <c r="A360" s="11">
        <f>A359+1</f>
        <v>352</v>
      </c>
      <c r="B360" s="11" t="s">
        <v>5089</v>
      </c>
      <c r="C360" s="11" t="s">
        <v>9518</v>
      </c>
      <c r="D360" s="16" t="s">
        <v>11079</v>
      </c>
      <c r="E360" s="11" t="s">
        <v>535</v>
      </c>
      <c r="F360" s="16" t="s">
        <v>11101</v>
      </c>
      <c r="G360" s="3">
        <v>0.25</v>
      </c>
      <c r="H360" s="36">
        <v>4.8000000000000001E-2</v>
      </c>
      <c r="I360" s="36">
        <v>0.18745600000000001</v>
      </c>
      <c r="J360" s="11"/>
    </row>
    <row r="361" spans="1:10" x14ac:dyDescent="0.25">
      <c r="A361" s="11">
        <f>A360+1</f>
        <v>353</v>
      </c>
      <c r="B361" s="11" t="s">
        <v>5090</v>
      </c>
      <c r="C361" s="11" t="s">
        <v>9518</v>
      </c>
      <c r="D361" s="16" t="s">
        <v>11079</v>
      </c>
      <c r="E361" s="11" t="s">
        <v>535</v>
      </c>
      <c r="F361" s="16" t="s">
        <v>11101</v>
      </c>
      <c r="G361" s="3">
        <v>0.4</v>
      </c>
      <c r="H361" s="36">
        <v>0.05</v>
      </c>
      <c r="I361" s="36">
        <v>0.32479999999999998</v>
      </c>
      <c r="J361" s="11"/>
    </row>
    <row r="362" spans="1:10" x14ac:dyDescent="0.25">
      <c r="A362" s="11">
        <f>A361+1</f>
        <v>354</v>
      </c>
      <c r="B362" s="11" t="s">
        <v>5091</v>
      </c>
      <c r="C362" s="11" t="s">
        <v>9518</v>
      </c>
      <c r="D362" s="16" t="s">
        <v>11079</v>
      </c>
      <c r="E362" s="11" t="s">
        <v>535</v>
      </c>
      <c r="F362" s="16" t="s">
        <v>11101</v>
      </c>
      <c r="G362" s="3">
        <v>0.25</v>
      </c>
      <c r="H362" s="36">
        <v>2.5999999999999999E-2</v>
      </c>
      <c r="I362" s="36">
        <v>0.207872</v>
      </c>
      <c r="J362" s="11"/>
    </row>
    <row r="363" spans="1:10" x14ac:dyDescent="0.25">
      <c r="A363" s="11">
        <f>A362+1</f>
        <v>355</v>
      </c>
      <c r="B363" s="11" t="s">
        <v>5092</v>
      </c>
      <c r="C363" s="11" t="s">
        <v>9518</v>
      </c>
      <c r="D363" s="16" t="s">
        <v>11079</v>
      </c>
      <c r="E363" s="11" t="s">
        <v>535</v>
      </c>
      <c r="F363" s="16" t="s">
        <v>11101</v>
      </c>
      <c r="G363" s="3">
        <v>0.16</v>
      </c>
      <c r="H363" s="36">
        <v>0.02</v>
      </c>
      <c r="I363" s="36">
        <v>0.12992000000000001</v>
      </c>
      <c r="J363" s="11"/>
    </row>
    <row r="364" spans="1:10" x14ac:dyDescent="0.25">
      <c r="A364" s="11">
        <f>A363+1</f>
        <v>356</v>
      </c>
      <c r="B364" s="11" t="s">
        <v>5093</v>
      </c>
      <c r="C364" s="11" t="s">
        <v>9518</v>
      </c>
      <c r="D364" s="16" t="s">
        <v>11079</v>
      </c>
      <c r="E364" s="11" t="s">
        <v>535</v>
      </c>
      <c r="F364" s="16" t="s">
        <v>11101</v>
      </c>
      <c r="G364" s="3">
        <v>0.25</v>
      </c>
      <c r="H364" s="36">
        <v>4.0000000000000001E-3</v>
      </c>
      <c r="I364" s="36">
        <v>0.22828800000000002</v>
      </c>
      <c r="J364" s="11"/>
    </row>
    <row r="365" spans="1:10" x14ac:dyDescent="0.25">
      <c r="A365" s="11">
        <f>A364+1</f>
        <v>357</v>
      </c>
      <c r="B365" s="11" t="s">
        <v>5094</v>
      </c>
      <c r="C365" s="11" t="s">
        <v>9518</v>
      </c>
      <c r="D365" s="16" t="s">
        <v>11079</v>
      </c>
      <c r="E365" s="11" t="s">
        <v>535</v>
      </c>
      <c r="F365" s="16" t="s">
        <v>11101</v>
      </c>
      <c r="G365" s="3">
        <v>0.25</v>
      </c>
      <c r="H365" s="36">
        <v>3.7999999999999999E-2</v>
      </c>
      <c r="I365" s="36">
        <v>0.19673599999999999</v>
      </c>
      <c r="J365" s="11"/>
    </row>
    <row r="366" spans="1:10" x14ac:dyDescent="0.25">
      <c r="A366" s="11">
        <f>A365+1</f>
        <v>358</v>
      </c>
      <c r="B366" s="11" t="s">
        <v>5095</v>
      </c>
      <c r="C366" s="11" t="s">
        <v>9518</v>
      </c>
      <c r="D366" s="16" t="s">
        <v>11079</v>
      </c>
      <c r="E366" s="11" t="s">
        <v>535</v>
      </c>
      <c r="F366" s="16" t="s">
        <v>11101</v>
      </c>
      <c r="G366" s="3">
        <v>0.4</v>
      </c>
      <c r="H366" s="36">
        <v>8.8999999999999996E-2</v>
      </c>
      <c r="I366" s="36">
        <v>0.28860800000000003</v>
      </c>
      <c r="J366" s="11"/>
    </row>
    <row r="367" spans="1:10" x14ac:dyDescent="0.25">
      <c r="A367" s="11">
        <f>A366+1</f>
        <v>359</v>
      </c>
      <c r="B367" s="11" t="s">
        <v>5096</v>
      </c>
      <c r="C367" s="11" t="s">
        <v>9518</v>
      </c>
      <c r="D367" s="16" t="s">
        <v>11079</v>
      </c>
      <c r="E367" s="11" t="s">
        <v>535</v>
      </c>
      <c r="F367" s="16" t="s">
        <v>11101</v>
      </c>
      <c r="G367" s="3">
        <v>0.1</v>
      </c>
      <c r="H367" s="36">
        <v>1.6E-2</v>
      </c>
      <c r="I367" s="36">
        <v>7.7952000000000007E-2</v>
      </c>
      <c r="J367" s="11"/>
    </row>
    <row r="368" spans="1:10" x14ac:dyDescent="0.25">
      <c r="A368" s="11">
        <f>A367+1</f>
        <v>360</v>
      </c>
      <c r="B368" s="11" t="s">
        <v>5097</v>
      </c>
      <c r="C368" s="11" t="s">
        <v>9518</v>
      </c>
      <c r="D368" s="16" t="s">
        <v>11079</v>
      </c>
      <c r="E368" s="11" t="s">
        <v>535</v>
      </c>
      <c r="F368" s="16" t="s">
        <v>11101</v>
      </c>
      <c r="G368" s="3">
        <v>0.2</v>
      </c>
      <c r="H368" s="36">
        <v>2.3E-2</v>
      </c>
      <c r="I368" s="36">
        <v>0.16425600000000001</v>
      </c>
      <c r="J368" s="11"/>
    </row>
    <row r="369" spans="1:10" x14ac:dyDescent="0.25">
      <c r="A369" s="11">
        <f>A368+1</f>
        <v>361</v>
      </c>
      <c r="B369" s="11" t="s">
        <v>5098</v>
      </c>
      <c r="C369" s="11" t="s">
        <v>9518</v>
      </c>
      <c r="D369" s="16" t="s">
        <v>11079</v>
      </c>
      <c r="E369" s="11" t="s">
        <v>535</v>
      </c>
      <c r="F369" s="16" t="s">
        <v>11101</v>
      </c>
      <c r="G369" s="3">
        <v>0.25</v>
      </c>
      <c r="H369" s="36">
        <v>3.2000000000000001E-2</v>
      </c>
      <c r="I369" s="36">
        <v>0.20230400000000001</v>
      </c>
      <c r="J369" s="11"/>
    </row>
    <row r="370" spans="1:10" x14ac:dyDescent="0.25">
      <c r="A370" s="11">
        <f>A369+1</f>
        <v>362</v>
      </c>
      <c r="B370" s="11" t="s">
        <v>5099</v>
      </c>
      <c r="C370" s="11" t="s">
        <v>9518</v>
      </c>
      <c r="D370" s="16" t="s">
        <v>11079</v>
      </c>
      <c r="E370" s="11" t="s">
        <v>3772</v>
      </c>
      <c r="F370" s="16" t="s">
        <v>11101</v>
      </c>
      <c r="G370" s="3">
        <v>0.25</v>
      </c>
      <c r="H370" s="36">
        <v>4.2999999999999997E-2</v>
      </c>
      <c r="I370" s="36">
        <v>0.19209599999999999</v>
      </c>
      <c r="J370" s="11"/>
    </row>
    <row r="371" spans="1:10" x14ac:dyDescent="0.25">
      <c r="A371" s="11">
        <f>A370+1</f>
        <v>363</v>
      </c>
      <c r="B371" s="11" t="s">
        <v>5100</v>
      </c>
      <c r="C371" s="11" t="s">
        <v>9518</v>
      </c>
      <c r="D371" s="16" t="s">
        <v>11079</v>
      </c>
      <c r="E371" s="11" t="s">
        <v>3772</v>
      </c>
      <c r="F371" s="16" t="s">
        <v>11101</v>
      </c>
      <c r="G371" s="3">
        <v>0.1</v>
      </c>
      <c r="H371" s="36">
        <v>6.6000000000000003E-2</v>
      </c>
      <c r="I371" s="36">
        <v>3.1552000000000004E-2</v>
      </c>
      <c r="J371" s="11"/>
    </row>
    <row r="372" spans="1:10" x14ac:dyDescent="0.25">
      <c r="A372" s="11">
        <f>A371+1</f>
        <v>364</v>
      </c>
      <c r="B372" s="11" t="s">
        <v>5101</v>
      </c>
      <c r="C372" s="11" t="s">
        <v>9518</v>
      </c>
      <c r="D372" s="16" t="s">
        <v>11079</v>
      </c>
      <c r="E372" s="11" t="s">
        <v>3772</v>
      </c>
      <c r="F372" s="16" t="s">
        <v>11101</v>
      </c>
      <c r="G372" s="3">
        <v>0.25</v>
      </c>
      <c r="H372" s="36">
        <v>5.8999999999999997E-2</v>
      </c>
      <c r="I372" s="36">
        <v>0.17724800000000002</v>
      </c>
      <c r="J372" s="11"/>
    </row>
    <row r="373" spans="1:10" x14ac:dyDescent="0.25">
      <c r="A373" s="11">
        <f>A372+1</f>
        <v>365</v>
      </c>
      <c r="B373" s="11" t="s">
        <v>5102</v>
      </c>
      <c r="C373" s="11" t="s">
        <v>9518</v>
      </c>
      <c r="D373" s="16" t="s">
        <v>11079</v>
      </c>
      <c r="E373" s="11" t="s">
        <v>3772</v>
      </c>
      <c r="F373" s="16" t="s">
        <v>11101</v>
      </c>
      <c r="G373" s="3">
        <v>0.2</v>
      </c>
      <c r="H373" s="36">
        <v>0.124</v>
      </c>
      <c r="I373" s="36">
        <v>7.0528000000000007E-2</v>
      </c>
      <c r="J373" s="11"/>
    </row>
    <row r="374" spans="1:10" x14ac:dyDescent="0.25">
      <c r="A374" s="11">
        <f>A373+1</f>
        <v>366</v>
      </c>
      <c r="B374" s="11" t="s">
        <v>536</v>
      </c>
      <c r="C374" s="11" t="s">
        <v>9518</v>
      </c>
      <c r="D374" s="16" t="s">
        <v>11079</v>
      </c>
      <c r="E374" s="11" t="s">
        <v>3772</v>
      </c>
      <c r="F374" s="16" t="s">
        <v>11101</v>
      </c>
      <c r="G374" s="3">
        <v>0.16</v>
      </c>
      <c r="H374" s="36">
        <v>2.3E-2</v>
      </c>
      <c r="I374" s="36">
        <v>0.12713600000000003</v>
      </c>
      <c r="J374" s="11"/>
    </row>
    <row r="375" spans="1:10" x14ac:dyDescent="0.25">
      <c r="A375" s="11">
        <f>A374+1</f>
        <v>367</v>
      </c>
      <c r="B375" s="11" t="s">
        <v>537</v>
      </c>
      <c r="C375" s="11" t="s">
        <v>9518</v>
      </c>
      <c r="D375" s="16" t="s">
        <v>11079</v>
      </c>
      <c r="E375" s="11" t="s">
        <v>3772</v>
      </c>
      <c r="F375" s="16" t="s">
        <v>11101</v>
      </c>
      <c r="G375" s="3">
        <v>0.16</v>
      </c>
      <c r="H375" s="36">
        <v>3.3000000000000002E-2</v>
      </c>
      <c r="I375" s="36">
        <v>0.117856</v>
      </c>
      <c r="J375" s="11"/>
    </row>
    <row r="376" spans="1:10" x14ac:dyDescent="0.25">
      <c r="A376" s="11">
        <f>A375+1</f>
        <v>368</v>
      </c>
      <c r="B376" s="11" t="s">
        <v>538</v>
      </c>
      <c r="C376" s="11" t="s">
        <v>9518</v>
      </c>
      <c r="D376" s="16" t="s">
        <v>11079</v>
      </c>
      <c r="E376" s="11" t="s">
        <v>3772</v>
      </c>
      <c r="F376" s="16" t="s">
        <v>11101</v>
      </c>
      <c r="G376" s="3">
        <v>0.2</v>
      </c>
      <c r="H376" s="36">
        <v>2.9000000000000001E-2</v>
      </c>
      <c r="I376" s="36">
        <v>0.15868800000000002</v>
      </c>
      <c r="J376" s="11"/>
    </row>
    <row r="377" spans="1:10" x14ac:dyDescent="0.25">
      <c r="A377" s="11">
        <f>A376+1</f>
        <v>369</v>
      </c>
      <c r="B377" s="11" t="s">
        <v>539</v>
      </c>
      <c r="C377" s="11" t="s">
        <v>9518</v>
      </c>
      <c r="D377" s="16" t="s">
        <v>11079</v>
      </c>
      <c r="E377" s="11" t="s">
        <v>3772</v>
      </c>
      <c r="F377" s="16" t="s">
        <v>11101</v>
      </c>
      <c r="G377" s="3">
        <v>6.3E-2</v>
      </c>
      <c r="H377" s="36">
        <v>8.9999999999999993E-3</v>
      </c>
      <c r="I377" s="36">
        <v>5.0112000000000004E-2</v>
      </c>
      <c r="J377" s="11"/>
    </row>
    <row r="378" spans="1:10" x14ac:dyDescent="0.25">
      <c r="A378" s="11">
        <f>A377+1</f>
        <v>370</v>
      </c>
      <c r="B378" s="11" t="s">
        <v>5290</v>
      </c>
      <c r="C378" s="11" t="s">
        <v>9518</v>
      </c>
      <c r="D378" s="16" t="s">
        <v>11079</v>
      </c>
      <c r="E378" s="11" t="s">
        <v>526</v>
      </c>
      <c r="F378" s="16" t="s">
        <v>11101</v>
      </c>
      <c r="G378" s="3">
        <v>0.16</v>
      </c>
      <c r="H378" s="36">
        <v>4.1000000000000002E-2</v>
      </c>
      <c r="I378" s="36">
        <v>0.110432</v>
      </c>
      <c r="J378" s="11"/>
    </row>
    <row r="379" spans="1:10" x14ac:dyDescent="0.25">
      <c r="A379" s="11">
        <f>A378+1</f>
        <v>371</v>
      </c>
      <c r="B379" s="11" t="s">
        <v>4921</v>
      </c>
      <c r="C379" s="11" t="s">
        <v>9518</v>
      </c>
      <c r="D379" s="16" t="s">
        <v>11079</v>
      </c>
      <c r="E379" s="11" t="s">
        <v>526</v>
      </c>
      <c r="F379" s="16" t="s">
        <v>11101</v>
      </c>
      <c r="G379" s="3">
        <v>0.1</v>
      </c>
      <c r="H379" s="36">
        <v>7.6999999999999999E-2</v>
      </c>
      <c r="I379" s="36">
        <v>2.1344000000000002E-2</v>
      </c>
      <c r="J379" s="11"/>
    </row>
    <row r="380" spans="1:10" x14ac:dyDescent="0.25">
      <c r="A380" s="11">
        <f>A379+1</f>
        <v>372</v>
      </c>
      <c r="B380" s="11" t="s">
        <v>4922</v>
      </c>
      <c r="C380" s="11" t="s">
        <v>9518</v>
      </c>
      <c r="D380" s="16" t="s">
        <v>11079</v>
      </c>
      <c r="E380" s="11" t="s">
        <v>526</v>
      </c>
      <c r="F380" s="16" t="s">
        <v>11101</v>
      </c>
      <c r="G380" s="3">
        <v>0.25</v>
      </c>
      <c r="H380" s="36">
        <v>1.7999999999999999E-2</v>
      </c>
      <c r="I380" s="36">
        <v>0.21529600000000002</v>
      </c>
      <c r="J380" s="11"/>
    </row>
    <row r="381" spans="1:10" x14ac:dyDescent="0.25">
      <c r="A381" s="11">
        <f>A380+1</f>
        <v>373</v>
      </c>
      <c r="B381" s="11" t="s">
        <v>541</v>
      </c>
      <c r="C381" s="11" t="s">
        <v>9518</v>
      </c>
      <c r="D381" s="16" t="s">
        <v>11079</v>
      </c>
      <c r="E381" s="11" t="s">
        <v>540</v>
      </c>
      <c r="F381" s="16" t="s">
        <v>11101</v>
      </c>
      <c r="G381" s="3">
        <v>0.25</v>
      </c>
      <c r="H381" s="36">
        <v>3.4000000000000002E-2</v>
      </c>
      <c r="I381" s="36">
        <v>0.20044800000000002</v>
      </c>
      <c r="J381" s="11"/>
    </row>
    <row r="382" spans="1:10" x14ac:dyDescent="0.25">
      <c r="A382" s="11">
        <f>A381+1</f>
        <v>374</v>
      </c>
      <c r="B382" s="11" t="s">
        <v>542</v>
      </c>
      <c r="C382" s="11" t="s">
        <v>9518</v>
      </c>
      <c r="D382" s="16" t="s">
        <v>11079</v>
      </c>
      <c r="E382" s="11" t="s">
        <v>487</v>
      </c>
      <c r="F382" s="16" t="s">
        <v>11101</v>
      </c>
      <c r="G382" s="3">
        <v>0.1</v>
      </c>
      <c r="H382" s="36">
        <v>5.1999999999999998E-2</v>
      </c>
      <c r="I382" s="36">
        <v>4.4544E-2</v>
      </c>
      <c r="J382" s="11"/>
    </row>
    <row r="383" spans="1:10" x14ac:dyDescent="0.25">
      <c r="A383" s="11">
        <f>A382+1</f>
        <v>375</v>
      </c>
      <c r="B383" s="11" t="s">
        <v>543</v>
      </c>
      <c r="C383" s="11" t="s">
        <v>9518</v>
      </c>
      <c r="D383" s="16" t="s">
        <v>11079</v>
      </c>
      <c r="E383" s="11" t="s">
        <v>487</v>
      </c>
      <c r="F383" s="16" t="s">
        <v>11101</v>
      </c>
      <c r="G383" s="3">
        <v>0.16</v>
      </c>
      <c r="H383" s="36">
        <v>0.107</v>
      </c>
      <c r="I383" s="36">
        <v>4.9183999999999999E-2</v>
      </c>
      <c r="J383" s="11"/>
    </row>
    <row r="384" spans="1:10" x14ac:dyDescent="0.25">
      <c r="A384" s="11">
        <f>A383+1</f>
        <v>376</v>
      </c>
      <c r="B384" s="11" t="s">
        <v>544</v>
      </c>
      <c r="C384" s="11" t="s">
        <v>9518</v>
      </c>
      <c r="D384" s="16" t="s">
        <v>11079</v>
      </c>
      <c r="E384" s="11" t="s">
        <v>487</v>
      </c>
      <c r="F384" s="16" t="s">
        <v>11101</v>
      </c>
      <c r="G384" s="3">
        <v>6.3E-2</v>
      </c>
      <c r="H384" s="36">
        <v>4.7E-2</v>
      </c>
      <c r="I384" s="36">
        <v>1.4848000000000002E-2</v>
      </c>
      <c r="J384" s="11"/>
    </row>
    <row r="385" spans="1:10" x14ac:dyDescent="0.25">
      <c r="A385" s="11">
        <f>A384+1</f>
        <v>377</v>
      </c>
      <c r="B385" s="11" t="s">
        <v>545</v>
      </c>
      <c r="C385" s="11" t="s">
        <v>9518</v>
      </c>
      <c r="D385" s="16" t="s">
        <v>11079</v>
      </c>
      <c r="E385" s="11" t="s">
        <v>487</v>
      </c>
      <c r="F385" s="16" t="s">
        <v>11101</v>
      </c>
      <c r="G385" s="3">
        <v>0.1</v>
      </c>
      <c r="H385" s="36">
        <v>3.2000000000000001E-2</v>
      </c>
      <c r="I385" s="36">
        <v>6.3104000000000007E-2</v>
      </c>
      <c r="J385" s="11"/>
    </row>
    <row r="386" spans="1:10" x14ac:dyDescent="0.25">
      <c r="A386" s="11">
        <f>A385+1</f>
        <v>378</v>
      </c>
      <c r="B386" s="11" t="s">
        <v>546</v>
      </c>
      <c r="C386" s="11" t="s">
        <v>9518</v>
      </c>
      <c r="D386" s="16" t="s">
        <v>11079</v>
      </c>
      <c r="E386" s="11" t="s">
        <v>487</v>
      </c>
      <c r="F386" s="16" t="s">
        <v>11101</v>
      </c>
      <c r="G386" s="3">
        <v>0.25</v>
      </c>
      <c r="H386" s="36">
        <v>2.5000000000000001E-2</v>
      </c>
      <c r="I386" s="36">
        <v>0.20880000000000001</v>
      </c>
      <c r="J386" s="11"/>
    </row>
    <row r="387" spans="1:10" x14ac:dyDescent="0.25">
      <c r="A387" s="11">
        <f>A386+1</f>
        <v>379</v>
      </c>
      <c r="B387" s="11" t="s">
        <v>548</v>
      </c>
      <c r="C387" s="11" t="s">
        <v>9518</v>
      </c>
      <c r="D387" s="16" t="s">
        <v>11079</v>
      </c>
      <c r="E387" s="11" t="s">
        <v>547</v>
      </c>
      <c r="F387" s="16" t="s">
        <v>11101</v>
      </c>
      <c r="G387" s="3">
        <v>0.1</v>
      </c>
      <c r="H387" s="36">
        <v>4.4999999999999998E-2</v>
      </c>
      <c r="I387" s="36">
        <v>5.1040000000000002E-2</v>
      </c>
      <c r="J387" s="11"/>
    </row>
    <row r="388" spans="1:10" x14ac:dyDescent="0.25">
      <c r="A388" s="11">
        <f>A387+1</f>
        <v>380</v>
      </c>
      <c r="B388" s="11" t="s">
        <v>550</v>
      </c>
      <c r="C388" s="11" t="s">
        <v>9518</v>
      </c>
      <c r="D388" s="16" t="s">
        <v>11079</v>
      </c>
      <c r="E388" s="11" t="s">
        <v>549</v>
      </c>
      <c r="F388" s="16" t="s">
        <v>11101</v>
      </c>
      <c r="G388" s="3">
        <v>0.1</v>
      </c>
      <c r="H388" s="36">
        <v>1.7000000000000001E-2</v>
      </c>
      <c r="I388" s="36">
        <v>7.7024000000000009E-2</v>
      </c>
      <c r="J388" s="11"/>
    </row>
    <row r="389" spans="1:10" x14ac:dyDescent="0.25">
      <c r="A389" s="11">
        <f>A388+1</f>
        <v>381</v>
      </c>
      <c r="B389" s="11" t="s">
        <v>551</v>
      </c>
      <c r="C389" s="11" t="s">
        <v>9518</v>
      </c>
      <c r="D389" s="16" t="s">
        <v>11079</v>
      </c>
      <c r="E389" s="11" t="s">
        <v>549</v>
      </c>
      <c r="F389" s="16" t="s">
        <v>11101</v>
      </c>
      <c r="G389" s="3">
        <v>0.1</v>
      </c>
      <c r="H389" s="36">
        <v>4.7E-2</v>
      </c>
      <c r="I389" s="36">
        <v>4.9183999999999999E-2</v>
      </c>
      <c r="J389" s="11"/>
    </row>
    <row r="390" spans="1:10" x14ac:dyDescent="0.25">
      <c r="A390" s="11">
        <f>A389+1</f>
        <v>382</v>
      </c>
      <c r="B390" s="11" t="s">
        <v>552</v>
      </c>
      <c r="C390" s="11" t="s">
        <v>9518</v>
      </c>
      <c r="D390" s="16" t="s">
        <v>11079</v>
      </c>
      <c r="E390" s="11" t="s">
        <v>549</v>
      </c>
      <c r="F390" s="16" t="s">
        <v>11101</v>
      </c>
      <c r="G390" s="3">
        <v>0.25</v>
      </c>
      <c r="H390" s="36">
        <v>9.2999999999999999E-2</v>
      </c>
      <c r="I390" s="36">
        <v>0.14569600000000002</v>
      </c>
      <c r="J390" s="11"/>
    </row>
    <row r="391" spans="1:10" x14ac:dyDescent="0.25">
      <c r="A391" s="11">
        <f>A390+1</f>
        <v>383</v>
      </c>
      <c r="B391" s="11" t="s">
        <v>553</v>
      </c>
      <c r="C391" s="11" t="s">
        <v>9518</v>
      </c>
      <c r="D391" s="16" t="s">
        <v>11079</v>
      </c>
      <c r="E391" s="11" t="s">
        <v>549</v>
      </c>
      <c r="F391" s="16" t="s">
        <v>11101</v>
      </c>
      <c r="G391" s="3">
        <v>0.25</v>
      </c>
      <c r="H391" s="36">
        <v>3.5999999999999997E-2</v>
      </c>
      <c r="I391" s="36">
        <v>0.19859200000000002</v>
      </c>
      <c r="J391" s="11"/>
    </row>
    <row r="392" spans="1:10" x14ac:dyDescent="0.25">
      <c r="A392" s="11">
        <f>A391+1</f>
        <v>384</v>
      </c>
      <c r="B392" s="11" t="s">
        <v>554</v>
      </c>
      <c r="C392" s="11" t="s">
        <v>9518</v>
      </c>
      <c r="D392" s="16" t="s">
        <v>11079</v>
      </c>
      <c r="E392" s="11" t="s">
        <v>549</v>
      </c>
      <c r="F392" s="16" t="s">
        <v>11101</v>
      </c>
      <c r="G392" s="3">
        <v>0.16</v>
      </c>
      <c r="H392" s="36">
        <v>8.3000000000000004E-2</v>
      </c>
      <c r="I392" s="36">
        <v>7.1456000000000006E-2</v>
      </c>
      <c r="J392" s="11"/>
    </row>
    <row r="393" spans="1:10" x14ac:dyDescent="0.25">
      <c r="A393" s="11">
        <f>A392+1</f>
        <v>385</v>
      </c>
      <c r="B393" s="11" t="s">
        <v>555</v>
      </c>
      <c r="C393" s="11" t="s">
        <v>9518</v>
      </c>
      <c r="D393" s="16" t="s">
        <v>11079</v>
      </c>
      <c r="E393" s="11" t="s">
        <v>549</v>
      </c>
      <c r="F393" s="16" t="s">
        <v>11101</v>
      </c>
      <c r="G393" s="3">
        <v>0.16</v>
      </c>
      <c r="H393" s="36">
        <v>6.5000000000000002E-2</v>
      </c>
      <c r="I393" s="36">
        <v>8.8160000000000002E-2</v>
      </c>
      <c r="J393" s="11"/>
    </row>
    <row r="394" spans="1:10" x14ac:dyDescent="0.25">
      <c r="A394" s="11">
        <f>A393+1</f>
        <v>386</v>
      </c>
      <c r="B394" s="11" t="s">
        <v>557</v>
      </c>
      <c r="C394" s="11" t="s">
        <v>9518</v>
      </c>
      <c r="D394" s="16" t="s">
        <v>11079</v>
      </c>
      <c r="E394" s="11" t="s">
        <v>556</v>
      </c>
      <c r="F394" s="16" t="s">
        <v>11101</v>
      </c>
      <c r="G394" s="3">
        <v>0.1</v>
      </c>
      <c r="H394" s="36">
        <v>2.7E-2</v>
      </c>
      <c r="I394" s="36">
        <v>6.7743999999999999E-2</v>
      </c>
      <c r="J394" s="11"/>
    </row>
    <row r="395" spans="1:10" x14ac:dyDescent="0.25">
      <c r="A395" s="11">
        <f>A394+1</f>
        <v>387</v>
      </c>
      <c r="B395" s="11" t="s">
        <v>5243</v>
      </c>
      <c r="C395" s="11" t="s">
        <v>9518</v>
      </c>
      <c r="D395" s="16" t="s">
        <v>11079</v>
      </c>
      <c r="E395" s="11" t="s">
        <v>12651</v>
      </c>
      <c r="F395" s="16" t="s">
        <v>11101</v>
      </c>
      <c r="G395" s="3">
        <v>2.5000000000000001E-2</v>
      </c>
      <c r="H395" s="36">
        <v>7.0000000000000001E-3</v>
      </c>
      <c r="I395" s="36">
        <v>1.6704E-2</v>
      </c>
      <c r="J395" s="11"/>
    </row>
    <row r="396" spans="1:10" x14ac:dyDescent="0.25">
      <c r="A396" s="11">
        <f>A395+1</f>
        <v>388</v>
      </c>
      <c r="B396" s="11" t="s">
        <v>5226</v>
      </c>
      <c r="C396" s="11" t="s">
        <v>9518</v>
      </c>
      <c r="D396" s="16" t="s">
        <v>11079</v>
      </c>
      <c r="E396" s="11" t="s">
        <v>12650</v>
      </c>
      <c r="F396" s="16" t="s">
        <v>11101</v>
      </c>
      <c r="G396" s="3">
        <v>6.3E-2</v>
      </c>
      <c r="H396" s="36">
        <v>2.1000000000000001E-2</v>
      </c>
      <c r="I396" s="36">
        <v>3.8976000000000004E-2</v>
      </c>
      <c r="J396" s="11"/>
    </row>
    <row r="397" spans="1:10" x14ac:dyDescent="0.25">
      <c r="A397" s="11">
        <f>A396+1</f>
        <v>389</v>
      </c>
      <c r="B397" s="11" t="s">
        <v>5230</v>
      </c>
      <c r="C397" s="11" t="s">
        <v>9518</v>
      </c>
      <c r="D397" s="16" t="s">
        <v>11079</v>
      </c>
      <c r="E397" s="11" t="s">
        <v>487</v>
      </c>
      <c r="F397" s="16" t="s">
        <v>11101</v>
      </c>
      <c r="G397" s="3">
        <v>0.25</v>
      </c>
      <c r="H397" s="36">
        <v>6.9000000000000006E-2</v>
      </c>
      <c r="I397" s="36">
        <v>0.16796800000000001</v>
      </c>
      <c r="J397" s="11"/>
    </row>
    <row r="398" spans="1:10" x14ac:dyDescent="0.25">
      <c r="A398" s="11">
        <f>A397+1</f>
        <v>390</v>
      </c>
      <c r="B398" s="11" t="s">
        <v>558</v>
      </c>
      <c r="C398" s="11" t="s">
        <v>9518</v>
      </c>
      <c r="D398" s="16" t="s">
        <v>11079</v>
      </c>
      <c r="E398" s="11" t="s">
        <v>487</v>
      </c>
      <c r="F398" s="16" t="s">
        <v>11101</v>
      </c>
      <c r="G398" s="3">
        <v>0.1</v>
      </c>
      <c r="H398" s="36">
        <v>1.7999999999999999E-2</v>
      </c>
      <c r="I398" s="36">
        <v>7.6096000000000011E-2</v>
      </c>
      <c r="J398" s="11"/>
    </row>
    <row r="399" spans="1:10" x14ac:dyDescent="0.25">
      <c r="A399" s="11">
        <f>A398+1</f>
        <v>391</v>
      </c>
      <c r="B399" s="11" t="s">
        <v>5227</v>
      </c>
      <c r="C399" s="11" t="s">
        <v>9518</v>
      </c>
      <c r="D399" s="16" t="s">
        <v>11079</v>
      </c>
      <c r="E399" s="11" t="s">
        <v>540</v>
      </c>
      <c r="F399" s="16" t="s">
        <v>11101</v>
      </c>
      <c r="G399" s="3">
        <v>0.25</v>
      </c>
      <c r="H399" s="36">
        <v>5.6000000000000001E-2</v>
      </c>
      <c r="I399" s="36">
        <v>0.18003200000000003</v>
      </c>
      <c r="J399" s="11"/>
    </row>
    <row r="400" spans="1:10" x14ac:dyDescent="0.25">
      <c r="A400" s="11">
        <f>A399+1</f>
        <v>392</v>
      </c>
      <c r="B400" s="11" t="s">
        <v>5228</v>
      </c>
      <c r="C400" s="11" t="s">
        <v>9518</v>
      </c>
      <c r="D400" s="16" t="s">
        <v>11079</v>
      </c>
      <c r="E400" s="11" t="s">
        <v>540</v>
      </c>
      <c r="F400" s="16" t="s">
        <v>11101</v>
      </c>
      <c r="G400" s="3">
        <v>0.25</v>
      </c>
      <c r="H400" s="36">
        <v>6.5000000000000002E-2</v>
      </c>
      <c r="I400" s="36">
        <v>0.17168</v>
      </c>
      <c r="J400" s="11"/>
    </row>
    <row r="401" spans="1:10" x14ac:dyDescent="0.25">
      <c r="A401" s="11">
        <f>A400+1</f>
        <v>393</v>
      </c>
      <c r="B401" s="11" t="s">
        <v>559</v>
      </c>
      <c r="C401" s="11" t="s">
        <v>9518</v>
      </c>
      <c r="D401" s="16" t="s">
        <v>11079</v>
      </c>
      <c r="E401" s="11" t="s">
        <v>549</v>
      </c>
      <c r="F401" s="16" t="s">
        <v>11101</v>
      </c>
      <c r="G401" s="3">
        <v>0.25</v>
      </c>
      <c r="H401" s="36">
        <v>4.2000000000000003E-2</v>
      </c>
      <c r="I401" s="36">
        <v>0.193024</v>
      </c>
      <c r="J401" s="11"/>
    </row>
    <row r="402" spans="1:10" x14ac:dyDescent="0.25">
      <c r="A402" s="11">
        <f>A401+1</f>
        <v>394</v>
      </c>
      <c r="B402" s="11" t="s">
        <v>4923</v>
      </c>
      <c r="C402" s="11" t="s">
        <v>9518</v>
      </c>
      <c r="D402" s="16" t="s">
        <v>11079</v>
      </c>
      <c r="E402" s="11" t="s">
        <v>487</v>
      </c>
      <c r="F402" s="16" t="s">
        <v>11101</v>
      </c>
      <c r="G402" s="3">
        <v>0.25</v>
      </c>
      <c r="H402" s="36">
        <v>2.3E-2</v>
      </c>
      <c r="I402" s="36">
        <v>0.21065600000000001</v>
      </c>
      <c r="J402" s="11"/>
    </row>
    <row r="403" spans="1:10" x14ac:dyDescent="0.25">
      <c r="A403" s="11">
        <f>A402+1</f>
        <v>395</v>
      </c>
      <c r="B403" s="11" t="s">
        <v>4924</v>
      </c>
      <c r="C403" s="11" t="s">
        <v>9518</v>
      </c>
      <c r="D403" s="16" t="s">
        <v>11079</v>
      </c>
      <c r="E403" s="11" t="s">
        <v>487</v>
      </c>
      <c r="F403" s="16" t="s">
        <v>11101</v>
      </c>
      <c r="G403" s="3">
        <v>0.1</v>
      </c>
      <c r="H403" s="36">
        <v>5.6000000000000001E-2</v>
      </c>
      <c r="I403" s="36">
        <v>4.0832E-2</v>
      </c>
      <c r="J403" s="11"/>
    </row>
    <row r="404" spans="1:10" x14ac:dyDescent="0.25">
      <c r="A404" s="11">
        <f>A403+1</f>
        <v>396</v>
      </c>
      <c r="B404" s="11" t="s">
        <v>4925</v>
      </c>
      <c r="C404" s="11" t="s">
        <v>9518</v>
      </c>
      <c r="D404" s="16" t="s">
        <v>11079</v>
      </c>
      <c r="E404" s="11" t="s">
        <v>487</v>
      </c>
      <c r="F404" s="16" t="s">
        <v>11101</v>
      </c>
      <c r="G404" s="3">
        <v>0.16</v>
      </c>
      <c r="H404" s="36">
        <v>3.6999999999999998E-2</v>
      </c>
      <c r="I404" s="36">
        <v>0.11414400000000001</v>
      </c>
      <c r="J404" s="11"/>
    </row>
    <row r="405" spans="1:10" x14ac:dyDescent="0.25">
      <c r="A405" s="11">
        <f>A404+1</f>
        <v>397</v>
      </c>
      <c r="B405" s="11" t="s">
        <v>4926</v>
      </c>
      <c r="C405" s="11" t="s">
        <v>9518</v>
      </c>
      <c r="D405" s="16" t="s">
        <v>11079</v>
      </c>
      <c r="E405" s="11" t="s">
        <v>487</v>
      </c>
      <c r="F405" s="16" t="s">
        <v>11101</v>
      </c>
      <c r="G405" s="3">
        <v>0.04</v>
      </c>
      <c r="H405" s="36">
        <v>1.6E-2</v>
      </c>
      <c r="I405" s="36">
        <v>2.2272E-2</v>
      </c>
      <c r="J405" s="11"/>
    </row>
    <row r="406" spans="1:10" x14ac:dyDescent="0.25">
      <c r="A406" s="11">
        <f>A405+1</f>
        <v>398</v>
      </c>
      <c r="B406" s="11" t="s">
        <v>4927</v>
      </c>
      <c r="C406" s="11" t="s">
        <v>9518</v>
      </c>
      <c r="D406" s="16" t="s">
        <v>11079</v>
      </c>
      <c r="E406" s="11" t="s">
        <v>487</v>
      </c>
      <c r="F406" s="16" t="s">
        <v>11101</v>
      </c>
      <c r="G406" s="3">
        <v>0.1</v>
      </c>
      <c r="H406" s="36">
        <v>2.3E-2</v>
      </c>
      <c r="I406" s="36">
        <v>7.1456000000000006E-2</v>
      </c>
      <c r="J406" s="11"/>
    </row>
    <row r="407" spans="1:10" x14ac:dyDescent="0.25">
      <c r="A407" s="11">
        <f>A406+1</f>
        <v>399</v>
      </c>
      <c r="B407" s="11" t="s">
        <v>561</v>
      </c>
      <c r="C407" s="11" t="s">
        <v>9518</v>
      </c>
      <c r="D407" s="16" t="s">
        <v>11079</v>
      </c>
      <c r="E407" s="11" t="s">
        <v>560</v>
      </c>
      <c r="F407" s="16" t="s">
        <v>11101</v>
      </c>
      <c r="G407" s="3">
        <v>0.25</v>
      </c>
      <c r="H407" s="36">
        <v>3.2000000000000001E-2</v>
      </c>
      <c r="I407" s="36">
        <v>0.20230400000000001</v>
      </c>
      <c r="J407" s="11"/>
    </row>
    <row r="408" spans="1:10" x14ac:dyDescent="0.25">
      <c r="A408" s="11">
        <f>A407+1</f>
        <v>400</v>
      </c>
      <c r="B408" s="11" t="s">
        <v>5231</v>
      </c>
      <c r="C408" s="11" t="s">
        <v>9518</v>
      </c>
      <c r="D408" s="16" t="s">
        <v>11079</v>
      </c>
      <c r="E408" s="11" t="s">
        <v>560</v>
      </c>
      <c r="F408" s="16" t="s">
        <v>11101</v>
      </c>
      <c r="G408" s="3">
        <v>0.1</v>
      </c>
      <c r="H408" s="36">
        <v>6.6000000000000003E-2</v>
      </c>
      <c r="I408" s="36">
        <v>3.1552000000000004E-2</v>
      </c>
      <c r="J408" s="11"/>
    </row>
    <row r="409" spans="1:10" x14ac:dyDescent="0.25">
      <c r="A409" s="11">
        <f>A408+1</f>
        <v>401</v>
      </c>
      <c r="B409" s="11" t="s">
        <v>562</v>
      </c>
      <c r="C409" s="11" t="s">
        <v>9518</v>
      </c>
      <c r="D409" s="16" t="s">
        <v>11079</v>
      </c>
      <c r="E409" s="11" t="s">
        <v>560</v>
      </c>
      <c r="F409" s="16" t="s">
        <v>11101</v>
      </c>
      <c r="G409" s="3">
        <v>0.25</v>
      </c>
      <c r="H409" s="36">
        <v>3.1E-2</v>
      </c>
      <c r="I409" s="36">
        <v>0.20323200000000002</v>
      </c>
      <c r="J409" s="11"/>
    </row>
    <row r="410" spans="1:10" x14ac:dyDescent="0.25">
      <c r="A410" s="11">
        <f>A409+1</f>
        <v>402</v>
      </c>
      <c r="B410" s="11" t="s">
        <v>5232</v>
      </c>
      <c r="C410" s="11" t="s">
        <v>9518</v>
      </c>
      <c r="D410" s="16" t="s">
        <v>11079</v>
      </c>
      <c r="E410" s="11" t="s">
        <v>560</v>
      </c>
      <c r="F410" s="16" t="s">
        <v>11101</v>
      </c>
      <c r="G410" s="3">
        <v>0.25</v>
      </c>
      <c r="H410" s="36">
        <v>4.2000000000000003E-2</v>
      </c>
      <c r="I410" s="36">
        <v>0.193024</v>
      </c>
      <c r="J410" s="11"/>
    </row>
    <row r="411" spans="1:10" x14ac:dyDescent="0.25">
      <c r="A411" s="11">
        <f>A410+1</f>
        <v>403</v>
      </c>
      <c r="B411" s="11" t="s">
        <v>5229</v>
      </c>
      <c r="C411" s="11" t="s">
        <v>9518</v>
      </c>
      <c r="D411" s="16" t="s">
        <v>11079</v>
      </c>
      <c r="E411" s="11" t="s">
        <v>560</v>
      </c>
      <c r="F411" s="16" t="s">
        <v>11101</v>
      </c>
      <c r="G411" s="3">
        <v>0.25</v>
      </c>
      <c r="H411" s="36">
        <v>2.5999999999999999E-2</v>
      </c>
      <c r="I411" s="36">
        <v>0.207872</v>
      </c>
      <c r="J411" s="11"/>
    </row>
    <row r="412" spans="1:10" x14ac:dyDescent="0.25">
      <c r="A412" s="11">
        <f>A411+1</f>
        <v>404</v>
      </c>
      <c r="B412" s="11" t="s">
        <v>5271</v>
      </c>
      <c r="C412" s="11" t="s">
        <v>9518</v>
      </c>
      <c r="D412" s="16" t="s">
        <v>11079</v>
      </c>
      <c r="E412" s="11" t="s">
        <v>560</v>
      </c>
      <c r="F412" s="16" t="s">
        <v>11101</v>
      </c>
      <c r="G412" s="3">
        <v>0.16</v>
      </c>
      <c r="H412" s="36">
        <v>0.06</v>
      </c>
      <c r="I412" s="36">
        <v>9.2800000000000007E-2</v>
      </c>
      <c r="J412" s="11"/>
    </row>
    <row r="413" spans="1:10" x14ac:dyDescent="0.25">
      <c r="A413" s="11">
        <f>A412+1</f>
        <v>405</v>
      </c>
      <c r="B413" s="11" t="s">
        <v>564</v>
      </c>
      <c r="C413" s="11" t="s">
        <v>9518</v>
      </c>
      <c r="D413" s="16" t="s">
        <v>11079</v>
      </c>
      <c r="E413" s="11" t="s">
        <v>563</v>
      </c>
      <c r="F413" s="16" t="s">
        <v>11101</v>
      </c>
      <c r="G413" s="3">
        <v>0.04</v>
      </c>
      <c r="H413" s="36">
        <v>1.0999999999999999E-2</v>
      </c>
      <c r="I413" s="36">
        <v>2.6912000000000002E-2</v>
      </c>
      <c r="J413" s="11"/>
    </row>
    <row r="414" spans="1:10" x14ac:dyDescent="0.25">
      <c r="A414" s="11">
        <f>A413+1</f>
        <v>406</v>
      </c>
      <c r="B414" s="11" t="s">
        <v>9557</v>
      </c>
      <c r="C414" s="11" t="s">
        <v>9518</v>
      </c>
      <c r="D414" s="16" t="s">
        <v>11079</v>
      </c>
      <c r="E414" s="11" t="s">
        <v>563</v>
      </c>
      <c r="F414" s="16" t="s">
        <v>11101</v>
      </c>
      <c r="G414" s="3">
        <v>0.04</v>
      </c>
      <c r="H414" s="36">
        <v>8.0000000000000002E-3</v>
      </c>
      <c r="I414" s="36">
        <v>2.9696000000000004E-2</v>
      </c>
      <c r="J414" s="11"/>
    </row>
    <row r="415" spans="1:10" x14ac:dyDescent="0.25">
      <c r="A415" s="11">
        <f>A414+1</f>
        <v>407</v>
      </c>
      <c r="B415" s="11" t="s">
        <v>565</v>
      </c>
      <c r="C415" s="11" t="s">
        <v>9518</v>
      </c>
      <c r="D415" s="16" t="s">
        <v>11079</v>
      </c>
      <c r="E415" s="11" t="s">
        <v>300</v>
      </c>
      <c r="F415" s="16" t="s">
        <v>11101</v>
      </c>
      <c r="G415" s="3">
        <v>0.1</v>
      </c>
      <c r="H415" s="36">
        <v>8.5000000000000006E-2</v>
      </c>
      <c r="I415" s="36">
        <v>1.392E-2</v>
      </c>
      <c r="J415" s="11"/>
    </row>
    <row r="416" spans="1:10" x14ac:dyDescent="0.25">
      <c r="A416" s="11">
        <f>A415+1</f>
        <v>408</v>
      </c>
      <c r="B416" s="11" t="s">
        <v>5217</v>
      </c>
      <c r="C416" s="11" t="s">
        <v>9518</v>
      </c>
      <c r="D416" s="16" t="s">
        <v>11079</v>
      </c>
      <c r="E416" s="11" t="s">
        <v>300</v>
      </c>
      <c r="F416" s="16" t="s">
        <v>11101</v>
      </c>
      <c r="G416" s="3">
        <v>0.4</v>
      </c>
      <c r="H416" s="36">
        <v>0.107</v>
      </c>
      <c r="I416" s="36">
        <v>0.27190399999999998</v>
      </c>
      <c r="J416" s="11"/>
    </row>
    <row r="417" spans="1:10" x14ac:dyDescent="0.25">
      <c r="A417" s="11">
        <f>A416+1</f>
        <v>409</v>
      </c>
      <c r="B417" s="11" t="s">
        <v>567</v>
      </c>
      <c r="C417" s="11" t="s">
        <v>9518</v>
      </c>
      <c r="D417" s="16" t="s">
        <v>11079</v>
      </c>
      <c r="E417" s="11" t="s">
        <v>491</v>
      </c>
      <c r="F417" s="16" t="s">
        <v>11101</v>
      </c>
      <c r="G417" s="3">
        <v>6.3E-2</v>
      </c>
      <c r="H417" s="36">
        <v>2.5000000000000001E-2</v>
      </c>
      <c r="I417" s="36">
        <v>3.5264000000000004E-2</v>
      </c>
      <c r="J417" s="11"/>
    </row>
    <row r="418" spans="1:10" x14ac:dyDescent="0.25">
      <c r="A418" s="11">
        <f>A417+1</f>
        <v>410</v>
      </c>
      <c r="B418" s="11" t="s">
        <v>568</v>
      </c>
      <c r="C418" s="11" t="s">
        <v>9518</v>
      </c>
      <c r="D418" s="16" t="s">
        <v>11079</v>
      </c>
      <c r="E418" s="11" t="s">
        <v>491</v>
      </c>
      <c r="F418" s="16" t="s">
        <v>11101</v>
      </c>
      <c r="G418" s="3">
        <v>0.1</v>
      </c>
      <c r="H418" s="36">
        <v>4.2999999999999997E-2</v>
      </c>
      <c r="I418" s="36">
        <v>5.2896000000000006E-2</v>
      </c>
      <c r="J418" s="11"/>
    </row>
    <row r="419" spans="1:10" x14ac:dyDescent="0.25">
      <c r="A419" s="11">
        <f>A418+1</f>
        <v>411</v>
      </c>
      <c r="B419" s="11" t="s">
        <v>569</v>
      </c>
      <c r="C419" s="11" t="s">
        <v>9518</v>
      </c>
      <c r="D419" s="16" t="s">
        <v>11079</v>
      </c>
      <c r="E419" s="11" t="s">
        <v>491</v>
      </c>
      <c r="F419" s="16" t="s">
        <v>11101</v>
      </c>
      <c r="G419" s="3">
        <v>0.1</v>
      </c>
      <c r="H419" s="36">
        <v>6.7000000000000004E-2</v>
      </c>
      <c r="I419" s="36">
        <v>3.0624000000000002E-2</v>
      </c>
      <c r="J419" s="11"/>
    </row>
    <row r="420" spans="1:10" x14ac:dyDescent="0.25">
      <c r="A420" s="11">
        <f>A419+1</f>
        <v>412</v>
      </c>
      <c r="B420" s="11" t="s">
        <v>570</v>
      </c>
      <c r="C420" s="11" t="s">
        <v>9518</v>
      </c>
      <c r="D420" s="16" t="s">
        <v>11079</v>
      </c>
      <c r="E420" s="11" t="s">
        <v>491</v>
      </c>
      <c r="F420" s="16" t="s">
        <v>11101</v>
      </c>
      <c r="G420" s="3">
        <v>0.16</v>
      </c>
      <c r="H420" s="36">
        <v>4.8000000000000001E-2</v>
      </c>
      <c r="I420" s="36">
        <v>0.103936</v>
      </c>
      <c r="J420" s="11"/>
    </row>
    <row r="421" spans="1:10" x14ac:dyDescent="0.25">
      <c r="A421" s="11">
        <f>A420+1</f>
        <v>413</v>
      </c>
      <c r="B421" s="11" t="s">
        <v>5270</v>
      </c>
      <c r="C421" s="11" t="s">
        <v>9518</v>
      </c>
      <c r="D421" s="16" t="s">
        <v>11079</v>
      </c>
      <c r="E421" s="11" t="s">
        <v>491</v>
      </c>
      <c r="F421" s="16" t="s">
        <v>11101</v>
      </c>
      <c r="G421" s="3">
        <v>0.1</v>
      </c>
      <c r="H421" s="36">
        <v>3.2000000000000001E-2</v>
      </c>
      <c r="I421" s="36">
        <v>6.3104000000000007E-2</v>
      </c>
      <c r="J421" s="11"/>
    </row>
    <row r="422" spans="1:10" x14ac:dyDescent="0.25">
      <c r="A422" s="11">
        <f>A421+1</f>
        <v>414</v>
      </c>
      <c r="B422" s="11" t="s">
        <v>5269</v>
      </c>
      <c r="C422" s="11" t="s">
        <v>9518</v>
      </c>
      <c r="D422" s="16" t="s">
        <v>11079</v>
      </c>
      <c r="E422" s="11" t="s">
        <v>491</v>
      </c>
      <c r="F422" s="16" t="s">
        <v>11101</v>
      </c>
      <c r="G422" s="3">
        <v>0.16</v>
      </c>
      <c r="H422" s="36">
        <v>7.2999999999999995E-2</v>
      </c>
      <c r="I422" s="36">
        <v>8.0736000000000002E-2</v>
      </c>
      <c r="J422" s="11"/>
    </row>
    <row r="423" spans="1:10" x14ac:dyDescent="0.25">
      <c r="A423" s="11">
        <f>A422+1</f>
        <v>415</v>
      </c>
      <c r="B423" s="11" t="s">
        <v>571</v>
      </c>
      <c r="C423" s="11" t="s">
        <v>9518</v>
      </c>
      <c r="D423" s="16" t="s">
        <v>11079</v>
      </c>
      <c r="E423" s="11" t="s">
        <v>549</v>
      </c>
      <c r="F423" s="16" t="s">
        <v>11101</v>
      </c>
      <c r="G423" s="3">
        <v>0.4</v>
      </c>
      <c r="H423" s="36">
        <v>0.20499999999999999</v>
      </c>
      <c r="I423" s="36">
        <v>0.18096000000000001</v>
      </c>
      <c r="J423" s="11"/>
    </row>
    <row r="424" spans="1:10" x14ac:dyDescent="0.25">
      <c r="A424" s="11">
        <f>A423+1</f>
        <v>416</v>
      </c>
      <c r="B424" s="11" t="s">
        <v>572</v>
      </c>
      <c r="C424" s="11" t="s">
        <v>9518</v>
      </c>
      <c r="D424" s="16" t="s">
        <v>11079</v>
      </c>
      <c r="E424" s="11" t="s">
        <v>3773</v>
      </c>
      <c r="F424" s="16" t="s">
        <v>11101</v>
      </c>
      <c r="G424" s="3">
        <v>0.1</v>
      </c>
      <c r="H424" s="36">
        <v>1.7000000000000001E-2</v>
      </c>
      <c r="I424" s="36">
        <v>7.7024000000000009E-2</v>
      </c>
      <c r="J424" s="11"/>
    </row>
    <row r="425" spans="1:10" x14ac:dyDescent="0.25">
      <c r="A425" s="11">
        <f>A424+1</f>
        <v>417</v>
      </c>
      <c r="B425" s="11" t="s">
        <v>573</v>
      </c>
      <c r="C425" s="11" t="s">
        <v>9518</v>
      </c>
      <c r="D425" s="16" t="s">
        <v>11079</v>
      </c>
      <c r="E425" s="11" t="s">
        <v>3773</v>
      </c>
      <c r="F425" s="16" t="s">
        <v>11101</v>
      </c>
      <c r="G425" s="3">
        <v>0.16</v>
      </c>
      <c r="H425" s="36">
        <v>7.9000000000000001E-2</v>
      </c>
      <c r="I425" s="36">
        <v>7.5168000000000013E-2</v>
      </c>
      <c r="J425" s="11"/>
    </row>
    <row r="426" spans="1:10" x14ac:dyDescent="0.25">
      <c r="A426" s="11">
        <f>A425+1</f>
        <v>418</v>
      </c>
      <c r="B426" s="11" t="s">
        <v>5262</v>
      </c>
      <c r="C426" s="11" t="s">
        <v>9518</v>
      </c>
      <c r="D426" s="16" t="s">
        <v>11079</v>
      </c>
      <c r="E426" s="11" t="s">
        <v>574</v>
      </c>
      <c r="F426" s="16" t="s">
        <v>11101</v>
      </c>
      <c r="G426" s="3">
        <v>0.25</v>
      </c>
      <c r="H426" s="36">
        <v>3.1E-2</v>
      </c>
      <c r="I426" s="36">
        <v>0.20323200000000002</v>
      </c>
      <c r="J426" s="11"/>
    </row>
    <row r="427" spans="1:10" x14ac:dyDescent="0.25">
      <c r="A427" s="11">
        <f>A426+1</f>
        <v>419</v>
      </c>
      <c r="B427" s="11" t="s">
        <v>575</v>
      </c>
      <c r="C427" s="11" t="s">
        <v>9518</v>
      </c>
      <c r="D427" s="16" t="s">
        <v>11079</v>
      </c>
      <c r="E427" s="11" t="s">
        <v>574</v>
      </c>
      <c r="F427" s="16" t="s">
        <v>11101</v>
      </c>
      <c r="G427" s="3">
        <v>6.3E-2</v>
      </c>
      <c r="H427" s="36">
        <v>2.8000000000000001E-2</v>
      </c>
      <c r="I427" s="36">
        <v>3.2480000000000002E-2</v>
      </c>
      <c r="J427" s="11"/>
    </row>
    <row r="428" spans="1:10" x14ac:dyDescent="0.25">
      <c r="A428" s="11">
        <f>A427+1</f>
        <v>420</v>
      </c>
      <c r="B428" s="11" t="s">
        <v>576</v>
      </c>
      <c r="C428" s="11" t="s">
        <v>9518</v>
      </c>
      <c r="D428" s="16" t="s">
        <v>11079</v>
      </c>
      <c r="E428" s="11" t="s">
        <v>574</v>
      </c>
      <c r="F428" s="16" t="s">
        <v>11101</v>
      </c>
      <c r="G428" s="3">
        <v>0.25</v>
      </c>
      <c r="H428" s="36">
        <v>4.2000000000000003E-2</v>
      </c>
      <c r="I428" s="36">
        <v>0.193024</v>
      </c>
      <c r="J428" s="11"/>
    </row>
    <row r="429" spans="1:10" x14ac:dyDescent="0.25">
      <c r="A429" s="11">
        <f>A428+1</f>
        <v>421</v>
      </c>
      <c r="B429" s="11" t="s">
        <v>577</v>
      </c>
      <c r="C429" s="11" t="s">
        <v>9518</v>
      </c>
      <c r="D429" s="16" t="s">
        <v>11079</v>
      </c>
      <c r="E429" s="11" t="s">
        <v>574</v>
      </c>
      <c r="F429" s="16" t="s">
        <v>11101</v>
      </c>
      <c r="G429" s="3">
        <v>0.16</v>
      </c>
      <c r="H429" s="36">
        <v>3.4000000000000002E-2</v>
      </c>
      <c r="I429" s="36">
        <v>0.116928</v>
      </c>
      <c r="J429" s="11"/>
    </row>
    <row r="430" spans="1:10" x14ac:dyDescent="0.25">
      <c r="A430" s="11">
        <f>A429+1</f>
        <v>422</v>
      </c>
      <c r="B430" s="11" t="s">
        <v>578</v>
      </c>
      <c r="C430" s="11" t="s">
        <v>9518</v>
      </c>
      <c r="D430" s="16" t="s">
        <v>11079</v>
      </c>
      <c r="E430" s="11" t="s">
        <v>574</v>
      </c>
      <c r="F430" s="16" t="s">
        <v>11101</v>
      </c>
      <c r="G430" s="3">
        <v>0.25</v>
      </c>
      <c r="H430" s="36">
        <v>3.5999999999999997E-2</v>
      </c>
      <c r="I430" s="36">
        <v>0.19859200000000002</v>
      </c>
      <c r="J430" s="11"/>
    </row>
    <row r="431" spans="1:10" x14ac:dyDescent="0.25">
      <c r="A431" s="11">
        <f>A430+1</f>
        <v>423</v>
      </c>
      <c r="B431" s="11" t="s">
        <v>579</v>
      </c>
      <c r="C431" s="11" t="s">
        <v>9518</v>
      </c>
      <c r="D431" s="16" t="s">
        <v>11079</v>
      </c>
      <c r="E431" s="11" t="s">
        <v>574</v>
      </c>
      <c r="F431" s="16" t="s">
        <v>11101</v>
      </c>
      <c r="G431" s="3">
        <v>0.16</v>
      </c>
      <c r="H431" s="36">
        <v>7.0999999999999994E-2</v>
      </c>
      <c r="I431" s="36">
        <v>8.2591999999999999E-2</v>
      </c>
      <c r="J431" s="11"/>
    </row>
    <row r="432" spans="1:10" x14ac:dyDescent="0.25">
      <c r="A432" s="11">
        <f>A431+1</f>
        <v>424</v>
      </c>
      <c r="B432" s="11" t="s">
        <v>5246</v>
      </c>
      <c r="C432" s="11" t="s">
        <v>9518</v>
      </c>
      <c r="D432" s="16" t="s">
        <v>11079</v>
      </c>
      <c r="E432" s="11" t="s">
        <v>508</v>
      </c>
      <c r="F432" s="16" t="s">
        <v>11101</v>
      </c>
      <c r="G432" s="3">
        <v>6.3E-2</v>
      </c>
      <c r="H432" s="36">
        <v>1.4999999999999999E-2</v>
      </c>
      <c r="I432" s="36">
        <v>4.4544E-2</v>
      </c>
      <c r="J432" s="11"/>
    </row>
    <row r="433" spans="1:10" x14ac:dyDescent="0.25">
      <c r="A433" s="11">
        <f>A432+1</f>
        <v>425</v>
      </c>
      <c r="B433" s="11" t="s">
        <v>580</v>
      </c>
      <c r="C433" s="11" t="s">
        <v>9518</v>
      </c>
      <c r="D433" s="16" t="s">
        <v>11079</v>
      </c>
      <c r="E433" s="11" t="s">
        <v>574</v>
      </c>
      <c r="F433" s="16" t="s">
        <v>11101</v>
      </c>
      <c r="G433" s="3">
        <v>6.3E-2</v>
      </c>
      <c r="H433" s="36">
        <v>8.9999999999999993E-3</v>
      </c>
      <c r="I433" s="36">
        <v>5.0112000000000004E-2</v>
      </c>
      <c r="J433" s="11"/>
    </row>
    <row r="434" spans="1:10" x14ac:dyDescent="0.25">
      <c r="A434" s="11">
        <f>A433+1</f>
        <v>426</v>
      </c>
      <c r="B434" s="11" t="s">
        <v>581</v>
      </c>
      <c r="C434" s="11" t="s">
        <v>9518</v>
      </c>
      <c r="D434" s="16" t="s">
        <v>11079</v>
      </c>
      <c r="E434" s="11" t="s">
        <v>574</v>
      </c>
      <c r="F434" s="16" t="s">
        <v>11101</v>
      </c>
      <c r="G434" s="3">
        <v>0.4</v>
      </c>
      <c r="H434" s="36">
        <v>7.0000000000000001E-3</v>
      </c>
      <c r="I434" s="36">
        <v>0.36470400000000003</v>
      </c>
      <c r="J434" s="11"/>
    </row>
    <row r="435" spans="1:10" x14ac:dyDescent="0.25">
      <c r="A435" s="11">
        <f>A434+1</f>
        <v>427</v>
      </c>
      <c r="B435" s="11" t="s">
        <v>582</v>
      </c>
      <c r="C435" s="11" t="s">
        <v>9518</v>
      </c>
      <c r="D435" s="16" t="s">
        <v>11079</v>
      </c>
      <c r="E435" s="11" t="s">
        <v>563</v>
      </c>
      <c r="F435" s="16" t="s">
        <v>11101</v>
      </c>
      <c r="G435" s="3">
        <v>0.25</v>
      </c>
      <c r="H435" s="36">
        <v>3.2000000000000001E-2</v>
      </c>
      <c r="I435" s="36">
        <v>0.20230400000000001</v>
      </c>
      <c r="J435" s="11"/>
    </row>
    <row r="436" spans="1:10" x14ac:dyDescent="0.25">
      <c r="A436" s="11">
        <f>A435+1</f>
        <v>428</v>
      </c>
      <c r="B436" s="11" t="s">
        <v>584</v>
      </c>
      <c r="C436" s="11" t="s">
        <v>9518</v>
      </c>
      <c r="D436" s="16" t="s">
        <v>11079</v>
      </c>
      <c r="E436" s="11" t="s">
        <v>583</v>
      </c>
      <c r="F436" s="16" t="s">
        <v>11101</v>
      </c>
      <c r="G436" s="3">
        <v>6.3E-2</v>
      </c>
      <c r="H436" s="36">
        <v>8.9999999999999993E-3</v>
      </c>
      <c r="I436" s="36">
        <v>5.0112000000000004E-2</v>
      </c>
      <c r="J436" s="11"/>
    </row>
    <row r="437" spans="1:10" x14ac:dyDescent="0.25">
      <c r="A437" s="11">
        <f>A436+1</f>
        <v>429</v>
      </c>
      <c r="B437" s="11" t="s">
        <v>586</v>
      </c>
      <c r="C437" s="11" t="s">
        <v>9518</v>
      </c>
      <c r="D437" s="16" t="s">
        <v>11079</v>
      </c>
      <c r="E437" s="11" t="s">
        <v>585</v>
      </c>
      <c r="F437" s="16" t="s">
        <v>11101</v>
      </c>
      <c r="G437" s="3">
        <v>0.25</v>
      </c>
      <c r="H437" s="36">
        <v>6.6000000000000003E-2</v>
      </c>
      <c r="I437" s="36">
        <v>0.17075200000000001</v>
      </c>
      <c r="J437" s="11"/>
    </row>
    <row r="438" spans="1:10" x14ac:dyDescent="0.25">
      <c r="A438" s="11">
        <f>A437+1</f>
        <v>430</v>
      </c>
      <c r="B438" s="11" t="s">
        <v>587</v>
      </c>
      <c r="C438" s="11" t="s">
        <v>9518</v>
      </c>
      <c r="D438" s="16" t="s">
        <v>11079</v>
      </c>
      <c r="E438" s="11" t="s">
        <v>585</v>
      </c>
      <c r="F438" s="16" t="s">
        <v>11101</v>
      </c>
      <c r="G438" s="3">
        <v>0.25</v>
      </c>
      <c r="H438" s="36">
        <v>0.215</v>
      </c>
      <c r="I438" s="36">
        <v>3.2480000000000002E-2</v>
      </c>
      <c r="J438" s="11"/>
    </row>
    <row r="439" spans="1:10" x14ac:dyDescent="0.25">
      <c r="A439" s="11">
        <f>A438+1</f>
        <v>431</v>
      </c>
      <c r="B439" s="11" t="s">
        <v>588</v>
      </c>
      <c r="C439" s="11" t="s">
        <v>9518</v>
      </c>
      <c r="D439" s="16" t="s">
        <v>11079</v>
      </c>
      <c r="E439" s="11" t="s">
        <v>585</v>
      </c>
      <c r="F439" s="16" t="s">
        <v>11101</v>
      </c>
      <c r="G439" s="3">
        <v>0.25</v>
      </c>
      <c r="H439" s="36">
        <v>0.13</v>
      </c>
      <c r="I439" s="36">
        <v>0.11136</v>
      </c>
      <c r="J439" s="11"/>
    </row>
    <row r="440" spans="1:10" x14ac:dyDescent="0.25">
      <c r="A440" s="11">
        <f>A439+1</f>
        <v>432</v>
      </c>
      <c r="B440" s="11" t="s">
        <v>590</v>
      </c>
      <c r="C440" s="11" t="s">
        <v>9518</v>
      </c>
      <c r="D440" s="16" t="s">
        <v>11079</v>
      </c>
      <c r="E440" s="11" t="s">
        <v>589</v>
      </c>
      <c r="F440" s="16" t="s">
        <v>11101</v>
      </c>
      <c r="G440" s="3">
        <v>0.25</v>
      </c>
      <c r="H440" s="36">
        <v>3.7999999999999999E-2</v>
      </c>
      <c r="I440" s="36">
        <v>0.19673599999999999</v>
      </c>
      <c r="J440" s="11"/>
    </row>
    <row r="441" spans="1:10" x14ac:dyDescent="0.25">
      <c r="A441" s="11">
        <f>A440+1</f>
        <v>433</v>
      </c>
      <c r="B441" s="11" t="s">
        <v>5103</v>
      </c>
      <c r="C441" s="11" t="s">
        <v>9518</v>
      </c>
      <c r="D441" s="16" t="s">
        <v>11079</v>
      </c>
      <c r="E441" s="11" t="s">
        <v>591</v>
      </c>
      <c r="F441" s="16" t="s">
        <v>11101</v>
      </c>
      <c r="G441" s="3">
        <v>6.3E-2</v>
      </c>
      <c r="H441" s="36">
        <v>3.5999999999999997E-2</v>
      </c>
      <c r="I441" s="36">
        <v>2.5056000000000002E-2</v>
      </c>
      <c r="J441" s="11"/>
    </row>
    <row r="442" spans="1:10" x14ac:dyDescent="0.25">
      <c r="A442" s="11">
        <f>A441+1</f>
        <v>434</v>
      </c>
      <c r="B442" s="11" t="s">
        <v>5104</v>
      </c>
      <c r="C442" s="11" t="s">
        <v>9518</v>
      </c>
      <c r="D442" s="16" t="s">
        <v>11079</v>
      </c>
      <c r="E442" s="11" t="s">
        <v>482</v>
      </c>
      <c r="F442" s="16" t="s">
        <v>11101</v>
      </c>
      <c r="G442" s="3">
        <v>0.4</v>
      </c>
      <c r="H442" s="36">
        <v>3.5000000000000003E-2</v>
      </c>
      <c r="I442" s="36">
        <v>0.33872000000000002</v>
      </c>
      <c r="J442" s="11"/>
    </row>
    <row r="443" spans="1:10" x14ac:dyDescent="0.25">
      <c r="A443" s="11">
        <f>A442+1</f>
        <v>435</v>
      </c>
      <c r="B443" s="11" t="s">
        <v>5105</v>
      </c>
      <c r="C443" s="11" t="s">
        <v>9518</v>
      </c>
      <c r="D443" s="16" t="s">
        <v>11079</v>
      </c>
      <c r="E443" s="11" t="s">
        <v>482</v>
      </c>
      <c r="F443" s="16" t="s">
        <v>11101</v>
      </c>
      <c r="G443" s="3">
        <v>0.4</v>
      </c>
      <c r="H443" s="36">
        <v>0.105</v>
      </c>
      <c r="I443" s="36">
        <v>0.27376</v>
      </c>
      <c r="J443" s="11"/>
    </row>
    <row r="444" spans="1:10" x14ac:dyDescent="0.25">
      <c r="A444" s="11">
        <f>A443+1</f>
        <v>436</v>
      </c>
      <c r="B444" s="11" t="s">
        <v>5106</v>
      </c>
      <c r="C444" s="11" t="s">
        <v>9518</v>
      </c>
      <c r="D444" s="16" t="s">
        <v>11079</v>
      </c>
      <c r="E444" s="11" t="s">
        <v>491</v>
      </c>
      <c r="F444" s="16" t="s">
        <v>11101</v>
      </c>
      <c r="G444" s="3">
        <v>0.1</v>
      </c>
      <c r="H444" s="36">
        <v>7.8E-2</v>
      </c>
      <c r="I444" s="36">
        <v>2.0416E-2</v>
      </c>
      <c r="J444" s="11"/>
    </row>
    <row r="445" spans="1:10" x14ac:dyDescent="0.25">
      <c r="A445" s="11">
        <f>A444+1</f>
        <v>437</v>
      </c>
      <c r="B445" s="11" t="s">
        <v>5107</v>
      </c>
      <c r="C445" s="11" t="s">
        <v>9518</v>
      </c>
      <c r="D445" s="16" t="s">
        <v>11079</v>
      </c>
      <c r="E445" s="11" t="s">
        <v>649</v>
      </c>
      <c r="F445" s="16" t="s">
        <v>11101</v>
      </c>
      <c r="G445" s="3">
        <v>0.16</v>
      </c>
      <c r="H445" s="36">
        <v>1.7000000000000001E-2</v>
      </c>
      <c r="I445" s="36">
        <v>0.13270399999999999</v>
      </c>
      <c r="J445" s="11"/>
    </row>
    <row r="446" spans="1:10" x14ac:dyDescent="0.25">
      <c r="A446" s="11">
        <f>A445+1</f>
        <v>438</v>
      </c>
      <c r="B446" s="11" t="s">
        <v>5108</v>
      </c>
      <c r="C446" s="11" t="s">
        <v>9518</v>
      </c>
      <c r="D446" s="16" t="s">
        <v>11079</v>
      </c>
      <c r="E446" s="11" t="s">
        <v>592</v>
      </c>
      <c r="F446" s="16" t="s">
        <v>11101</v>
      </c>
      <c r="G446" s="3">
        <v>0.1</v>
      </c>
      <c r="H446" s="36">
        <v>5.0999999999999997E-2</v>
      </c>
      <c r="I446" s="36">
        <v>4.5472000000000005E-2</v>
      </c>
      <c r="J446" s="11"/>
    </row>
    <row r="447" spans="1:10" x14ac:dyDescent="0.25">
      <c r="A447" s="11">
        <f>A446+1</f>
        <v>439</v>
      </c>
      <c r="B447" s="11" t="s">
        <v>5109</v>
      </c>
      <c r="C447" s="11" t="s">
        <v>9518</v>
      </c>
      <c r="D447" s="16" t="s">
        <v>11079</v>
      </c>
      <c r="E447" s="11" t="s">
        <v>638</v>
      </c>
      <c r="F447" s="16" t="s">
        <v>11101</v>
      </c>
      <c r="G447" s="3">
        <v>0.4</v>
      </c>
      <c r="H447" s="36">
        <v>0.26900000000000002</v>
      </c>
      <c r="I447" s="36">
        <v>0.12156800000000001</v>
      </c>
      <c r="J447" s="11"/>
    </row>
    <row r="448" spans="1:10" x14ac:dyDescent="0.25">
      <c r="A448" s="11">
        <f>A447+1</f>
        <v>440</v>
      </c>
      <c r="B448" s="11" t="s">
        <v>5110</v>
      </c>
      <c r="C448" s="11" t="s">
        <v>9518</v>
      </c>
      <c r="D448" s="16" t="s">
        <v>11079</v>
      </c>
      <c r="E448" s="11" t="s">
        <v>466</v>
      </c>
      <c r="F448" s="16" t="s">
        <v>11101</v>
      </c>
      <c r="G448" s="3">
        <v>0.25</v>
      </c>
      <c r="H448" s="36">
        <v>5.2999999999999999E-2</v>
      </c>
      <c r="I448" s="36">
        <v>0.18281600000000001</v>
      </c>
      <c r="J448" s="11"/>
    </row>
    <row r="449" spans="1:10" x14ac:dyDescent="0.25">
      <c r="A449" s="11">
        <f>A448+1</f>
        <v>441</v>
      </c>
      <c r="B449" s="11" t="s">
        <v>5111</v>
      </c>
      <c r="C449" s="11" t="s">
        <v>9518</v>
      </c>
      <c r="D449" s="16" t="s">
        <v>11079</v>
      </c>
      <c r="E449" s="11" t="s">
        <v>300</v>
      </c>
      <c r="F449" s="16" t="s">
        <v>11101</v>
      </c>
      <c r="G449" s="3">
        <v>0.8</v>
      </c>
      <c r="H449" s="36">
        <v>0.58199999999999996</v>
      </c>
      <c r="I449" s="36">
        <v>0.20230400000000001</v>
      </c>
      <c r="J449" s="11"/>
    </row>
    <row r="450" spans="1:10" x14ac:dyDescent="0.25">
      <c r="A450" s="11">
        <f>A449+1</f>
        <v>442</v>
      </c>
      <c r="B450" s="11" t="s">
        <v>5112</v>
      </c>
      <c r="C450" s="11" t="s">
        <v>9518</v>
      </c>
      <c r="D450" s="16" t="s">
        <v>11079</v>
      </c>
      <c r="E450" s="11" t="s">
        <v>300</v>
      </c>
      <c r="F450" s="16" t="s">
        <v>11101</v>
      </c>
      <c r="G450" s="3">
        <v>1.26</v>
      </c>
      <c r="H450" s="36">
        <v>0.92900000000000005</v>
      </c>
      <c r="I450" s="36">
        <v>0.30716800000000005</v>
      </c>
      <c r="J450" s="11"/>
    </row>
    <row r="451" spans="1:10" x14ac:dyDescent="0.25">
      <c r="A451" s="11">
        <f>A450+1</f>
        <v>443</v>
      </c>
      <c r="B451" s="11" t="s">
        <v>5113</v>
      </c>
      <c r="C451" s="11" t="s">
        <v>9518</v>
      </c>
      <c r="D451" s="16" t="s">
        <v>11079</v>
      </c>
      <c r="E451" s="11" t="s">
        <v>466</v>
      </c>
      <c r="F451" s="16" t="s">
        <v>11101</v>
      </c>
      <c r="G451" s="3">
        <v>0.1</v>
      </c>
      <c r="H451" s="36">
        <v>4.3999999999999997E-2</v>
      </c>
      <c r="I451" s="36">
        <v>5.1968E-2</v>
      </c>
      <c r="J451" s="11"/>
    </row>
    <row r="452" spans="1:10" x14ac:dyDescent="0.25">
      <c r="A452" s="11">
        <f>A451+1</f>
        <v>444</v>
      </c>
      <c r="B452" s="11" t="s">
        <v>5401</v>
      </c>
      <c r="C452" s="11" t="s">
        <v>9518</v>
      </c>
      <c r="D452" s="16" t="s">
        <v>11079</v>
      </c>
      <c r="E452" s="11" t="s">
        <v>300</v>
      </c>
      <c r="F452" s="16" t="s">
        <v>11101</v>
      </c>
      <c r="G452" s="3">
        <v>2</v>
      </c>
      <c r="H452" s="36">
        <v>1.018</v>
      </c>
      <c r="I452" s="36">
        <v>0.91129599999999999</v>
      </c>
      <c r="J452" s="11"/>
    </row>
    <row r="453" spans="1:10" x14ac:dyDescent="0.25">
      <c r="A453" s="11">
        <f>A452+1</f>
        <v>445</v>
      </c>
      <c r="B453" s="11" t="s">
        <v>594</v>
      </c>
      <c r="C453" s="11" t="s">
        <v>9518</v>
      </c>
      <c r="D453" s="16" t="s">
        <v>11079</v>
      </c>
      <c r="E453" s="11" t="s">
        <v>300</v>
      </c>
      <c r="F453" s="16" t="s">
        <v>11101</v>
      </c>
      <c r="G453" s="3">
        <v>0.8</v>
      </c>
      <c r="H453" s="36">
        <v>0.60199999999999998</v>
      </c>
      <c r="I453" s="36">
        <v>0.18374400000000002</v>
      </c>
      <c r="J453" s="11"/>
    </row>
    <row r="454" spans="1:10" x14ac:dyDescent="0.25">
      <c r="A454" s="11">
        <f>A453+1</f>
        <v>446</v>
      </c>
      <c r="B454" s="11" t="s">
        <v>10545</v>
      </c>
      <c r="C454" s="11" t="s">
        <v>9518</v>
      </c>
      <c r="D454" s="16" t="s">
        <v>11079</v>
      </c>
      <c r="E454" s="11" t="s">
        <v>300</v>
      </c>
      <c r="F454" s="16" t="s">
        <v>11101</v>
      </c>
      <c r="G454" s="3">
        <v>0.16</v>
      </c>
      <c r="H454" s="36">
        <v>3.7999999999999999E-2</v>
      </c>
      <c r="I454" s="36">
        <v>0.113216</v>
      </c>
      <c r="J454" s="11"/>
    </row>
    <row r="455" spans="1:10" x14ac:dyDescent="0.25">
      <c r="A455" s="11">
        <f>A454+1</f>
        <v>447</v>
      </c>
      <c r="B455" s="11" t="s">
        <v>10546</v>
      </c>
      <c r="C455" s="11" t="s">
        <v>9518</v>
      </c>
      <c r="D455" s="16" t="s">
        <v>11079</v>
      </c>
      <c r="E455" s="11" t="s">
        <v>300</v>
      </c>
      <c r="F455" s="16" t="s">
        <v>11101</v>
      </c>
      <c r="G455" s="3">
        <v>0.25</v>
      </c>
      <c r="H455" s="36">
        <v>2.3E-2</v>
      </c>
      <c r="I455" s="36">
        <v>0.21065600000000001</v>
      </c>
      <c r="J455" s="11"/>
    </row>
    <row r="456" spans="1:10" x14ac:dyDescent="0.25">
      <c r="A456" s="11">
        <f>A455+1</f>
        <v>448</v>
      </c>
      <c r="B456" s="11" t="s">
        <v>5438</v>
      </c>
      <c r="C456" s="11" t="s">
        <v>9518</v>
      </c>
      <c r="D456" s="16" t="s">
        <v>11079</v>
      </c>
      <c r="E456" s="11" t="s">
        <v>491</v>
      </c>
      <c r="F456" s="16" t="s">
        <v>11101</v>
      </c>
      <c r="G456" s="3">
        <v>0.1</v>
      </c>
      <c r="H456" s="36">
        <v>1.4E-2</v>
      </c>
      <c r="I456" s="36">
        <v>7.9808000000000004E-2</v>
      </c>
      <c r="J456" s="11"/>
    </row>
    <row r="457" spans="1:10" x14ac:dyDescent="0.25">
      <c r="A457" s="11">
        <f>A456+1</f>
        <v>449</v>
      </c>
      <c r="B457" s="11" t="s">
        <v>5288</v>
      </c>
      <c r="C457" s="11" t="s">
        <v>9518</v>
      </c>
      <c r="D457" s="16" t="s">
        <v>11079</v>
      </c>
      <c r="E457" s="11" t="s">
        <v>3774</v>
      </c>
      <c r="F457" s="16" t="s">
        <v>11101</v>
      </c>
      <c r="G457" s="3">
        <v>6.3E-2</v>
      </c>
      <c r="H457" s="36">
        <v>3.1E-2</v>
      </c>
      <c r="I457" s="36">
        <v>2.9696000000000004E-2</v>
      </c>
      <c r="J457" s="11"/>
    </row>
    <row r="458" spans="1:10" x14ac:dyDescent="0.25">
      <c r="A458" s="11">
        <f>A457+1</f>
        <v>450</v>
      </c>
      <c r="B458" s="11" t="s">
        <v>595</v>
      </c>
      <c r="C458" s="11" t="s">
        <v>9518</v>
      </c>
      <c r="D458" s="16" t="s">
        <v>11079</v>
      </c>
      <c r="E458" s="11" t="s">
        <v>516</v>
      </c>
      <c r="F458" s="16" t="s">
        <v>11101</v>
      </c>
      <c r="G458" s="3">
        <v>6.3E-2</v>
      </c>
      <c r="H458" s="36">
        <v>4.5999999999999999E-2</v>
      </c>
      <c r="I458" s="36">
        <v>1.5776000000000002E-2</v>
      </c>
      <c r="J458" s="11"/>
    </row>
    <row r="459" spans="1:10" x14ac:dyDescent="0.25">
      <c r="A459" s="11">
        <f>A458+1</f>
        <v>451</v>
      </c>
      <c r="B459" s="11" t="s">
        <v>596</v>
      </c>
      <c r="C459" s="11" t="s">
        <v>9518</v>
      </c>
      <c r="D459" s="16" t="s">
        <v>11079</v>
      </c>
      <c r="E459" s="11" t="s">
        <v>516</v>
      </c>
      <c r="F459" s="16" t="s">
        <v>11101</v>
      </c>
      <c r="G459" s="3">
        <v>0.1</v>
      </c>
      <c r="H459" s="36">
        <v>5.6000000000000001E-2</v>
      </c>
      <c r="I459" s="36">
        <v>4.0832E-2</v>
      </c>
      <c r="J459" s="11"/>
    </row>
    <row r="460" spans="1:10" x14ac:dyDescent="0.25">
      <c r="A460" s="11">
        <f>A459+1</f>
        <v>452</v>
      </c>
      <c r="B460" s="11" t="s">
        <v>597</v>
      </c>
      <c r="C460" s="11" t="s">
        <v>9518</v>
      </c>
      <c r="D460" s="16" t="s">
        <v>11079</v>
      </c>
      <c r="E460" s="11" t="s">
        <v>516</v>
      </c>
      <c r="F460" s="16" t="s">
        <v>11101</v>
      </c>
      <c r="G460" s="3">
        <v>0.25</v>
      </c>
      <c r="H460" s="36">
        <v>5.6000000000000001E-2</v>
      </c>
      <c r="I460" s="36">
        <v>0.18003200000000003</v>
      </c>
      <c r="J460" s="11"/>
    </row>
    <row r="461" spans="1:10" x14ac:dyDescent="0.25">
      <c r="A461" s="11">
        <f>A460+1</f>
        <v>453</v>
      </c>
      <c r="B461" s="11" t="s">
        <v>5292</v>
      </c>
      <c r="C461" s="11" t="s">
        <v>9518</v>
      </c>
      <c r="D461" s="16" t="s">
        <v>11079</v>
      </c>
      <c r="E461" s="11" t="s">
        <v>484</v>
      </c>
      <c r="F461" s="16" t="s">
        <v>11101</v>
      </c>
      <c r="G461" s="3">
        <v>0.25</v>
      </c>
      <c r="H461" s="36">
        <v>2.7E-2</v>
      </c>
      <c r="I461" s="36">
        <v>0.20694400000000002</v>
      </c>
      <c r="J461" s="11"/>
    </row>
    <row r="462" spans="1:10" x14ac:dyDescent="0.25">
      <c r="A462" s="11">
        <f>A461+1</f>
        <v>454</v>
      </c>
      <c r="B462" s="11" t="s">
        <v>11600</v>
      </c>
      <c r="C462" s="11" t="s">
        <v>9518</v>
      </c>
      <c r="D462" s="16" t="s">
        <v>11079</v>
      </c>
      <c r="E462" s="11" t="s">
        <v>450</v>
      </c>
      <c r="F462" s="16" t="s">
        <v>11101</v>
      </c>
      <c r="G462" s="3">
        <v>0.315</v>
      </c>
      <c r="H462" s="36">
        <v>0.16500000000000001</v>
      </c>
      <c r="I462" s="36">
        <v>0.13919999999999999</v>
      </c>
      <c r="J462" s="11"/>
    </row>
    <row r="463" spans="1:10" x14ac:dyDescent="0.25">
      <c r="A463" s="11">
        <f>A462+1</f>
        <v>455</v>
      </c>
      <c r="B463" s="11" t="s">
        <v>5378</v>
      </c>
      <c r="C463" s="11" t="s">
        <v>9518</v>
      </c>
      <c r="D463" s="16" t="s">
        <v>11079</v>
      </c>
      <c r="E463" s="11" t="s">
        <v>450</v>
      </c>
      <c r="F463" s="16" t="s">
        <v>11101</v>
      </c>
      <c r="G463" s="3">
        <v>0.63</v>
      </c>
      <c r="H463" s="36">
        <v>3.2000000000000001E-2</v>
      </c>
      <c r="I463" s="36">
        <v>0.55494399999999999</v>
      </c>
      <c r="J463" s="11"/>
    </row>
    <row r="464" spans="1:10" x14ac:dyDescent="0.25">
      <c r="A464" s="11">
        <f>A463+1</f>
        <v>456</v>
      </c>
      <c r="B464" s="11" t="s">
        <v>11599</v>
      </c>
      <c r="C464" s="11" t="s">
        <v>9518</v>
      </c>
      <c r="D464" s="16" t="s">
        <v>11079</v>
      </c>
      <c r="E464" s="11" t="s">
        <v>12640</v>
      </c>
      <c r="F464" s="16" t="s">
        <v>11101</v>
      </c>
      <c r="G464" s="3">
        <v>0.25</v>
      </c>
      <c r="H464" s="36">
        <v>0.22</v>
      </c>
      <c r="I464" s="36">
        <v>2.784E-2</v>
      </c>
      <c r="J464" s="11"/>
    </row>
    <row r="465" spans="1:10" x14ac:dyDescent="0.25">
      <c r="A465" s="11">
        <f>A464+1</f>
        <v>457</v>
      </c>
      <c r="B465" s="11" t="s">
        <v>11598</v>
      </c>
      <c r="C465" s="11" t="s">
        <v>9518</v>
      </c>
      <c r="D465" s="16" t="s">
        <v>11079</v>
      </c>
      <c r="E465" s="11" t="s">
        <v>12640</v>
      </c>
      <c r="F465" s="16" t="s">
        <v>11101</v>
      </c>
      <c r="G465" s="3">
        <v>0.4</v>
      </c>
      <c r="H465" s="36">
        <v>0.31</v>
      </c>
      <c r="I465" s="36">
        <v>8.3519999999999997E-2</v>
      </c>
      <c r="J465" s="11"/>
    </row>
    <row r="466" spans="1:10" x14ac:dyDescent="0.25">
      <c r="A466" s="11">
        <f>A465+1</f>
        <v>458</v>
      </c>
      <c r="B466" s="11" t="s">
        <v>598</v>
      </c>
      <c r="C466" s="11" t="s">
        <v>9518</v>
      </c>
      <c r="D466" s="16" t="s">
        <v>11079</v>
      </c>
      <c r="E466" s="11" t="s">
        <v>649</v>
      </c>
      <c r="F466" s="16" t="s">
        <v>11101</v>
      </c>
      <c r="G466" s="3">
        <v>0.25</v>
      </c>
      <c r="H466" s="36">
        <v>3.1E-2</v>
      </c>
      <c r="I466" s="36">
        <v>0.20323200000000002</v>
      </c>
      <c r="J466" s="11"/>
    </row>
    <row r="467" spans="1:10" x14ac:dyDescent="0.25">
      <c r="A467" s="11">
        <f>A466+1</f>
        <v>459</v>
      </c>
      <c r="B467" s="11" t="s">
        <v>599</v>
      </c>
      <c r="C467" s="11" t="s">
        <v>9518</v>
      </c>
      <c r="D467" s="16" t="s">
        <v>11079</v>
      </c>
      <c r="E467" s="11" t="s">
        <v>3773</v>
      </c>
      <c r="F467" s="16" t="s">
        <v>11101</v>
      </c>
      <c r="G467" s="3">
        <v>0.25</v>
      </c>
      <c r="H467" s="36">
        <v>8.2000000000000003E-2</v>
      </c>
      <c r="I467" s="36">
        <v>0.15590400000000001</v>
      </c>
      <c r="J467" s="11"/>
    </row>
    <row r="468" spans="1:10" x14ac:dyDescent="0.25">
      <c r="A468" s="11">
        <f>A467+1</f>
        <v>460</v>
      </c>
      <c r="B468" s="11" t="s">
        <v>5233</v>
      </c>
      <c r="C468" s="11" t="s">
        <v>9518</v>
      </c>
      <c r="D468" s="16" t="s">
        <v>11079</v>
      </c>
      <c r="E468" s="11" t="s">
        <v>3773</v>
      </c>
      <c r="F468" s="16" t="s">
        <v>11101</v>
      </c>
      <c r="G468" s="3">
        <v>0.25</v>
      </c>
      <c r="H468" s="36">
        <v>9.2999999999999999E-2</v>
      </c>
      <c r="I468" s="36">
        <v>0.14569600000000002</v>
      </c>
      <c r="J468" s="11"/>
    </row>
    <row r="469" spans="1:10" x14ac:dyDescent="0.25">
      <c r="A469" s="11">
        <f>A468+1</f>
        <v>461</v>
      </c>
      <c r="B469" s="11" t="s">
        <v>5285</v>
      </c>
      <c r="C469" s="11" t="s">
        <v>9518</v>
      </c>
      <c r="D469" s="16" t="s">
        <v>11079</v>
      </c>
      <c r="E469" s="11" t="s">
        <v>3773</v>
      </c>
      <c r="F469" s="16" t="s">
        <v>11101</v>
      </c>
      <c r="G469" s="3">
        <v>0.4</v>
      </c>
      <c r="H469" s="36">
        <v>7.6999999999999999E-2</v>
      </c>
      <c r="I469" s="36">
        <v>0.29974400000000001</v>
      </c>
      <c r="J469" s="11"/>
    </row>
    <row r="470" spans="1:10" x14ac:dyDescent="0.25">
      <c r="A470" s="11">
        <f>A469+1</f>
        <v>462</v>
      </c>
      <c r="B470" s="11" t="s">
        <v>5297</v>
      </c>
      <c r="C470" s="11" t="s">
        <v>9518</v>
      </c>
      <c r="D470" s="16" t="s">
        <v>11079</v>
      </c>
      <c r="E470" s="11" t="s">
        <v>3773</v>
      </c>
      <c r="F470" s="16" t="s">
        <v>11101</v>
      </c>
      <c r="G470" s="3">
        <v>0.4</v>
      </c>
      <c r="H470" s="36">
        <v>4.7E-2</v>
      </c>
      <c r="I470" s="36">
        <v>0.32758399999999999</v>
      </c>
      <c r="J470" s="11"/>
    </row>
    <row r="471" spans="1:10" x14ac:dyDescent="0.25">
      <c r="A471" s="11">
        <f>A470+1</f>
        <v>463</v>
      </c>
      <c r="B471" s="11" t="s">
        <v>3843</v>
      </c>
      <c r="C471" s="11" t="s">
        <v>9518</v>
      </c>
      <c r="D471" s="16" t="s">
        <v>11079</v>
      </c>
      <c r="E471" s="11" t="s">
        <v>3773</v>
      </c>
      <c r="F471" s="16" t="s">
        <v>11101</v>
      </c>
      <c r="G471" s="3">
        <v>1.26</v>
      </c>
      <c r="H471" s="36">
        <v>0.96799999999999997</v>
      </c>
      <c r="I471" s="36">
        <v>0.27097599999999999</v>
      </c>
      <c r="J471" s="11"/>
    </row>
    <row r="472" spans="1:10" x14ac:dyDescent="0.25">
      <c r="A472" s="11">
        <f>A471+1</f>
        <v>464</v>
      </c>
      <c r="B472" s="11" t="s">
        <v>5286</v>
      </c>
      <c r="C472" s="11" t="s">
        <v>9518</v>
      </c>
      <c r="D472" s="16" t="s">
        <v>11079</v>
      </c>
      <c r="E472" s="11" t="s">
        <v>3773</v>
      </c>
      <c r="F472" s="16" t="s">
        <v>11101</v>
      </c>
      <c r="G472" s="3">
        <v>0.25</v>
      </c>
      <c r="H472" s="36">
        <v>2.5999999999999999E-2</v>
      </c>
      <c r="I472" s="36">
        <v>0.207872</v>
      </c>
      <c r="J472" s="11"/>
    </row>
    <row r="473" spans="1:10" x14ac:dyDescent="0.25">
      <c r="A473" s="11">
        <f>A472+1</f>
        <v>465</v>
      </c>
      <c r="B473" s="11" t="s">
        <v>5283</v>
      </c>
      <c r="C473" s="11" t="s">
        <v>9518</v>
      </c>
      <c r="D473" s="16" t="s">
        <v>11079</v>
      </c>
      <c r="E473" s="11" t="s">
        <v>3773</v>
      </c>
      <c r="F473" s="16" t="s">
        <v>11101</v>
      </c>
      <c r="G473" s="3">
        <v>6.3E-2</v>
      </c>
      <c r="H473" s="36">
        <v>2.9000000000000001E-2</v>
      </c>
      <c r="I473" s="36">
        <v>3.1552000000000004E-2</v>
      </c>
      <c r="J473" s="11"/>
    </row>
    <row r="474" spans="1:10" x14ac:dyDescent="0.25">
      <c r="A474" s="11">
        <f>A473+1</f>
        <v>466</v>
      </c>
      <c r="B474" s="11" t="s">
        <v>600</v>
      </c>
      <c r="C474" s="11" t="s">
        <v>9518</v>
      </c>
      <c r="D474" s="16" t="s">
        <v>11079</v>
      </c>
      <c r="E474" s="11" t="s">
        <v>3773</v>
      </c>
      <c r="F474" s="16" t="s">
        <v>11101</v>
      </c>
      <c r="G474" s="3">
        <v>0.1</v>
      </c>
      <c r="H474" s="36">
        <v>3.4000000000000002E-2</v>
      </c>
      <c r="I474" s="36">
        <v>6.1248000000000004E-2</v>
      </c>
      <c r="J474" s="11"/>
    </row>
    <row r="475" spans="1:10" x14ac:dyDescent="0.25">
      <c r="A475" s="11">
        <f>A474+1</f>
        <v>467</v>
      </c>
      <c r="B475" s="11" t="s">
        <v>5466</v>
      </c>
      <c r="C475" s="11" t="s">
        <v>9518</v>
      </c>
      <c r="D475" s="16" t="s">
        <v>11079</v>
      </c>
      <c r="E475" s="11" t="s">
        <v>3767</v>
      </c>
      <c r="F475" s="16" t="s">
        <v>11101</v>
      </c>
      <c r="G475" s="3">
        <v>0.16</v>
      </c>
      <c r="H475" s="36">
        <v>2.1999999999999999E-2</v>
      </c>
      <c r="I475" s="36">
        <v>0.12806400000000001</v>
      </c>
      <c r="J475" s="11"/>
    </row>
    <row r="476" spans="1:10" x14ac:dyDescent="0.25">
      <c r="A476" s="11">
        <f>A475+1</f>
        <v>468</v>
      </c>
      <c r="B476" s="11" t="s">
        <v>5467</v>
      </c>
      <c r="C476" s="11" t="s">
        <v>9518</v>
      </c>
      <c r="D476" s="16" t="s">
        <v>11079</v>
      </c>
      <c r="E476" s="11" t="s">
        <v>521</v>
      </c>
      <c r="F476" s="16" t="s">
        <v>11101</v>
      </c>
      <c r="G476" s="3">
        <v>0.25</v>
      </c>
      <c r="H476" s="36">
        <v>2.3E-2</v>
      </c>
      <c r="I476" s="36">
        <v>0.21065600000000001</v>
      </c>
      <c r="J476" s="11"/>
    </row>
    <row r="477" spans="1:10" x14ac:dyDescent="0.25">
      <c r="A477" s="11">
        <f>A476+1</f>
        <v>469</v>
      </c>
      <c r="B477" s="11" t="s">
        <v>601</v>
      </c>
      <c r="C477" s="11" t="s">
        <v>9518</v>
      </c>
      <c r="D477" s="16" t="s">
        <v>11079</v>
      </c>
      <c r="E477" s="11" t="s">
        <v>593</v>
      </c>
      <c r="F477" s="16" t="s">
        <v>11101</v>
      </c>
      <c r="G477" s="3">
        <v>0.1</v>
      </c>
      <c r="H477" s="36">
        <v>6.0999999999999999E-2</v>
      </c>
      <c r="I477" s="36">
        <v>3.6192000000000002E-2</v>
      </c>
      <c r="J477" s="11"/>
    </row>
    <row r="478" spans="1:10" x14ac:dyDescent="0.25">
      <c r="A478" s="11">
        <f>A477+1</f>
        <v>470</v>
      </c>
      <c r="B478" s="11" t="s">
        <v>10547</v>
      </c>
      <c r="C478" s="11" t="s">
        <v>9518</v>
      </c>
      <c r="D478" s="16" t="s">
        <v>11079</v>
      </c>
      <c r="E478" s="11" t="s">
        <v>526</v>
      </c>
      <c r="F478" s="16" t="s">
        <v>11101</v>
      </c>
      <c r="G478" s="3">
        <v>0.4</v>
      </c>
      <c r="H478" s="36">
        <v>0.10199999999999999</v>
      </c>
      <c r="I478" s="36">
        <v>0.27654400000000001</v>
      </c>
      <c r="J478" s="11"/>
    </row>
    <row r="479" spans="1:10" x14ac:dyDescent="0.25">
      <c r="A479" s="11">
        <f>A478+1</f>
        <v>471</v>
      </c>
      <c r="B479" s="11" t="s">
        <v>5398</v>
      </c>
      <c r="C479" s="11" t="s">
        <v>9518</v>
      </c>
      <c r="D479" s="16" t="s">
        <v>11079</v>
      </c>
      <c r="E479" s="11" t="s">
        <v>593</v>
      </c>
      <c r="F479" s="16" t="s">
        <v>11101</v>
      </c>
      <c r="G479" s="3">
        <v>0.25</v>
      </c>
      <c r="H479" s="36">
        <v>1.7999999999999999E-2</v>
      </c>
      <c r="I479" s="36">
        <v>0.21529600000000002</v>
      </c>
      <c r="J479" s="11"/>
    </row>
    <row r="480" spans="1:10" x14ac:dyDescent="0.25">
      <c r="A480" s="11">
        <f>A479+1</f>
        <v>472</v>
      </c>
      <c r="B480" s="11" t="s">
        <v>602</v>
      </c>
      <c r="C480" s="11" t="s">
        <v>9518</v>
      </c>
      <c r="D480" s="16" t="s">
        <v>11079</v>
      </c>
      <c r="E480" s="11" t="s">
        <v>3775</v>
      </c>
      <c r="F480" s="16" t="s">
        <v>11101</v>
      </c>
      <c r="G480" s="3">
        <v>0.25</v>
      </c>
      <c r="H480" s="36">
        <v>0.02</v>
      </c>
      <c r="I480" s="36">
        <v>0.21344000000000002</v>
      </c>
      <c r="J480" s="11"/>
    </row>
    <row r="481" spans="1:10" x14ac:dyDescent="0.25">
      <c r="A481" s="11">
        <f>A480+1</f>
        <v>473</v>
      </c>
      <c r="B481" s="11" t="s">
        <v>603</v>
      </c>
      <c r="C481" s="11" t="s">
        <v>9518</v>
      </c>
      <c r="D481" s="16" t="s">
        <v>11079</v>
      </c>
      <c r="E481" s="11" t="s">
        <v>466</v>
      </c>
      <c r="F481" s="16" t="s">
        <v>11101</v>
      </c>
      <c r="G481" s="3">
        <v>0.4</v>
      </c>
      <c r="H481" s="36">
        <v>2.5000000000000001E-2</v>
      </c>
      <c r="I481" s="36">
        <v>0.34800000000000003</v>
      </c>
      <c r="J481" s="11"/>
    </row>
    <row r="482" spans="1:10" x14ac:dyDescent="0.25">
      <c r="A482" s="11">
        <f>A481+1</f>
        <v>474</v>
      </c>
      <c r="B482" s="11" t="s">
        <v>604</v>
      </c>
      <c r="C482" s="11" t="s">
        <v>9518</v>
      </c>
      <c r="D482" s="16" t="s">
        <v>11079</v>
      </c>
      <c r="E482" s="11" t="s">
        <v>466</v>
      </c>
      <c r="F482" s="16" t="s">
        <v>11101</v>
      </c>
      <c r="G482" s="3">
        <v>0.4</v>
      </c>
      <c r="H482" s="36">
        <v>6.4000000000000001E-2</v>
      </c>
      <c r="I482" s="36">
        <v>0.31180800000000003</v>
      </c>
      <c r="J482" s="11"/>
    </row>
    <row r="483" spans="1:10" x14ac:dyDescent="0.25">
      <c r="A483" s="11">
        <f>A482+1</f>
        <v>475</v>
      </c>
      <c r="B483" s="11" t="s">
        <v>11597</v>
      </c>
      <c r="C483" s="11" t="s">
        <v>9518</v>
      </c>
      <c r="D483" s="16" t="s">
        <v>11079</v>
      </c>
      <c r="E483" s="11" t="s">
        <v>12649</v>
      </c>
      <c r="F483" s="16" t="s">
        <v>11101</v>
      </c>
      <c r="G483" s="3">
        <v>0.4</v>
      </c>
      <c r="H483" s="36">
        <v>0.31</v>
      </c>
      <c r="I483" s="36">
        <v>8.3519999999999997E-2</v>
      </c>
      <c r="J483" s="11"/>
    </row>
    <row r="484" spans="1:10" x14ac:dyDescent="0.25">
      <c r="A484" s="11">
        <f>A483+1</f>
        <v>476</v>
      </c>
      <c r="B484" s="11" t="s">
        <v>605</v>
      </c>
      <c r="C484" s="11" t="s">
        <v>9518</v>
      </c>
      <c r="D484" s="16" t="s">
        <v>11079</v>
      </c>
      <c r="E484" s="11" t="s">
        <v>3767</v>
      </c>
      <c r="F484" s="16" t="s">
        <v>11101</v>
      </c>
      <c r="G484" s="3">
        <v>0.4</v>
      </c>
      <c r="H484" s="36">
        <v>0.26100000000000001</v>
      </c>
      <c r="I484" s="36">
        <v>0.12899200000000002</v>
      </c>
      <c r="J484" s="11"/>
    </row>
    <row r="485" spans="1:10" x14ac:dyDescent="0.25">
      <c r="A485" s="11">
        <f>A484+1</f>
        <v>477</v>
      </c>
      <c r="B485" s="11" t="s">
        <v>5353</v>
      </c>
      <c r="C485" s="11" t="s">
        <v>9518</v>
      </c>
      <c r="D485" s="16" t="s">
        <v>11079</v>
      </c>
      <c r="E485" s="11" t="s">
        <v>487</v>
      </c>
      <c r="F485" s="16" t="s">
        <v>11101</v>
      </c>
      <c r="G485" s="3">
        <v>0.16</v>
      </c>
      <c r="H485" s="36">
        <v>2.5000000000000001E-2</v>
      </c>
      <c r="I485" s="36">
        <v>0.12528</v>
      </c>
      <c r="J485" s="11"/>
    </row>
    <row r="486" spans="1:10" x14ac:dyDescent="0.25">
      <c r="A486" s="11">
        <f>A485+1</f>
        <v>478</v>
      </c>
      <c r="B486" s="11" t="s">
        <v>606</v>
      </c>
      <c r="C486" s="11" t="s">
        <v>9518</v>
      </c>
      <c r="D486" s="16" t="s">
        <v>11079</v>
      </c>
      <c r="E486" s="11" t="s">
        <v>560</v>
      </c>
      <c r="F486" s="16" t="s">
        <v>11101</v>
      </c>
      <c r="G486" s="3">
        <v>0.32</v>
      </c>
      <c r="H486" s="36">
        <v>9.1999999999999998E-2</v>
      </c>
      <c r="I486" s="36">
        <v>0.21158400000000002</v>
      </c>
      <c r="J486" s="11"/>
    </row>
    <row r="487" spans="1:10" x14ac:dyDescent="0.25">
      <c r="A487" s="11">
        <f>A486+1</f>
        <v>479</v>
      </c>
      <c r="B487" s="11" t="s">
        <v>607</v>
      </c>
      <c r="C487" s="11" t="s">
        <v>9518</v>
      </c>
      <c r="D487" s="16" t="s">
        <v>11079</v>
      </c>
      <c r="E487" s="11" t="s">
        <v>560</v>
      </c>
      <c r="F487" s="16" t="s">
        <v>11101</v>
      </c>
      <c r="G487" s="3">
        <v>0.32</v>
      </c>
      <c r="H487" s="36">
        <v>2.1999999999999999E-2</v>
      </c>
      <c r="I487" s="36">
        <v>0.27654400000000001</v>
      </c>
      <c r="J487" s="11"/>
    </row>
    <row r="488" spans="1:10" x14ac:dyDescent="0.25">
      <c r="A488" s="11">
        <f>A487+1</f>
        <v>480</v>
      </c>
      <c r="B488" s="11" t="s">
        <v>12648</v>
      </c>
      <c r="C488" s="11" t="s">
        <v>9518</v>
      </c>
      <c r="D488" s="16" t="s">
        <v>11079</v>
      </c>
      <c r="E488" s="11" t="s">
        <v>4787</v>
      </c>
      <c r="F488" s="16" t="s">
        <v>11101</v>
      </c>
      <c r="G488" s="3">
        <v>0.25</v>
      </c>
      <c r="H488" s="36">
        <v>7.0000000000000007E-2</v>
      </c>
      <c r="I488" s="36">
        <v>0.16703999999999999</v>
      </c>
      <c r="J488" s="11"/>
    </row>
    <row r="489" spans="1:10" x14ac:dyDescent="0.25">
      <c r="A489" s="11">
        <f>A488+1</f>
        <v>481</v>
      </c>
      <c r="B489" s="11" t="s">
        <v>608</v>
      </c>
      <c r="C489" s="11" t="s">
        <v>9518</v>
      </c>
      <c r="D489" s="16" t="s">
        <v>11079</v>
      </c>
      <c r="E489" s="11" t="s">
        <v>593</v>
      </c>
      <c r="F489" s="16" t="s">
        <v>11101</v>
      </c>
      <c r="G489" s="3">
        <v>0.4</v>
      </c>
      <c r="H489" s="36">
        <v>8.1000000000000003E-2</v>
      </c>
      <c r="I489" s="36">
        <v>0.29603200000000002</v>
      </c>
      <c r="J489" s="11"/>
    </row>
    <row r="490" spans="1:10" x14ac:dyDescent="0.25">
      <c r="A490" s="11">
        <f>A489+1</f>
        <v>482</v>
      </c>
      <c r="B490" s="11" t="s">
        <v>609</v>
      </c>
      <c r="C490" s="11" t="s">
        <v>9518</v>
      </c>
      <c r="D490" s="16" t="s">
        <v>11079</v>
      </c>
      <c r="E490" s="11" t="s">
        <v>593</v>
      </c>
      <c r="F490" s="16" t="s">
        <v>11101</v>
      </c>
      <c r="G490" s="3">
        <v>0.25</v>
      </c>
      <c r="H490" s="36">
        <v>4.8000000000000001E-2</v>
      </c>
      <c r="I490" s="36">
        <v>0.18745600000000001</v>
      </c>
      <c r="J490" s="11"/>
    </row>
    <row r="491" spans="1:10" x14ac:dyDescent="0.25">
      <c r="A491" s="11">
        <f>A490+1</f>
        <v>483</v>
      </c>
      <c r="B491" s="11" t="s">
        <v>5397</v>
      </c>
      <c r="C491" s="11" t="s">
        <v>9518</v>
      </c>
      <c r="D491" s="16" t="s">
        <v>11079</v>
      </c>
      <c r="E491" s="11" t="s">
        <v>593</v>
      </c>
      <c r="F491" s="16" t="s">
        <v>11101</v>
      </c>
      <c r="G491" s="3">
        <v>0.4</v>
      </c>
      <c r="H491" s="36">
        <v>0.09</v>
      </c>
      <c r="I491" s="36">
        <v>0.28767999999999999</v>
      </c>
      <c r="J491" s="11"/>
    </row>
    <row r="492" spans="1:10" x14ac:dyDescent="0.25">
      <c r="A492" s="11">
        <f>A491+1</f>
        <v>484</v>
      </c>
      <c r="B492" s="11" t="s">
        <v>3844</v>
      </c>
      <c r="C492" s="11" t="s">
        <v>9518</v>
      </c>
      <c r="D492" s="16" t="s">
        <v>11079</v>
      </c>
      <c r="E492" s="11" t="s">
        <v>300</v>
      </c>
      <c r="F492" s="16" t="s">
        <v>11101</v>
      </c>
      <c r="G492" s="3">
        <v>0.4</v>
      </c>
      <c r="H492" s="36">
        <v>3.7999999999999999E-2</v>
      </c>
      <c r="I492" s="36">
        <v>0.33593600000000001</v>
      </c>
      <c r="J492" s="11"/>
    </row>
    <row r="493" spans="1:10" x14ac:dyDescent="0.25">
      <c r="A493" s="11">
        <f>A492+1</f>
        <v>485</v>
      </c>
      <c r="B493" s="11" t="s">
        <v>12647</v>
      </c>
      <c r="C493" s="11" t="s">
        <v>9518</v>
      </c>
      <c r="D493" s="16" t="s">
        <v>11079</v>
      </c>
      <c r="E493" s="11" t="s">
        <v>3776</v>
      </c>
      <c r="F493" s="16" t="s">
        <v>11101</v>
      </c>
      <c r="G493" s="3">
        <v>0.1</v>
      </c>
      <c r="H493" s="36">
        <v>8.4000000000000005E-2</v>
      </c>
      <c r="I493" s="36">
        <v>1.4848000000000002E-2</v>
      </c>
      <c r="J493" s="11"/>
    </row>
    <row r="494" spans="1:10" x14ac:dyDescent="0.25">
      <c r="A494" s="11">
        <f>A493+1</f>
        <v>486</v>
      </c>
      <c r="B494" s="11" t="s">
        <v>3845</v>
      </c>
      <c r="C494" s="11" t="s">
        <v>9518</v>
      </c>
      <c r="D494" s="16" t="s">
        <v>11079</v>
      </c>
      <c r="E494" s="11" t="s">
        <v>12646</v>
      </c>
      <c r="F494" s="16" t="s">
        <v>11101</v>
      </c>
      <c r="G494" s="3">
        <v>0.1</v>
      </c>
      <c r="H494" s="36">
        <v>6.9000000000000006E-2</v>
      </c>
      <c r="I494" s="36">
        <v>2.8768000000000002E-2</v>
      </c>
      <c r="J494" s="11"/>
    </row>
    <row r="495" spans="1:10" x14ac:dyDescent="0.25">
      <c r="A495" s="11">
        <f>A494+1</f>
        <v>487</v>
      </c>
      <c r="B495" s="11" t="s">
        <v>4928</v>
      </c>
      <c r="C495" s="11" t="s">
        <v>9518</v>
      </c>
      <c r="D495" s="16" t="s">
        <v>11079</v>
      </c>
      <c r="E495" s="11" t="s">
        <v>300</v>
      </c>
      <c r="F495" s="16" t="s">
        <v>11101</v>
      </c>
      <c r="G495" s="3">
        <v>0.25</v>
      </c>
      <c r="H495" s="36">
        <v>0.218</v>
      </c>
      <c r="I495" s="36">
        <v>2.9696000000000004E-2</v>
      </c>
      <c r="J495" s="11"/>
    </row>
    <row r="496" spans="1:10" x14ac:dyDescent="0.25">
      <c r="A496" s="11">
        <f>A495+1</f>
        <v>488</v>
      </c>
      <c r="B496" s="11" t="s">
        <v>3846</v>
      </c>
      <c r="C496" s="11" t="s">
        <v>9518</v>
      </c>
      <c r="D496" s="16" t="s">
        <v>11079</v>
      </c>
      <c r="E496" s="11" t="s">
        <v>300</v>
      </c>
      <c r="F496" s="16" t="s">
        <v>11101</v>
      </c>
      <c r="G496" s="3">
        <v>6.3E-2</v>
      </c>
      <c r="H496" s="36">
        <v>3.1E-2</v>
      </c>
      <c r="I496" s="36">
        <v>2.9696000000000004E-2</v>
      </c>
      <c r="J496" s="11"/>
    </row>
    <row r="497" spans="1:10" x14ac:dyDescent="0.25">
      <c r="A497" s="11">
        <f>A496+1</f>
        <v>489</v>
      </c>
      <c r="B497" s="11" t="s">
        <v>5433</v>
      </c>
      <c r="C497" s="11" t="s">
        <v>9518</v>
      </c>
      <c r="D497" s="16" t="s">
        <v>11079</v>
      </c>
      <c r="E497" s="11" t="s">
        <v>3777</v>
      </c>
      <c r="F497" s="16" t="s">
        <v>11101</v>
      </c>
      <c r="G497" s="3">
        <v>0.25</v>
      </c>
      <c r="H497" s="36">
        <v>0.03</v>
      </c>
      <c r="I497" s="36">
        <v>0.20416000000000001</v>
      </c>
      <c r="J497" s="11"/>
    </row>
    <row r="498" spans="1:10" x14ac:dyDescent="0.25">
      <c r="A498" s="11">
        <f>A497+1</f>
        <v>490</v>
      </c>
      <c r="B498" s="11" t="s">
        <v>12645</v>
      </c>
      <c r="C498" s="11" t="s">
        <v>9518</v>
      </c>
      <c r="D498" s="16" t="s">
        <v>11079</v>
      </c>
      <c r="E498" s="11" t="s">
        <v>11607</v>
      </c>
      <c r="F498" s="16" t="s">
        <v>11101</v>
      </c>
      <c r="G498" s="3">
        <v>0.63</v>
      </c>
      <c r="H498" s="36">
        <v>0.38</v>
      </c>
      <c r="I498" s="36">
        <v>0.23200000000000001</v>
      </c>
      <c r="J498" s="11"/>
    </row>
    <row r="499" spans="1:10" x14ac:dyDescent="0.25">
      <c r="A499" s="11">
        <f>A498+1</f>
        <v>491</v>
      </c>
      <c r="B499" s="11" t="s">
        <v>3847</v>
      </c>
      <c r="C499" s="11" t="s">
        <v>9518</v>
      </c>
      <c r="D499" s="16" t="s">
        <v>11079</v>
      </c>
      <c r="E499" s="11" t="s">
        <v>502</v>
      </c>
      <c r="F499" s="16" t="s">
        <v>11101</v>
      </c>
      <c r="G499" s="3">
        <v>0.4</v>
      </c>
      <c r="H499" s="36">
        <v>0.187</v>
      </c>
      <c r="I499" s="36">
        <v>0.19766400000000001</v>
      </c>
      <c r="J499" s="11"/>
    </row>
    <row r="500" spans="1:10" x14ac:dyDescent="0.25">
      <c r="A500" s="11">
        <f>A499+1</f>
        <v>492</v>
      </c>
      <c r="B500" s="11" t="s">
        <v>9558</v>
      </c>
      <c r="C500" s="11" t="s">
        <v>9518</v>
      </c>
      <c r="D500" s="16" t="s">
        <v>11079</v>
      </c>
      <c r="E500" s="11" t="s">
        <v>502</v>
      </c>
      <c r="F500" s="16" t="s">
        <v>11101</v>
      </c>
      <c r="G500" s="3">
        <v>0.25</v>
      </c>
      <c r="H500" s="36">
        <v>6.0999999999999999E-2</v>
      </c>
      <c r="I500" s="36">
        <v>0.17539200000000002</v>
      </c>
      <c r="J500" s="11"/>
    </row>
    <row r="501" spans="1:10" x14ac:dyDescent="0.25">
      <c r="A501" s="11">
        <f>A500+1</f>
        <v>493</v>
      </c>
      <c r="B501" s="11" t="s">
        <v>610</v>
      </c>
      <c r="C501" s="11" t="s">
        <v>9518</v>
      </c>
      <c r="D501" s="16" t="s">
        <v>11079</v>
      </c>
      <c r="E501" s="11" t="s">
        <v>3777</v>
      </c>
      <c r="F501" s="16" t="s">
        <v>11101</v>
      </c>
      <c r="G501" s="3">
        <v>0.25</v>
      </c>
      <c r="H501" s="36">
        <v>5.6000000000000001E-2</v>
      </c>
      <c r="I501" s="36">
        <v>0.18003200000000003</v>
      </c>
      <c r="J501" s="11"/>
    </row>
    <row r="502" spans="1:10" x14ac:dyDescent="0.25">
      <c r="A502" s="11">
        <f>A501+1</f>
        <v>494</v>
      </c>
      <c r="B502" s="11" t="s">
        <v>9559</v>
      </c>
      <c r="C502" s="11" t="s">
        <v>9518</v>
      </c>
      <c r="D502" s="16" t="s">
        <v>11079</v>
      </c>
      <c r="E502" s="11" t="s">
        <v>502</v>
      </c>
      <c r="F502" s="16" t="s">
        <v>11101</v>
      </c>
      <c r="G502" s="3">
        <v>0.16</v>
      </c>
      <c r="H502" s="36">
        <v>8.8999999999999996E-2</v>
      </c>
      <c r="I502" s="36">
        <v>6.5888000000000002E-2</v>
      </c>
      <c r="J502" s="11"/>
    </row>
    <row r="503" spans="1:10" x14ac:dyDescent="0.25">
      <c r="A503" s="11">
        <f>A502+1</f>
        <v>495</v>
      </c>
      <c r="B503" s="11" t="s">
        <v>9560</v>
      </c>
      <c r="C503" s="11" t="s">
        <v>9518</v>
      </c>
      <c r="D503" s="16" t="s">
        <v>11079</v>
      </c>
      <c r="E503" s="11" t="s">
        <v>502</v>
      </c>
      <c r="F503" s="16" t="s">
        <v>11101</v>
      </c>
      <c r="G503" s="3">
        <v>0.1</v>
      </c>
      <c r="H503" s="36">
        <v>2.1999999999999999E-2</v>
      </c>
      <c r="I503" s="36">
        <v>7.2384000000000004E-2</v>
      </c>
      <c r="J503" s="11"/>
    </row>
    <row r="504" spans="1:10" x14ac:dyDescent="0.25">
      <c r="A504" s="11">
        <f>A503+1</f>
        <v>496</v>
      </c>
      <c r="B504" s="11" t="s">
        <v>3848</v>
      </c>
      <c r="C504" s="11" t="s">
        <v>9518</v>
      </c>
      <c r="D504" s="16" t="s">
        <v>11079</v>
      </c>
      <c r="E504" s="11" t="s">
        <v>502</v>
      </c>
      <c r="F504" s="16" t="s">
        <v>11101</v>
      </c>
      <c r="G504" s="3">
        <v>0.16</v>
      </c>
      <c r="H504" s="36">
        <v>7.5999999999999998E-2</v>
      </c>
      <c r="I504" s="36">
        <v>7.7952000000000007E-2</v>
      </c>
      <c r="J504" s="11"/>
    </row>
    <row r="505" spans="1:10" x14ac:dyDescent="0.25">
      <c r="A505" s="11">
        <f>A504+1</f>
        <v>497</v>
      </c>
      <c r="B505" s="11" t="s">
        <v>11595</v>
      </c>
      <c r="C505" s="11" t="s">
        <v>9518</v>
      </c>
      <c r="D505" s="16" t="s">
        <v>11079</v>
      </c>
      <c r="E505" s="11" t="s">
        <v>12643</v>
      </c>
      <c r="F505" s="16" t="s">
        <v>11101</v>
      </c>
      <c r="G505" s="3">
        <v>0.4</v>
      </c>
      <c r="H505" s="36">
        <v>0.24</v>
      </c>
      <c r="I505" s="36">
        <v>0.14848</v>
      </c>
      <c r="J505" s="11"/>
    </row>
    <row r="506" spans="1:10" x14ac:dyDescent="0.25">
      <c r="A506" s="11">
        <f>A505+1</f>
        <v>498</v>
      </c>
      <c r="B506" s="11" t="s">
        <v>12644</v>
      </c>
      <c r="C506" s="11" t="s">
        <v>9518</v>
      </c>
      <c r="D506" s="16" t="s">
        <v>11079</v>
      </c>
      <c r="E506" s="11" t="s">
        <v>12643</v>
      </c>
      <c r="F506" s="16" t="s">
        <v>11101</v>
      </c>
      <c r="G506" s="3">
        <v>0.4</v>
      </c>
      <c r="H506" s="36">
        <v>0.24</v>
      </c>
      <c r="I506" s="36">
        <v>0.14848</v>
      </c>
      <c r="J506" s="11"/>
    </row>
    <row r="507" spans="1:10" x14ac:dyDescent="0.25">
      <c r="A507" s="11">
        <f>A506+1</f>
        <v>499</v>
      </c>
      <c r="B507" s="11" t="s">
        <v>611</v>
      </c>
      <c r="C507" s="11" t="s">
        <v>9518</v>
      </c>
      <c r="D507" s="16" t="s">
        <v>11079</v>
      </c>
      <c r="E507" s="11" t="s">
        <v>516</v>
      </c>
      <c r="F507" s="16" t="s">
        <v>11101</v>
      </c>
      <c r="G507" s="3">
        <v>0.1</v>
      </c>
      <c r="H507" s="36">
        <v>2.1000000000000001E-2</v>
      </c>
      <c r="I507" s="36">
        <v>7.3312000000000002E-2</v>
      </c>
      <c r="J507" s="11"/>
    </row>
    <row r="508" spans="1:10" x14ac:dyDescent="0.25">
      <c r="A508" s="11">
        <f>A507+1</f>
        <v>500</v>
      </c>
      <c r="B508" s="11" t="s">
        <v>612</v>
      </c>
      <c r="C508" s="11" t="s">
        <v>9518</v>
      </c>
      <c r="D508" s="16" t="s">
        <v>11079</v>
      </c>
      <c r="E508" s="11" t="s">
        <v>3778</v>
      </c>
      <c r="F508" s="16" t="s">
        <v>11101</v>
      </c>
      <c r="G508" s="3">
        <v>0.1</v>
      </c>
      <c r="H508" s="36">
        <v>0.05</v>
      </c>
      <c r="I508" s="36">
        <v>4.6400000000000004E-2</v>
      </c>
      <c r="J508" s="11"/>
    </row>
    <row r="509" spans="1:10" x14ac:dyDescent="0.25">
      <c r="A509" s="11">
        <f>A508+1</f>
        <v>501</v>
      </c>
      <c r="B509" s="11" t="s">
        <v>5365</v>
      </c>
      <c r="C509" s="11" t="s">
        <v>9518</v>
      </c>
      <c r="D509" s="16" t="s">
        <v>11079</v>
      </c>
      <c r="E509" s="11" t="s">
        <v>3778</v>
      </c>
      <c r="F509" s="16" t="s">
        <v>11101</v>
      </c>
      <c r="G509" s="3">
        <v>0.4</v>
      </c>
      <c r="H509" s="36">
        <v>7.0000000000000007E-2</v>
      </c>
      <c r="I509" s="36">
        <v>0.30624000000000001</v>
      </c>
      <c r="J509" s="11"/>
    </row>
    <row r="510" spans="1:10" x14ac:dyDescent="0.25">
      <c r="A510" s="11">
        <f>A509+1</f>
        <v>502</v>
      </c>
      <c r="B510" s="11" t="s">
        <v>614</v>
      </c>
      <c r="C510" s="11" t="s">
        <v>9518</v>
      </c>
      <c r="D510" s="16" t="s">
        <v>11079</v>
      </c>
      <c r="E510" s="11" t="s">
        <v>3762</v>
      </c>
      <c r="F510" s="16" t="s">
        <v>11101</v>
      </c>
      <c r="G510" s="3">
        <v>0.1</v>
      </c>
      <c r="H510" s="36">
        <v>3.4000000000000002E-2</v>
      </c>
      <c r="I510" s="36">
        <v>6.1248000000000004E-2</v>
      </c>
      <c r="J510" s="11"/>
    </row>
    <row r="511" spans="1:10" x14ac:dyDescent="0.25">
      <c r="A511" s="11">
        <f>A510+1</f>
        <v>503</v>
      </c>
      <c r="B511" s="11" t="s">
        <v>615</v>
      </c>
      <c r="C511" s="11" t="s">
        <v>9518</v>
      </c>
      <c r="D511" s="16" t="s">
        <v>11079</v>
      </c>
      <c r="E511" s="11" t="s">
        <v>3762</v>
      </c>
      <c r="F511" s="16" t="s">
        <v>11101</v>
      </c>
      <c r="G511" s="3">
        <v>0.25</v>
      </c>
      <c r="H511" s="36">
        <v>0.16600000000000001</v>
      </c>
      <c r="I511" s="36">
        <v>7.7952000000000007E-2</v>
      </c>
      <c r="J511" s="11"/>
    </row>
    <row r="512" spans="1:10" x14ac:dyDescent="0.25">
      <c r="A512" s="11">
        <f>A511+1</f>
        <v>504</v>
      </c>
      <c r="B512" s="11" t="s">
        <v>616</v>
      </c>
      <c r="C512" s="11" t="s">
        <v>9518</v>
      </c>
      <c r="D512" s="16" t="s">
        <v>11079</v>
      </c>
      <c r="E512" s="11" t="s">
        <v>456</v>
      </c>
      <c r="F512" s="16" t="s">
        <v>11101</v>
      </c>
      <c r="G512" s="3">
        <v>6.3E-2</v>
      </c>
      <c r="H512" s="36">
        <v>1.4E-2</v>
      </c>
      <c r="I512" s="36">
        <v>4.5472000000000005E-2</v>
      </c>
      <c r="J512" s="11"/>
    </row>
    <row r="513" spans="1:10" x14ac:dyDescent="0.25">
      <c r="A513" s="11">
        <f>A512+1</f>
        <v>505</v>
      </c>
      <c r="B513" s="11" t="s">
        <v>5339</v>
      </c>
      <c r="C513" s="11" t="s">
        <v>9518</v>
      </c>
      <c r="D513" s="16" t="s">
        <v>11079</v>
      </c>
      <c r="E513" s="11" t="s">
        <v>3769</v>
      </c>
      <c r="F513" s="16" t="s">
        <v>11101</v>
      </c>
      <c r="G513" s="3">
        <v>2.5000000000000001E-2</v>
      </c>
      <c r="H513" s="36">
        <v>1.2E-2</v>
      </c>
      <c r="I513" s="36">
        <v>1.2064E-2</v>
      </c>
      <c r="J513" s="11"/>
    </row>
    <row r="514" spans="1:10" x14ac:dyDescent="0.25">
      <c r="A514" s="11">
        <f>A513+1</f>
        <v>506</v>
      </c>
      <c r="B514" s="11" t="s">
        <v>5344</v>
      </c>
      <c r="C514" s="11" t="s">
        <v>9518</v>
      </c>
      <c r="D514" s="16" t="s">
        <v>11079</v>
      </c>
      <c r="E514" s="11" t="s">
        <v>3769</v>
      </c>
      <c r="F514" s="16" t="s">
        <v>11101</v>
      </c>
      <c r="G514" s="3">
        <v>0.1</v>
      </c>
      <c r="H514" s="36">
        <v>2.5000000000000001E-2</v>
      </c>
      <c r="I514" s="36">
        <v>6.9599999999999995E-2</v>
      </c>
      <c r="J514" s="11"/>
    </row>
    <row r="515" spans="1:10" x14ac:dyDescent="0.25">
      <c r="A515" s="11">
        <f>A514+1</f>
        <v>507</v>
      </c>
      <c r="B515" s="11" t="s">
        <v>5342</v>
      </c>
      <c r="C515" s="11" t="s">
        <v>9518</v>
      </c>
      <c r="D515" s="16" t="s">
        <v>11079</v>
      </c>
      <c r="E515" s="11" t="s">
        <v>3769</v>
      </c>
      <c r="F515" s="16" t="s">
        <v>11101</v>
      </c>
      <c r="G515" s="3">
        <v>2.5000000000000001E-2</v>
      </c>
      <c r="H515" s="36">
        <v>1.2E-2</v>
      </c>
      <c r="I515" s="36">
        <v>1.2064E-2</v>
      </c>
      <c r="J515" s="11"/>
    </row>
    <row r="516" spans="1:10" x14ac:dyDescent="0.25">
      <c r="A516" s="11">
        <f>A515+1</f>
        <v>508</v>
      </c>
      <c r="B516" s="11" t="s">
        <v>5343</v>
      </c>
      <c r="C516" s="11" t="s">
        <v>9518</v>
      </c>
      <c r="D516" s="16" t="s">
        <v>11079</v>
      </c>
      <c r="E516" s="11" t="s">
        <v>3769</v>
      </c>
      <c r="F516" s="16" t="s">
        <v>11101</v>
      </c>
      <c r="G516" s="3">
        <v>2.5000000000000001E-2</v>
      </c>
      <c r="H516" s="36">
        <v>2.1999999999999999E-2</v>
      </c>
      <c r="I516" s="36">
        <v>2.784E-3</v>
      </c>
      <c r="J516" s="11"/>
    </row>
    <row r="517" spans="1:10" x14ac:dyDescent="0.25">
      <c r="A517" s="11">
        <f>A516+1</f>
        <v>509</v>
      </c>
      <c r="B517" s="11" t="s">
        <v>5341</v>
      </c>
      <c r="C517" s="11" t="s">
        <v>9518</v>
      </c>
      <c r="D517" s="16" t="s">
        <v>11079</v>
      </c>
      <c r="E517" s="11" t="s">
        <v>3769</v>
      </c>
      <c r="F517" s="16" t="s">
        <v>11101</v>
      </c>
      <c r="G517" s="3">
        <v>0.04</v>
      </c>
      <c r="H517" s="36">
        <v>2.9000000000000001E-2</v>
      </c>
      <c r="I517" s="36">
        <v>1.0208E-2</v>
      </c>
      <c r="J517" s="11"/>
    </row>
    <row r="518" spans="1:10" x14ac:dyDescent="0.25">
      <c r="A518" s="11">
        <f>A517+1</f>
        <v>510</v>
      </c>
      <c r="B518" s="11" t="s">
        <v>617</v>
      </c>
      <c r="C518" s="11" t="s">
        <v>9518</v>
      </c>
      <c r="D518" s="16" t="s">
        <v>11079</v>
      </c>
      <c r="E518" s="11" t="s">
        <v>516</v>
      </c>
      <c r="F518" s="16" t="s">
        <v>11101</v>
      </c>
      <c r="G518" s="3">
        <v>6.3E-2</v>
      </c>
      <c r="H518" s="36">
        <v>1.9E-2</v>
      </c>
      <c r="I518" s="36">
        <v>4.0832E-2</v>
      </c>
      <c r="J518" s="11"/>
    </row>
    <row r="519" spans="1:10" x14ac:dyDescent="0.25">
      <c r="A519" s="11">
        <f>A518+1</f>
        <v>511</v>
      </c>
      <c r="B519" s="11" t="s">
        <v>5291</v>
      </c>
      <c r="C519" s="11" t="s">
        <v>9518</v>
      </c>
      <c r="D519" s="16" t="s">
        <v>11079</v>
      </c>
      <c r="E519" s="11" t="s">
        <v>484</v>
      </c>
      <c r="F519" s="16" t="s">
        <v>11101</v>
      </c>
      <c r="G519" s="3">
        <v>0.16</v>
      </c>
      <c r="H519" s="36">
        <v>3.5000000000000003E-2</v>
      </c>
      <c r="I519" s="36">
        <v>0.11600000000000001</v>
      </c>
      <c r="J519" s="11"/>
    </row>
    <row r="520" spans="1:10" x14ac:dyDescent="0.25">
      <c r="A520" s="11">
        <f>A519+1</f>
        <v>512</v>
      </c>
      <c r="B520" s="11" t="s">
        <v>5300</v>
      </c>
      <c r="C520" s="11" t="s">
        <v>9518</v>
      </c>
      <c r="D520" s="16" t="s">
        <v>11079</v>
      </c>
      <c r="E520" s="11" t="s">
        <v>502</v>
      </c>
      <c r="F520" s="16" t="s">
        <v>11101</v>
      </c>
      <c r="G520" s="3">
        <v>0.1</v>
      </c>
      <c r="H520" s="36">
        <v>4.2000000000000003E-2</v>
      </c>
      <c r="I520" s="36">
        <v>5.3824000000000004E-2</v>
      </c>
      <c r="J520" s="11"/>
    </row>
    <row r="521" spans="1:10" x14ac:dyDescent="0.25">
      <c r="A521" s="11">
        <f>A520+1</f>
        <v>513</v>
      </c>
      <c r="B521" s="11" t="s">
        <v>618</v>
      </c>
      <c r="C521" s="11" t="s">
        <v>9518</v>
      </c>
      <c r="D521" s="16" t="s">
        <v>11079</v>
      </c>
      <c r="E521" s="11" t="s">
        <v>482</v>
      </c>
      <c r="F521" s="16" t="s">
        <v>11101</v>
      </c>
      <c r="G521" s="3">
        <v>0.16</v>
      </c>
      <c r="H521" s="36">
        <v>6.4000000000000001E-2</v>
      </c>
      <c r="I521" s="36">
        <v>8.9088000000000001E-2</v>
      </c>
      <c r="J521" s="11"/>
    </row>
    <row r="522" spans="1:10" x14ac:dyDescent="0.25">
      <c r="A522" s="11">
        <f>A521+1</f>
        <v>514</v>
      </c>
      <c r="B522" s="11" t="s">
        <v>619</v>
      </c>
      <c r="C522" s="11" t="s">
        <v>9518</v>
      </c>
      <c r="D522" s="16" t="s">
        <v>11079</v>
      </c>
      <c r="E522" s="11" t="s">
        <v>491</v>
      </c>
      <c r="F522" s="16" t="s">
        <v>11101</v>
      </c>
      <c r="G522" s="3">
        <v>0.1</v>
      </c>
      <c r="H522" s="36">
        <v>2.1999999999999999E-2</v>
      </c>
      <c r="I522" s="36">
        <v>7.2384000000000004E-2</v>
      </c>
      <c r="J522" s="11"/>
    </row>
    <row r="523" spans="1:10" x14ac:dyDescent="0.25">
      <c r="A523" s="11">
        <f>A522+1</f>
        <v>515</v>
      </c>
      <c r="B523" s="11" t="s">
        <v>620</v>
      </c>
      <c r="C523" s="11" t="s">
        <v>9518</v>
      </c>
      <c r="D523" s="16" t="s">
        <v>11079</v>
      </c>
      <c r="E523" s="11" t="s">
        <v>484</v>
      </c>
      <c r="F523" s="16" t="s">
        <v>11101</v>
      </c>
      <c r="G523" s="3">
        <v>0.16</v>
      </c>
      <c r="H523" s="36">
        <v>2.3E-2</v>
      </c>
      <c r="I523" s="36">
        <v>0.12713600000000003</v>
      </c>
      <c r="J523" s="11"/>
    </row>
    <row r="524" spans="1:10" x14ac:dyDescent="0.25">
      <c r="A524" s="11">
        <f>A523+1</f>
        <v>516</v>
      </c>
      <c r="B524" s="11" t="s">
        <v>5293</v>
      </c>
      <c r="C524" s="11" t="s">
        <v>9518</v>
      </c>
      <c r="D524" s="16" t="s">
        <v>11079</v>
      </c>
      <c r="E524" s="11" t="s">
        <v>484</v>
      </c>
      <c r="F524" s="16" t="s">
        <v>11101</v>
      </c>
      <c r="G524" s="3">
        <v>0.25</v>
      </c>
      <c r="H524" s="36">
        <v>3.4000000000000002E-2</v>
      </c>
      <c r="I524" s="36">
        <v>0.20044800000000002</v>
      </c>
      <c r="J524" s="11"/>
    </row>
    <row r="525" spans="1:10" x14ac:dyDescent="0.25">
      <c r="A525" s="11">
        <f>A524+1</f>
        <v>517</v>
      </c>
      <c r="B525" s="11" t="s">
        <v>5294</v>
      </c>
      <c r="C525" s="11" t="s">
        <v>9518</v>
      </c>
      <c r="D525" s="16" t="s">
        <v>11079</v>
      </c>
      <c r="E525" s="11" t="s">
        <v>484</v>
      </c>
      <c r="F525" s="16" t="s">
        <v>11101</v>
      </c>
      <c r="G525" s="3">
        <v>0.25</v>
      </c>
      <c r="H525" s="36">
        <v>3.5000000000000003E-2</v>
      </c>
      <c r="I525" s="36">
        <v>0.19952</v>
      </c>
      <c r="J525" s="11"/>
    </row>
    <row r="526" spans="1:10" x14ac:dyDescent="0.25">
      <c r="A526" s="11">
        <f>A525+1</f>
        <v>518</v>
      </c>
      <c r="B526" s="11" t="s">
        <v>621</v>
      </c>
      <c r="C526" s="11" t="s">
        <v>9518</v>
      </c>
      <c r="D526" s="16" t="s">
        <v>11079</v>
      </c>
      <c r="E526" s="11" t="s">
        <v>482</v>
      </c>
      <c r="F526" s="16" t="s">
        <v>11101</v>
      </c>
      <c r="G526" s="3">
        <v>0.16</v>
      </c>
      <c r="H526" s="36">
        <v>4.8000000000000001E-2</v>
      </c>
      <c r="I526" s="36">
        <v>0.103936</v>
      </c>
      <c r="J526" s="11"/>
    </row>
    <row r="527" spans="1:10" x14ac:dyDescent="0.25">
      <c r="A527" s="11">
        <f>A526+1</f>
        <v>519</v>
      </c>
      <c r="B527" s="11" t="s">
        <v>622</v>
      </c>
      <c r="C527" s="11" t="s">
        <v>9518</v>
      </c>
      <c r="D527" s="16" t="s">
        <v>11079</v>
      </c>
      <c r="E527" s="11" t="s">
        <v>3774</v>
      </c>
      <c r="F527" s="16" t="s">
        <v>11101</v>
      </c>
      <c r="G527" s="3">
        <v>0.1</v>
      </c>
      <c r="H527" s="36">
        <v>4.1000000000000002E-2</v>
      </c>
      <c r="I527" s="36">
        <v>5.4752000000000002E-2</v>
      </c>
      <c r="J527" s="11"/>
    </row>
    <row r="528" spans="1:10" x14ac:dyDescent="0.25">
      <c r="A528" s="11">
        <f>A527+1</f>
        <v>520</v>
      </c>
      <c r="B528" s="11" t="s">
        <v>623</v>
      </c>
      <c r="C528" s="11" t="s">
        <v>9518</v>
      </c>
      <c r="D528" s="16" t="s">
        <v>11079</v>
      </c>
      <c r="E528" s="11" t="s">
        <v>3774</v>
      </c>
      <c r="F528" s="16" t="s">
        <v>11101</v>
      </c>
      <c r="G528" s="3">
        <v>6.3E-2</v>
      </c>
      <c r="H528" s="36">
        <v>3.5000000000000003E-2</v>
      </c>
      <c r="I528" s="36">
        <v>2.5984E-2</v>
      </c>
      <c r="J528" s="11"/>
    </row>
    <row r="529" spans="1:10" x14ac:dyDescent="0.25">
      <c r="A529" s="11">
        <f>A528+1</f>
        <v>521</v>
      </c>
      <c r="B529" s="11" t="s">
        <v>624</v>
      </c>
      <c r="C529" s="11" t="s">
        <v>9518</v>
      </c>
      <c r="D529" s="16" t="s">
        <v>11079</v>
      </c>
      <c r="E529" s="11" t="s">
        <v>3774</v>
      </c>
      <c r="F529" s="16" t="s">
        <v>11101</v>
      </c>
      <c r="G529" s="3">
        <v>6.3E-2</v>
      </c>
      <c r="H529" s="36">
        <v>2.1999999999999999E-2</v>
      </c>
      <c r="I529" s="36">
        <v>3.8048000000000005E-2</v>
      </c>
      <c r="J529" s="11"/>
    </row>
    <row r="530" spans="1:10" x14ac:dyDescent="0.25">
      <c r="A530" s="11">
        <f>A529+1</f>
        <v>522</v>
      </c>
      <c r="B530" s="11" t="s">
        <v>625</v>
      </c>
      <c r="C530" s="11" t="s">
        <v>9518</v>
      </c>
      <c r="D530" s="16" t="s">
        <v>11079</v>
      </c>
      <c r="E530" s="11" t="s">
        <v>3774</v>
      </c>
      <c r="F530" s="16" t="s">
        <v>11101</v>
      </c>
      <c r="G530" s="3">
        <v>0.1</v>
      </c>
      <c r="H530" s="36">
        <v>4.7E-2</v>
      </c>
      <c r="I530" s="36">
        <v>4.9183999999999999E-2</v>
      </c>
      <c r="J530" s="11"/>
    </row>
    <row r="531" spans="1:10" x14ac:dyDescent="0.25">
      <c r="A531" s="11">
        <f>A530+1</f>
        <v>523</v>
      </c>
      <c r="B531" s="11" t="s">
        <v>626</v>
      </c>
      <c r="C531" s="11" t="s">
        <v>9518</v>
      </c>
      <c r="D531" s="16" t="s">
        <v>11079</v>
      </c>
      <c r="E531" s="11" t="s">
        <v>3774</v>
      </c>
      <c r="F531" s="16" t="s">
        <v>11101</v>
      </c>
      <c r="G531" s="3">
        <v>0.1</v>
      </c>
      <c r="H531" s="36">
        <v>8.5999999999999993E-2</v>
      </c>
      <c r="I531" s="36">
        <v>1.2992E-2</v>
      </c>
      <c r="J531" s="11"/>
    </row>
    <row r="532" spans="1:10" x14ac:dyDescent="0.25">
      <c r="A532" s="11">
        <f>A531+1</f>
        <v>524</v>
      </c>
      <c r="B532" s="11" t="s">
        <v>5296</v>
      </c>
      <c r="C532" s="11" t="s">
        <v>9518</v>
      </c>
      <c r="D532" s="16" t="s">
        <v>11079</v>
      </c>
      <c r="E532" s="11" t="s">
        <v>502</v>
      </c>
      <c r="F532" s="16" t="s">
        <v>11101</v>
      </c>
      <c r="G532" s="3">
        <v>0.04</v>
      </c>
      <c r="H532" s="36">
        <v>6.0000000000000001E-3</v>
      </c>
      <c r="I532" s="36">
        <v>3.1552000000000004E-2</v>
      </c>
      <c r="J532" s="11"/>
    </row>
    <row r="533" spans="1:10" x14ac:dyDescent="0.25">
      <c r="A533" s="11">
        <f>A532+1</f>
        <v>525</v>
      </c>
      <c r="B533" s="11" t="s">
        <v>5307</v>
      </c>
      <c r="C533" s="11" t="s">
        <v>9518</v>
      </c>
      <c r="D533" s="16" t="s">
        <v>11079</v>
      </c>
      <c r="E533" s="11" t="s">
        <v>12642</v>
      </c>
      <c r="F533" s="16" t="s">
        <v>11101</v>
      </c>
      <c r="G533" s="3">
        <v>0.04</v>
      </c>
      <c r="H533" s="36">
        <v>2.9000000000000001E-2</v>
      </c>
      <c r="I533" s="36">
        <v>1.0208E-2</v>
      </c>
      <c r="J533" s="11"/>
    </row>
    <row r="534" spans="1:10" x14ac:dyDescent="0.25">
      <c r="A534" s="11">
        <f>A533+1</f>
        <v>526</v>
      </c>
      <c r="B534" s="11" t="s">
        <v>5305</v>
      </c>
      <c r="C534" s="11" t="s">
        <v>9518</v>
      </c>
      <c r="D534" s="16" t="s">
        <v>11079</v>
      </c>
      <c r="E534" s="11" t="s">
        <v>300</v>
      </c>
      <c r="F534" s="16" t="s">
        <v>11101</v>
      </c>
      <c r="G534" s="3">
        <v>0.16</v>
      </c>
      <c r="H534" s="36">
        <v>0.10199999999999999</v>
      </c>
      <c r="I534" s="36">
        <v>5.3824000000000004E-2</v>
      </c>
      <c r="J534" s="11"/>
    </row>
    <row r="535" spans="1:10" x14ac:dyDescent="0.25">
      <c r="A535" s="11">
        <f>A534+1</f>
        <v>527</v>
      </c>
      <c r="B535" s="11" t="s">
        <v>5289</v>
      </c>
      <c r="C535" s="11" t="s">
        <v>9518</v>
      </c>
      <c r="D535" s="16" t="s">
        <v>11079</v>
      </c>
      <c r="E535" s="11" t="s">
        <v>526</v>
      </c>
      <c r="F535" s="16" t="s">
        <v>11101</v>
      </c>
      <c r="G535" s="3">
        <v>0.1</v>
      </c>
      <c r="H535" s="36">
        <v>2.8000000000000001E-2</v>
      </c>
      <c r="I535" s="36">
        <v>6.6816E-2</v>
      </c>
      <c r="J535" s="11"/>
    </row>
    <row r="536" spans="1:10" x14ac:dyDescent="0.25">
      <c r="A536" s="11">
        <f>A535+1</f>
        <v>528</v>
      </c>
      <c r="B536" s="11" t="s">
        <v>5302</v>
      </c>
      <c r="C536" s="11" t="s">
        <v>9518</v>
      </c>
      <c r="D536" s="16" t="s">
        <v>11079</v>
      </c>
      <c r="E536" s="11" t="s">
        <v>638</v>
      </c>
      <c r="F536" s="16" t="s">
        <v>11101</v>
      </c>
      <c r="G536" s="3">
        <v>0.1</v>
      </c>
      <c r="H536" s="36">
        <v>4.1000000000000002E-2</v>
      </c>
      <c r="I536" s="36">
        <v>5.4752000000000002E-2</v>
      </c>
      <c r="J536" s="11"/>
    </row>
    <row r="537" spans="1:10" x14ac:dyDescent="0.25">
      <c r="A537" s="11">
        <f>A536+1</f>
        <v>529</v>
      </c>
      <c r="B537" s="11" t="s">
        <v>627</v>
      </c>
      <c r="C537" s="11" t="s">
        <v>9518</v>
      </c>
      <c r="D537" s="16" t="s">
        <v>11079</v>
      </c>
      <c r="E537" s="11" t="s">
        <v>3778</v>
      </c>
      <c r="F537" s="16" t="s">
        <v>11101</v>
      </c>
      <c r="G537" s="3">
        <v>0.25</v>
      </c>
      <c r="H537" s="36">
        <v>5.7000000000000002E-2</v>
      </c>
      <c r="I537" s="36">
        <v>0.17910400000000001</v>
      </c>
      <c r="J537" s="11"/>
    </row>
    <row r="538" spans="1:10" x14ac:dyDescent="0.25">
      <c r="A538" s="11">
        <f>A537+1</f>
        <v>530</v>
      </c>
      <c r="B538" s="11" t="s">
        <v>628</v>
      </c>
      <c r="C538" s="11" t="s">
        <v>9518</v>
      </c>
      <c r="D538" s="16" t="s">
        <v>11079</v>
      </c>
      <c r="E538" s="11" t="s">
        <v>516</v>
      </c>
      <c r="F538" s="16" t="s">
        <v>11101</v>
      </c>
      <c r="G538" s="3">
        <v>0.1</v>
      </c>
      <c r="H538" s="36">
        <v>1.7000000000000001E-2</v>
      </c>
      <c r="I538" s="36">
        <v>7.7024000000000009E-2</v>
      </c>
      <c r="J538" s="11"/>
    </row>
    <row r="539" spans="1:10" x14ac:dyDescent="0.25">
      <c r="A539" s="11">
        <f>A538+1</f>
        <v>531</v>
      </c>
      <c r="B539" s="11" t="s">
        <v>5310</v>
      </c>
      <c r="C539" s="11" t="s">
        <v>9518</v>
      </c>
      <c r="D539" s="16" t="s">
        <v>11079</v>
      </c>
      <c r="E539" s="11" t="s">
        <v>502</v>
      </c>
      <c r="F539" s="16" t="s">
        <v>11101</v>
      </c>
      <c r="G539" s="3">
        <v>6.3E-2</v>
      </c>
      <c r="H539" s="36">
        <v>1.2999999999999999E-2</v>
      </c>
      <c r="I539" s="36">
        <v>4.6400000000000004E-2</v>
      </c>
      <c r="J539" s="11"/>
    </row>
    <row r="540" spans="1:10" x14ac:dyDescent="0.25">
      <c r="A540" s="11">
        <f>A539+1</f>
        <v>532</v>
      </c>
      <c r="B540" s="11" t="s">
        <v>629</v>
      </c>
      <c r="C540" s="11" t="s">
        <v>9518</v>
      </c>
      <c r="D540" s="16" t="s">
        <v>11079</v>
      </c>
      <c r="E540" s="11" t="s">
        <v>638</v>
      </c>
      <c r="F540" s="16" t="s">
        <v>11101</v>
      </c>
      <c r="G540" s="3">
        <v>0.25</v>
      </c>
      <c r="H540" s="36">
        <v>9.4E-2</v>
      </c>
      <c r="I540" s="36">
        <v>0.14476800000000001</v>
      </c>
      <c r="J540" s="11"/>
    </row>
    <row r="541" spans="1:10" x14ac:dyDescent="0.25">
      <c r="A541" s="11">
        <f>A540+1</f>
        <v>533</v>
      </c>
      <c r="B541" s="11" t="s">
        <v>5306</v>
      </c>
      <c r="C541" s="11" t="s">
        <v>9518</v>
      </c>
      <c r="D541" s="16" t="s">
        <v>11079</v>
      </c>
      <c r="E541" s="11" t="s">
        <v>484</v>
      </c>
      <c r="F541" s="16" t="s">
        <v>11101</v>
      </c>
      <c r="G541" s="3">
        <v>0.1</v>
      </c>
      <c r="H541" s="36">
        <v>1.2999999999999999E-2</v>
      </c>
      <c r="I541" s="36">
        <v>8.0736000000000002E-2</v>
      </c>
      <c r="J541" s="11"/>
    </row>
    <row r="542" spans="1:10" x14ac:dyDescent="0.25">
      <c r="A542" s="11">
        <f>A541+1</f>
        <v>534</v>
      </c>
      <c r="B542" s="11" t="s">
        <v>630</v>
      </c>
      <c r="C542" s="11" t="s">
        <v>9518</v>
      </c>
      <c r="D542" s="16" t="s">
        <v>11079</v>
      </c>
      <c r="E542" s="11" t="s">
        <v>9209</v>
      </c>
      <c r="F542" s="16" t="s">
        <v>11101</v>
      </c>
      <c r="G542" s="3">
        <v>2.5000000000000001E-2</v>
      </c>
      <c r="H542" s="36">
        <v>8.9999999999999993E-3</v>
      </c>
      <c r="I542" s="36">
        <v>1.4848000000000002E-2</v>
      </c>
      <c r="J542" s="11"/>
    </row>
    <row r="543" spans="1:10" x14ac:dyDescent="0.25">
      <c r="A543" s="11">
        <f>A542+1</f>
        <v>535</v>
      </c>
      <c r="B543" s="11" t="s">
        <v>631</v>
      </c>
      <c r="C543" s="11" t="s">
        <v>9518</v>
      </c>
      <c r="D543" s="16" t="s">
        <v>11079</v>
      </c>
      <c r="E543" s="11" t="s">
        <v>638</v>
      </c>
      <c r="F543" s="16" t="s">
        <v>11101</v>
      </c>
      <c r="G543" s="3">
        <v>0.1</v>
      </c>
      <c r="H543" s="36">
        <v>4.8000000000000001E-2</v>
      </c>
      <c r="I543" s="36">
        <v>4.8256E-2</v>
      </c>
      <c r="J543" s="11"/>
    </row>
    <row r="544" spans="1:10" x14ac:dyDescent="0.25">
      <c r="A544" s="11">
        <f>A543+1</f>
        <v>536</v>
      </c>
      <c r="B544" s="11" t="s">
        <v>5303</v>
      </c>
      <c r="C544" s="11" t="s">
        <v>9518</v>
      </c>
      <c r="D544" s="16" t="s">
        <v>11079</v>
      </c>
      <c r="E544" s="11" t="s">
        <v>464</v>
      </c>
      <c r="F544" s="16" t="s">
        <v>11101</v>
      </c>
      <c r="G544" s="3">
        <v>0.1</v>
      </c>
      <c r="H544" s="36">
        <v>3.5999999999999997E-2</v>
      </c>
      <c r="I544" s="36">
        <v>5.9392000000000007E-2</v>
      </c>
      <c r="J544" s="11"/>
    </row>
    <row r="545" spans="1:10" x14ac:dyDescent="0.25">
      <c r="A545" s="11">
        <f>A544+1</f>
        <v>537</v>
      </c>
      <c r="B545" s="11" t="s">
        <v>632</v>
      </c>
      <c r="C545" s="11" t="s">
        <v>9518</v>
      </c>
      <c r="D545" s="16" t="s">
        <v>11079</v>
      </c>
      <c r="E545" s="11" t="s">
        <v>484</v>
      </c>
      <c r="F545" s="16" t="s">
        <v>11101</v>
      </c>
      <c r="G545" s="3">
        <v>0.1</v>
      </c>
      <c r="H545" s="36">
        <v>1.2E-2</v>
      </c>
      <c r="I545" s="36">
        <v>8.1664E-2</v>
      </c>
      <c r="J545" s="11"/>
    </row>
    <row r="546" spans="1:10" x14ac:dyDescent="0.25">
      <c r="A546" s="11">
        <f>A545+1</f>
        <v>538</v>
      </c>
      <c r="B546" s="11" t="s">
        <v>633</v>
      </c>
      <c r="C546" s="11" t="s">
        <v>9518</v>
      </c>
      <c r="D546" s="16" t="s">
        <v>11079</v>
      </c>
      <c r="E546" s="11" t="s">
        <v>502</v>
      </c>
      <c r="F546" s="16" t="s">
        <v>11101</v>
      </c>
      <c r="G546" s="3">
        <v>0.1</v>
      </c>
      <c r="H546" s="36">
        <v>3.1E-2</v>
      </c>
      <c r="I546" s="36">
        <v>6.4032000000000006E-2</v>
      </c>
      <c r="J546" s="11"/>
    </row>
    <row r="547" spans="1:10" x14ac:dyDescent="0.25">
      <c r="A547" s="11">
        <f>A546+1</f>
        <v>539</v>
      </c>
      <c r="B547" s="11" t="s">
        <v>634</v>
      </c>
      <c r="C547" s="11" t="s">
        <v>9518</v>
      </c>
      <c r="D547" s="16" t="s">
        <v>11079</v>
      </c>
      <c r="E547" s="11" t="s">
        <v>300</v>
      </c>
      <c r="F547" s="16" t="s">
        <v>11101</v>
      </c>
      <c r="G547" s="3">
        <v>0.16</v>
      </c>
      <c r="H547" s="36">
        <v>3.2000000000000001E-2</v>
      </c>
      <c r="I547" s="36">
        <v>0.11878400000000001</v>
      </c>
      <c r="J547" s="11"/>
    </row>
    <row r="548" spans="1:10" x14ac:dyDescent="0.25">
      <c r="A548" s="11">
        <f>A547+1</f>
        <v>540</v>
      </c>
      <c r="B548" s="11" t="s">
        <v>11594</v>
      </c>
      <c r="C548" s="11" t="s">
        <v>9518</v>
      </c>
      <c r="D548" s="16" t="s">
        <v>11079</v>
      </c>
      <c r="E548" s="11" t="s">
        <v>300</v>
      </c>
      <c r="F548" s="16" t="s">
        <v>11101</v>
      </c>
      <c r="G548" s="3">
        <v>0.1</v>
      </c>
      <c r="H548" s="36">
        <v>1.4E-2</v>
      </c>
      <c r="I548" s="36">
        <v>7.9808000000000004E-2</v>
      </c>
      <c r="J548" s="11"/>
    </row>
    <row r="549" spans="1:10" x14ac:dyDescent="0.25">
      <c r="A549" s="11">
        <f>A548+1</f>
        <v>541</v>
      </c>
      <c r="B549" s="11" t="s">
        <v>635</v>
      </c>
      <c r="C549" s="11" t="s">
        <v>9518</v>
      </c>
      <c r="D549" s="16" t="s">
        <v>11079</v>
      </c>
      <c r="E549" s="11" t="s">
        <v>549</v>
      </c>
      <c r="F549" s="16" t="s">
        <v>11101</v>
      </c>
      <c r="G549" s="3">
        <v>0.16</v>
      </c>
      <c r="H549" s="36">
        <v>0.06</v>
      </c>
      <c r="I549" s="36">
        <v>9.2800000000000007E-2</v>
      </c>
      <c r="J549" s="11"/>
    </row>
    <row r="550" spans="1:10" x14ac:dyDescent="0.25">
      <c r="A550" s="11">
        <f>A549+1</f>
        <v>542</v>
      </c>
      <c r="B550" s="11" t="s">
        <v>636</v>
      </c>
      <c r="C550" s="11" t="s">
        <v>9518</v>
      </c>
      <c r="D550" s="16" t="s">
        <v>11079</v>
      </c>
      <c r="E550" s="11" t="s">
        <v>638</v>
      </c>
      <c r="F550" s="16" t="s">
        <v>11101</v>
      </c>
      <c r="G550" s="3">
        <v>0.25</v>
      </c>
      <c r="H550" s="36">
        <v>4.8000000000000001E-2</v>
      </c>
      <c r="I550" s="36">
        <v>0.18745600000000001</v>
      </c>
      <c r="J550" s="11"/>
    </row>
    <row r="551" spans="1:10" x14ac:dyDescent="0.25">
      <c r="A551" s="11">
        <f>A550+1</f>
        <v>543</v>
      </c>
      <c r="B551" s="11" t="s">
        <v>5304</v>
      </c>
      <c r="C551" s="11" t="s">
        <v>9518</v>
      </c>
      <c r="D551" s="16" t="s">
        <v>11079</v>
      </c>
      <c r="E551" s="11" t="s">
        <v>516</v>
      </c>
      <c r="F551" s="16" t="s">
        <v>11101</v>
      </c>
      <c r="G551" s="3">
        <v>6.3E-2</v>
      </c>
      <c r="H551" s="36">
        <v>1.7999999999999999E-2</v>
      </c>
      <c r="I551" s="36">
        <v>4.1759999999999999E-2</v>
      </c>
      <c r="J551" s="11"/>
    </row>
    <row r="552" spans="1:10" x14ac:dyDescent="0.25">
      <c r="A552" s="11">
        <f>A551+1</f>
        <v>544</v>
      </c>
      <c r="B552" s="11" t="s">
        <v>5309</v>
      </c>
      <c r="C552" s="11" t="s">
        <v>9518</v>
      </c>
      <c r="D552" s="16" t="s">
        <v>11079</v>
      </c>
      <c r="E552" s="11" t="s">
        <v>637</v>
      </c>
      <c r="F552" s="16" t="s">
        <v>11101</v>
      </c>
      <c r="G552" s="3">
        <v>0.1</v>
      </c>
      <c r="H552" s="36">
        <v>1.6E-2</v>
      </c>
      <c r="I552" s="36">
        <v>7.7952000000000007E-2</v>
      </c>
      <c r="J552" s="11"/>
    </row>
    <row r="553" spans="1:10" x14ac:dyDescent="0.25">
      <c r="A553" s="11">
        <f>A552+1</f>
        <v>545</v>
      </c>
      <c r="B553" s="11" t="s">
        <v>4929</v>
      </c>
      <c r="C553" s="11" t="s">
        <v>9518</v>
      </c>
      <c r="D553" s="16" t="s">
        <v>11079</v>
      </c>
      <c r="E553" s="11" t="s">
        <v>487</v>
      </c>
      <c r="F553" s="16" t="s">
        <v>11101</v>
      </c>
      <c r="G553" s="3">
        <v>0.16</v>
      </c>
      <c r="H553" s="36">
        <v>2.7E-2</v>
      </c>
      <c r="I553" s="36">
        <v>0.12342400000000001</v>
      </c>
      <c r="J553" s="11"/>
    </row>
    <row r="554" spans="1:10" x14ac:dyDescent="0.25">
      <c r="A554" s="11">
        <f>A553+1</f>
        <v>546</v>
      </c>
      <c r="B554" s="11" t="s">
        <v>5347</v>
      </c>
      <c r="C554" s="11" t="s">
        <v>9518</v>
      </c>
      <c r="D554" s="16" t="s">
        <v>11079</v>
      </c>
      <c r="E554" s="11" t="s">
        <v>466</v>
      </c>
      <c r="F554" s="16" t="s">
        <v>11101</v>
      </c>
      <c r="G554" s="3">
        <v>0.16</v>
      </c>
      <c r="H554" s="36">
        <v>4.3999999999999997E-2</v>
      </c>
      <c r="I554" s="36">
        <v>0.10764800000000001</v>
      </c>
      <c r="J554" s="11"/>
    </row>
    <row r="555" spans="1:10" x14ac:dyDescent="0.25">
      <c r="A555" s="11">
        <f>A554+1</f>
        <v>547</v>
      </c>
      <c r="B555" s="11" t="s">
        <v>639</v>
      </c>
      <c r="C555" s="11" t="s">
        <v>9518</v>
      </c>
      <c r="D555" s="16" t="s">
        <v>11079</v>
      </c>
      <c r="E555" s="11" t="s">
        <v>466</v>
      </c>
      <c r="F555" s="16" t="s">
        <v>11101</v>
      </c>
      <c r="G555" s="3">
        <v>0.1</v>
      </c>
      <c r="H555" s="36">
        <v>3.5999999999999997E-2</v>
      </c>
      <c r="I555" s="36">
        <v>5.9392000000000007E-2</v>
      </c>
      <c r="J555" s="11"/>
    </row>
    <row r="556" spans="1:10" x14ac:dyDescent="0.25">
      <c r="A556" s="11">
        <f>A555+1</f>
        <v>548</v>
      </c>
      <c r="B556" s="11" t="s">
        <v>640</v>
      </c>
      <c r="C556" s="11" t="s">
        <v>9518</v>
      </c>
      <c r="D556" s="16" t="s">
        <v>11079</v>
      </c>
      <c r="E556" s="11" t="s">
        <v>466</v>
      </c>
      <c r="F556" s="16" t="s">
        <v>11101</v>
      </c>
      <c r="G556" s="3">
        <v>0.1</v>
      </c>
      <c r="H556" s="36">
        <v>0.02</v>
      </c>
      <c r="I556" s="36">
        <v>7.424E-2</v>
      </c>
      <c r="J556" s="11"/>
    </row>
    <row r="557" spans="1:10" x14ac:dyDescent="0.25">
      <c r="A557" s="11">
        <f>A556+1</f>
        <v>549</v>
      </c>
      <c r="B557" s="11" t="s">
        <v>641</v>
      </c>
      <c r="C557" s="11" t="s">
        <v>9518</v>
      </c>
      <c r="D557" s="16" t="s">
        <v>11079</v>
      </c>
      <c r="E557" s="11" t="s">
        <v>649</v>
      </c>
      <c r="F557" s="16" t="s">
        <v>11101</v>
      </c>
      <c r="G557" s="3">
        <v>0.1</v>
      </c>
      <c r="H557" s="36">
        <v>2.9000000000000001E-2</v>
      </c>
      <c r="I557" s="36">
        <v>6.5888000000000002E-2</v>
      </c>
      <c r="J557" s="11"/>
    </row>
    <row r="558" spans="1:10" x14ac:dyDescent="0.25">
      <c r="A558" s="11">
        <f>A557+1</f>
        <v>550</v>
      </c>
      <c r="B558" s="11" t="s">
        <v>12641</v>
      </c>
      <c r="C558" s="11" t="s">
        <v>9518</v>
      </c>
      <c r="D558" s="16" t="s">
        <v>11079</v>
      </c>
      <c r="E558" s="11" t="s">
        <v>482</v>
      </c>
      <c r="F558" s="16" t="s">
        <v>11101</v>
      </c>
      <c r="G558" s="3">
        <v>0.16</v>
      </c>
      <c r="H558" s="36">
        <v>9.1999999999999998E-2</v>
      </c>
      <c r="I558" s="36">
        <v>6.3104000000000007E-2</v>
      </c>
      <c r="J558" s="11"/>
    </row>
    <row r="559" spans="1:10" x14ac:dyDescent="0.25">
      <c r="A559" s="11">
        <f>A558+1</f>
        <v>551</v>
      </c>
      <c r="B559" s="11" t="s">
        <v>643</v>
      </c>
      <c r="C559" s="11" t="s">
        <v>9518</v>
      </c>
      <c r="D559" s="16" t="s">
        <v>11079</v>
      </c>
      <c r="E559" s="11" t="s">
        <v>487</v>
      </c>
      <c r="F559" s="16" t="s">
        <v>11101</v>
      </c>
      <c r="G559" s="3">
        <v>0.16</v>
      </c>
      <c r="H559" s="36">
        <v>1.9E-2</v>
      </c>
      <c r="I559" s="36">
        <v>0.13084799999999999</v>
      </c>
      <c r="J559" s="11"/>
    </row>
    <row r="560" spans="1:10" x14ac:dyDescent="0.25">
      <c r="A560" s="11">
        <f>A559+1</f>
        <v>552</v>
      </c>
      <c r="B560" s="11" t="s">
        <v>644</v>
      </c>
      <c r="C560" s="11" t="s">
        <v>9518</v>
      </c>
      <c r="D560" s="16" t="s">
        <v>11079</v>
      </c>
      <c r="E560" s="11" t="s">
        <v>502</v>
      </c>
      <c r="F560" s="16" t="s">
        <v>11101</v>
      </c>
      <c r="G560" s="3">
        <v>0.25</v>
      </c>
      <c r="H560" s="36">
        <v>0.12</v>
      </c>
      <c r="I560" s="36">
        <v>0.12064000000000001</v>
      </c>
      <c r="J560" s="11"/>
    </row>
    <row r="561" spans="1:10" x14ac:dyDescent="0.25">
      <c r="A561" s="11">
        <f>A560+1</f>
        <v>553</v>
      </c>
      <c r="B561" s="11" t="s">
        <v>645</v>
      </c>
      <c r="C561" s="11" t="s">
        <v>9518</v>
      </c>
      <c r="D561" s="16" t="s">
        <v>11079</v>
      </c>
      <c r="E561" s="11" t="s">
        <v>508</v>
      </c>
      <c r="F561" s="16" t="s">
        <v>11101</v>
      </c>
      <c r="G561" s="3">
        <v>0.1</v>
      </c>
      <c r="H561" s="36">
        <v>6.2E-2</v>
      </c>
      <c r="I561" s="36">
        <v>3.5264000000000004E-2</v>
      </c>
      <c r="J561" s="11"/>
    </row>
    <row r="562" spans="1:10" x14ac:dyDescent="0.25">
      <c r="A562" s="11">
        <f>A561+1</f>
        <v>554</v>
      </c>
      <c r="B562" s="11" t="s">
        <v>646</v>
      </c>
      <c r="C562" s="11" t="s">
        <v>9518</v>
      </c>
      <c r="D562" s="16" t="s">
        <v>11079</v>
      </c>
      <c r="E562" s="11" t="s">
        <v>491</v>
      </c>
      <c r="F562" s="16" t="s">
        <v>11101</v>
      </c>
      <c r="G562" s="3">
        <v>6.3E-2</v>
      </c>
      <c r="H562" s="36">
        <v>2.4E-2</v>
      </c>
      <c r="I562" s="36">
        <v>3.6192000000000002E-2</v>
      </c>
      <c r="J562" s="11"/>
    </row>
    <row r="563" spans="1:10" x14ac:dyDescent="0.25">
      <c r="A563" s="11">
        <f>A562+1</f>
        <v>555</v>
      </c>
      <c r="B563" s="11" t="s">
        <v>9561</v>
      </c>
      <c r="C563" s="11" t="s">
        <v>9518</v>
      </c>
      <c r="D563" s="16" t="s">
        <v>11079</v>
      </c>
      <c r="E563" s="11" t="s">
        <v>502</v>
      </c>
      <c r="F563" s="16" t="s">
        <v>11101</v>
      </c>
      <c r="G563" s="3">
        <v>0.16</v>
      </c>
      <c r="H563" s="36">
        <v>4.2999999999999997E-2</v>
      </c>
      <c r="I563" s="36">
        <v>0.10857600000000001</v>
      </c>
      <c r="J563" s="11"/>
    </row>
    <row r="564" spans="1:10" x14ac:dyDescent="0.25">
      <c r="A564" s="11">
        <f>A563+1</f>
        <v>556</v>
      </c>
      <c r="B564" s="11" t="s">
        <v>5326</v>
      </c>
      <c r="C564" s="11" t="s">
        <v>9518</v>
      </c>
      <c r="D564" s="16" t="s">
        <v>11079</v>
      </c>
      <c r="E564" s="11" t="s">
        <v>464</v>
      </c>
      <c r="F564" s="16" t="s">
        <v>11101</v>
      </c>
      <c r="G564" s="3">
        <v>0.1</v>
      </c>
      <c r="H564" s="36">
        <v>1.7999999999999999E-2</v>
      </c>
      <c r="I564" s="36">
        <v>7.6096000000000011E-2</v>
      </c>
      <c r="J564" s="11"/>
    </row>
    <row r="565" spans="1:10" x14ac:dyDescent="0.25">
      <c r="A565" s="11">
        <f>A564+1</f>
        <v>557</v>
      </c>
      <c r="B565" s="11" t="s">
        <v>647</v>
      </c>
      <c r="C565" s="11" t="s">
        <v>9518</v>
      </c>
      <c r="D565" s="16" t="s">
        <v>11079</v>
      </c>
      <c r="E565" s="11" t="s">
        <v>516</v>
      </c>
      <c r="F565" s="16" t="s">
        <v>11101</v>
      </c>
      <c r="G565" s="3">
        <v>6.3E-2</v>
      </c>
      <c r="H565" s="36">
        <v>1.9E-2</v>
      </c>
      <c r="I565" s="36">
        <v>4.0832E-2</v>
      </c>
      <c r="J565" s="11"/>
    </row>
    <row r="566" spans="1:10" x14ac:dyDescent="0.25">
      <c r="A566" s="11">
        <f>A565+1</f>
        <v>558</v>
      </c>
      <c r="B566" s="11" t="s">
        <v>648</v>
      </c>
      <c r="C566" s="11" t="s">
        <v>9518</v>
      </c>
      <c r="D566" s="16" t="s">
        <v>11079</v>
      </c>
      <c r="E566" s="11" t="s">
        <v>482</v>
      </c>
      <c r="F566" s="16" t="s">
        <v>11101</v>
      </c>
      <c r="G566" s="3">
        <v>0.04</v>
      </c>
      <c r="H566" s="36">
        <v>1.0999999999999999E-2</v>
      </c>
      <c r="I566" s="36">
        <v>2.6912000000000002E-2</v>
      </c>
      <c r="J566" s="11"/>
    </row>
    <row r="567" spans="1:10" x14ac:dyDescent="0.25">
      <c r="A567" s="11">
        <f>A566+1</f>
        <v>559</v>
      </c>
      <c r="B567" s="11" t="s">
        <v>650</v>
      </c>
      <c r="C567" s="11" t="s">
        <v>9518</v>
      </c>
      <c r="D567" s="16" t="s">
        <v>11079</v>
      </c>
      <c r="E567" s="11" t="s">
        <v>456</v>
      </c>
      <c r="F567" s="16" t="s">
        <v>11101</v>
      </c>
      <c r="G567" s="3">
        <v>0.1</v>
      </c>
      <c r="H567" s="36">
        <v>2.1999999999999999E-2</v>
      </c>
      <c r="I567" s="36">
        <v>7.2384000000000004E-2</v>
      </c>
      <c r="J567" s="11"/>
    </row>
    <row r="568" spans="1:10" x14ac:dyDescent="0.25">
      <c r="A568" s="11">
        <f>A567+1</f>
        <v>560</v>
      </c>
      <c r="B568" s="11" t="s">
        <v>5317</v>
      </c>
      <c r="C568" s="11" t="s">
        <v>9518</v>
      </c>
      <c r="D568" s="16" t="s">
        <v>11079</v>
      </c>
      <c r="E568" s="11" t="s">
        <v>484</v>
      </c>
      <c r="F568" s="16" t="s">
        <v>11101</v>
      </c>
      <c r="G568" s="3">
        <v>0.25</v>
      </c>
      <c r="H568" s="36">
        <v>3.9E-2</v>
      </c>
      <c r="I568" s="36">
        <v>0.19580800000000001</v>
      </c>
      <c r="J568" s="11"/>
    </row>
    <row r="569" spans="1:10" x14ac:dyDescent="0.25">
      <c r="A569" s="11">
        <f>A568+1</f>
        <v>561</v>
      </c>
      <c r="B569" s="11" t="s">
        <v>651</v>
      </c>
      <c r="C569" s="11" t="s">
        <v>9518</v>
      </c>
      <c r="D569" s="16" t="s">
        <v>11079</v>
      </c>
      <c r="E569" s="11" t="s">
        <v>466</v>
      </c>
      <c r="F569" s="16" t="s">
        <v>11101</v>
      </c>
      <c r="G569" s="3">
        <v>0.16</v>
      </c>
      <c r="H569" s="36">
        <v>5.3999999999999999E-2</v>
      </c>
      <c r="I569" s="36">
        <v>9.8367999999999997E-2</v>
      </c>
      <c r="J569" s="11"/>
    </row>
    <row r="570" spans="1:10" x14ac:dyDescent="0.25">
      <c r="A570" s="11">
        <f>A569+1</f>
        <v>562</v>
      </c>
      <c r="B570" s="11" t="s">
        <v>652</v>
      </c>
      <c r="C570" s="11" t="s">
        <v>9518</v>
      </c>
      <c r="D570" s="16" t="s">
        <v>11079</v>
      </c>
      <c r="E570" s="11" t="s">
        <v>574</v>
      </c>
      <c r="F570" s="16" t="s">
        <v>11101</v>
      </c>
      <c r="G570" s="3">
        <v>0.16</v>
      </c>
      <c r="H570" s="36">
        <v>3.5999999999999997E-2</v>
      </c>
      <c r="I570" s="36">
        <v>0.11507200000000001</v>
      </c>
      <c r="J570" s="11"/>
    </row>
    <row r="571" spans="1:10" x14ac:dyDescent="0.25">
      <c r="A571" s="11">
        <f>A570+1</f>
        <v>563</v>
      </c>
      <c r="B571" s="11" t="s">
        <v>653</v>
      </c>
      <c r="C571" s="11" t="s">
        <v>9518</v>
      </c>
      <c r="D571" s="16" t="s">
        <v>11079</v>
      </c>
      <c r="E571" s="11" t="s">
        <v>574</v>
      </c>
      <c r="F571" s="16" t="s">
        <v>11101</v>
      </c>
      <c r="G571" s="3">
        <v>0.16</v>
      </c>
      <c r="H571" s="36">
        <v>0.04</v>
      </c>
      <c r="I571" s="36">
        <v>0.11136</v>
      </c>
      <c r="J571" s="11"/>
    </row>
    <row r="572" spans="1:10" x14ac:dyDescent="0.25">
      <c r="A572" s="11">
        <f>A571+1</f>
        <v>564</v>
      </c>
      <c r="B572" s="11" t="s">
        <v>654</v>
      </c>
      <c r="C572" s="11" t="s">
        <v>9518</v>
      </c>
      <c r="D572" s="16" t="s">
        <v>11079</v>
      </c>
      <c r="E572" s="11" t="s">
        <v>521</v>
      </c>
      <c r="F572" s="16" t="s">
        <v>11101</v>
      </c>
      <c r="G572" s="3">
        <v>0.1</v>
      </c>
      <c r="H572" s="36">
        <v>0.01</v>
      </c>
      <c r="I572" s="36">
        <v>8.3519999999999997E-2</v>
      </c>
      <c r="J572" s="11"/>
    </row>
    <row r="573" spans="1:10" x14ac:dyDescent="0.25">
      <c r="A573" s="11">
        <f>A572+1</f>
        <v>565</v>
      </c>
      <c r="B573" s="11" t="s">
        <v>655</v>
      </c>
      <c r="C573" s="11" t="s">
        <v>9518</v>
      </c>
      <c r="D573" s="16" t="s">
        <v>11079</v>
      </c>
      <c r="E573" s="11" t="s">
        <v>502</v>
      </c>
      <c r="F573" s="16" t="s">
        <v>11101</v>
      </c>
      <c r="G573" s="3">
        <v>6.3E-2</v>
      </c>
      <c r="H573" s="36">
        <v>1.2999999999999999E-2</v>
      </c>
      <c r="I573" s="36">
        <v>4.6400000000000004E-2</v>
      </c>
      <c r="J573" s="11"/>
    </row>
    <row r="574" spans="1:10" x14ac:dyDescent="0.25">
      <c r="A574" s="11">
        <f>A573+1</f>
        <v>566</v>
      </c>
      <c r="B574" s="11" t="s">
        <v>656</v>
      </c>
      <c r="C574" s="11" t="s">
        <v>9518</v>
      </c>
      <c r="D574" s="16" t="s">
        <v>11079</v>
      </c>
      <c r="E574" s="11" t="s">
        <v>585</v>
      </c>
      <c r="F574" s="16" t="s">
        <v>11101</v>
      </c>
      <c r="G574" s="3">
        <v>0.25</v>
      </c>
      <c r="H574" s="36">
        <v>4.7E-2</v>
      </c>
      <c r="I574" s="36">
        <v>0.18838400000000002</v>
      </c>
      <c r="J574" s="11"/>
    </row>
    <row r="575" spans="1:10" x14ac:dyDescent="0.25">
      <c r="A575" s="11">
        <f>A574+1</f>
        <v>567</v>
      </c>
      <c r="B575" s="11" t="s">
        <v>657</v>
      </c>
      <c r="C575" s="11" t="s">
        <v>9518</v>
      </c>
      <c r="D575" s="16" t="s">
        <v>11079</v>
      </c>
      <c r="E575" s="11" t="s">
        <v>3765</v>
      </c>
      <c r="F575" s="16" t="s">
        <v>11101</v>
      </c>
      <c r="G575" s="3">
        <v>0.1</v>
      </c>
      <c r="H575" s="36">
        <v>4.4999999999999998E-2</v>
      </c>
      <c r="I575" s="36">
        <v>5.1040000000000002E-2</v>
      </c>
      <c r="J575" s="11"/>
    </row>
    <row r="576" spans="1:10" x14ac:dyDescent="0.25">
      <c r="A576" s="11">
        <f>A575+1</f>
        <v>568</v>
      </c>
      <c r="B576" s="11" t="s">
        <v>658</v>
      </c>
      <c r="C576" s="11" t="s">
        <v>9518</v>
      </c>
      <c r="D576" s="16" t="s">
        <v>11079</v>
      </c>
      <c r="E576" s="11" t="s">
        <v>502</v>
      </c>
      <c r="F576" s="16" t="s">
        <v>11101</v>
      </c>
      <c r="G576" s="3">
        <v>0.16</v>
      </c>
      <c r="H576" s="36">
        <v>7.5999999999999998E-2</v>
      </c>
      <c r="I576" s="36">
        <v>7.7952000000000007E-2</v>
      </c>
      <c r="J576" s="11"/>
    </row>
    <row r="577" spans="1:10" x14ac:dyDescent="0.25">
      <c r="A577" s="11">
        <f>A576+1</f>
        <v>569</v>
      </c>
      <c r="B577" s="11" t="s">
        <v>5321</v>
      </c>
      <c r="C577" s="11" t="s">
        <v>9518</v>
      </c>
      <c r="D577" s="16" t="s">
        <v>11079</v>
      </c>
      <c r="E577" s="11" t="s">
        <v>508</v>
      </c>
      <c r="F577" s="16" t="s">
        <v>11101</v>
      </c>
      <c r="G577" s="3">
        <v>0.25</v>
      </c>
      <c r="H577" s="36">
        <v>3.3000000000000002E-2</v>
      </c>
      <c r="I577" s="36">
        <v>0.201376</v>
      </c>
      <c r="J577" s="11"/>
    </row>
    <row r="578" spans="1:10" x14ac:dyDescent="0.25">
      <c r="A578" s="11">
        <f>A577+1</f>
        <v>570</v>
      </c>
      <c r="B578" s="11" t="s">
        <v>659</v>
      </c>
      <c r="C578" s="11" t="s">
        <v>9518</v>
      </c>
      <c r="D578" s="16" t="s">
        <v>11079</v>
      </c>
      <c r="E578" s="11" t="s">
        <v>479</v>
      </c>
      <c r="F578" s="16" t="s">
        <v>11101</v>
      </c>
      <c r="G578" s="3">
        <v>0.16</v>
      </c>
      <c r="H578" s="36">
        <v>0.02</v>
      </c>
      <c r="I578" s="36">
        <v>0.12992000000000001</v>
      </c>
      <c r="J578" s="11"/>
    </row>
    <row r="579" spans="1:10" x14ac:dyDescent="0.25">
      <c r="A579" s="11">
        <f>A578+1</f>
        <v>571</v>
      </c>
      <c r="B579" s="11" t="s">
        <v>660</v>
      </c>
      <c r="C579" s="11" t="s">
        <v>9518</v>
      </c>
      <c r="D579" s="16" t="s">
        <v>11079</v>
      </c>
      <c r="E579" s="11" t="s">
        <v>3779</v>
      </c>
      <c r="F579" s="16" t="s">
        <v>11101</v>
      </c>
      <c r="G579" s="3">
        <v>0.16</v>
      </c>
      <c r="H579" s="36">
        <v>6.2E-2</v>
      </c>
      <c r="I579" s="36">
        <v>9.0944000000000011E-2</v>
      </c>
      <c r="J579" s="11"/>
    </row>
    <row r="580" spans="1:10" x14ac:dyDescent="0.25">
      <c r="A580" s="11">
        <f>A579+1</f>
        <v>572</v>
      </c>
      <c r="B580" s="11" t="s">
        <v>661</v>
      </c>
      <c r="C580" s="11" t="s">
        <v>9518</v>
      </c>
      <c r="D580" s="16" t="s">
        <v>11079</v>
      </c>
      <c r="E580" s="11" t="s">
        <v>482</v>
      </c>
      <c r="F580" s="16" t="s">
        <v>11101</v>
      </c>
      <c r="G580" s="3">
        <v>0.1</v>
      </c>
      <c r="H580" s="36">
        <v>3.3000000000000002E-2</v>
      </c>
      <c r="I580" s="36">
        <v>6.2176000000000009E-2</v>
      </c>
      <c r="J580" s="11"/>
    </row>
    <row r="581" spans="1:10" x14ac:dyDescent="0.25">
      <c r="A581" s="11">
        <f>A580+1</f>
        <v>573</v>
      </c>
      <c r="B581" s="11" t="s">
        <v>662</v>
      </c>
      <c r="C581" s="11" t="s">
        <v>9518</v>
      </c>
      <c r="D581" s="16" t="s">
        <v>11079</v>
      </c>
      <c r="E581" s="11" t="s">
        <v>482</v>
      </c>
      <c r="F581" s="16" t="s">
        <v>11101</v>
      </c>
      <c r="G581" s="3">
        <v>0.16</v>
      </c>
      <c r="H581" s="36">
        <v>2.4E-2</v>
      </c>
      <c r="I581" s="36">
        <v>0.12620800000000001</v>
      </c>
      <c r="J581" s="11"/>
    </row>
    <row r="582" spans="1:10" x14ac:dyDescent="0.25">
      <c r="A582" s="11">
        <f>A581+1</f>
        <v>574</v>
      </c>
      <c r="B582" s="11" t="s">
        <v>5318</v>
      </c>
      <c r="C582" s="11" t="s">
        <v>9518</v>
      </c>
      <c r="D582" s="16" t="s">
        <v>11079</v>
      </c>
      <c r="E582" s="11" t="s">
        <v>508</v>
      </c>
      <c r="F582" s="16" t="s">
        <v>11101</v>
      </c>
      <c r="G582" s="3">
        <v>0.1</v>
      </c>
      <c r="H582" s="36">
        <v>5.3999999999999999E-2</v>
      </c>
      <c r="I582" s="36">
        <v>4.2688000000000004E-2</v>
      </c>
      <c r="J582" s="11"/>
    </row>
    <row r="583" spans="1:10" x14ac:dyDescent="0.25">
      <c r="A583" s="11">
        <f>A582+1</f>
        <v>575</v>
      </c>
      <c r="B583" s="11" t="s">
        <v>663</v>
      </c>
      <c r="C583" s="11" t="s">
        <v>9518</v>
      </c>
      <c r="D583" s="16" t="s">
        <v>11079</v>
      </c>
      <c r="E583" s="11" t="s">
        <v>508</v>
      </c>
      <c r="F583" s="16" t="s">
        <v>11101</v>
      </c>
      <c r="G583" s="3">
        <v>0.1</v>
      </c>
      <c r="H583" s="36">
        <v>3.6999999999999998E-2</v>
      </c>
      <c r="I583" s="36">
        <v>5.8464000000000002E-2</v>
      </c>
      <c r="J583" s="11"/>
    </row>
    <row r="584" spans="1:10" x14ac:dyDescent="0.25">
      <c r="A584" s="11">
        <f>A583+1</f>
        <v>576</v>
      </c>
      <c r="B584" s="11" t="s">
        <v>664</v>
      </c>
      <c r="C584" s="11" t="s">
        <v>9518</v>
      </c>
      <c r="D584" s="16" t="s">
        <v>11079</v>
      </c>
      <c r="E584" s="11" t="s">
        <v>482</v>
      </c>
      <c r="F584" s="16" t="s">
        <v>11101</v>
      </c>
      <c r="G584" s="3">
        <v>0.16</v>
      </c>
      <c r="H584" s="36">
        <v>1.4E-2</v>
      </c>
      <c r="I584" s="36">
        <v>0.135488</v>
      </c>
      <c r="J584" s="11"/>
    </row>
    <row r="585" spans="1:10" x14ac:dyDescent="0.25">
      <c r="A585" s="11">
        <f>A584+1</f>
        <v>577</v>
      </c>
      <c r="B585" s="11" t="s">
        <v>5319</v>
      </c>
      <c r="C585" s="11" t="s">
        <v>9518</v>
      </c>
      <c r="D585" s="16" t="s">
        <v>11079</v>
      </c>
      <c r="E585" s="11" t="s">
        <v>482</v>
      </c>
      <c r="F585" s="16" t="s">
        <v>11101</v>
      </c>
      <c r="G585" s="3">
        <v>0.16</v>
      </c>
      <c r="H585" s="36">
        <v>3.2000000000000001E-2</v>
      </c>
      <c r="I585" s="36">
        <v>0.11878400000000001</v>
      </c>
      <c r="J585" s="11"/>
    </row>
    <row r="586" spans="1:10" x14ac:dyDescent="0.25">
      <c r="A586" s="11">
        <f>A585+1</f>
        <v>578</v>
      </c>
      <c r="B586" s="11" t="s">
        <v>5320</v>
      </c>
      <c r="C586" s="11" t="s">
        <v>9518</v>
      </c>
      <c r="D586" s="16" t="s">
        <v>11079</v>
      </c>
      <c r="E586" s="11" t="s">
        <v>482</v>
      </c>
      <c r="F586" s="16" t="s">
        <v>11101</v>
      </c>
      <c r="G586" s="3">
        <v>0.25</v>
      </c>
      <c r="H586" s="36">
        <v>2.1000000000000001E-2</v>
      </c>
      <c r="I586" s="36">
        <v>0.21251200000000001</v>
      </c>
      <c r="J586" s="11"/>
    </row>
    <row r="587" spans="1:10" x14ac:dyDescent="0.25">
      <c r="A587" s="11">
        <f>A586+1</f>
        <v>579</v>
      </c>
      <c r="B587" s="11" t="s">
        <v>665</v>
      </c>
      <c r="C587" s="11" t="s">
        <v>9518</v>
      </c>
      <c r="D587" s="16" t="s">
        <v>11079</v>
      </c>
      <c r="E587" s="11" t="s">
        <v>482</v>
      </c>
      <c r="F587" s="16" t="s">
        <v>11101</v>
      </c>
      <c r="G587" s="3">
        <v>0.16</v>
      </c>
      <c r="H587" s="36">
        <v>5.8000000000000003E-2</v>
      </c>
      <c r="I587" s="36">
        <v>9.4656000000000004E-2</v>
      </c>
      <c r="J587" s="11"/>
    </row>
    <row r="588" spans="1:10" x14ac:dyDescent="0.25">
      <c r="A588" s="11">
        <f>A587+1</f>
        <v>580</v>
      </c>
      <c r="B588" s="11" t="s">
        <v>10548</v>
      </c>
      <c r="C588" s="11" t="s">
        <v>9518</v>
      </c>
      <c r="D588" s="16" t="s">
        <v>11079</v>
      </c>
      <c r="E588" s="11" t="s">
        <v>526</v>
      </c>
      <c r="F588" s="16" t="s">
        <v>11101</v>
      </c>
      <c r="G588" s="3">
        <v>0.16</v>
      </c>
      <c r="H588" s="36">
        <v>1.2E-2</v>
      </c>
      <c r="I588" s="36">
        <v>0.13734399999999999</v>
      </c>
      <c r="J588" s="11"/>
    </row>
    <row r="589" spans="1:10" x14ac:dyDescent="0.25">
      <c r="A589" s="11">
        <f>A588+1</f>
        <v>581</v>
      </c>
      <c r="B589" s="11" t="s">
        <v>666</v>
      </c>
      <c r="C589" s="11" t="s">
        <v>9518</v>
      </c>
      <c r="D589" s="16" t="s">
        <v>11079</v>
      </c>
      <c r="E589" s="11" t="s">
        <v>456</v>
      </c>
      <c r="F589" s="16" t="s">
        <v>11101</v>
      </c>
      <c r="G589" s="3">
        <v>0.1</v>
      </c>
      <c r="H589" s="36">
        <v>7.0000000000000007E-2</v>
      </c>
      <c r="I589" s="36">
        <v>2.784E-2</v>
      </c>
      <c r="J589" s="11"/>
    </row>
    <row r="590" spans="1:10" x14ac:dyDescent="0.25">
      <c r="A590" s="11">
        <f>A589+1</f>
        <v>582</v>
      </c>
      <c r="B590" s="11" t="s">
        <v>5311</v>
      </c>
      <c r="C590" s="11" t="s">
        <v>9518</v>
      </c>
      <c r="D590" s="16" t="s">
        <v>11079</v>
      </c>
      <c r="E590" s="11" t="s">
        <v>667</v>
      </c>
      <c r="F590" s="16" t="s">
        <v>11101</v>
      </c>
      <c r="G590" s="3">
        <v>2.5000000000000001E-2</v>
      </c>
      <c r="H590" s="36">
        <v>5.0000000000000001E-3</v>
      </c>
      <c r="I590" s="36">
        <v>1.856E-2</v>
      </c>
      <c r="J590" s="11"/>
    </row>
    <row r="591" spans="1:10" x14ac:dyDescent="0.25">
      <c r="A591" s="11">
        <f>A590+1</f>
        <v>583</v>
      </c>
      <c r="B591" s="11" t="s">
        <v>5287</v>
      </c>
      <c r="C591" s="11" t="s">
        <v>9518</v>
      </c>
      <c r="D591" s="16" t="s">
        <v>11079</v>
      </c>
      <c r="E591" s="11" t="s">
        <v>516</v>
      </c>
      <c r="F591" s="16" t="s">
        <v>11101</v>
      </c>
      <c r="G591" s="3">
        <v>0.25</v>
      </c>
      <c r="H591" s="36">
        <v>5.2999999999999999E-2</v>
      </c>
      <c r="I591" s="36">
        <v>0.18281600000000001</v>
      </c>
      <c r="J591" s="11"/>
    </row>
    <row r="592" spans="1:10" x14ac:dyDescent="0.25">
      <c r="A592" s="11">
        <f>A591+1</f>
        <v>584</v>
      </c>
      <c r="B592" s="11" t="s">
        <v>4930</v>
      </c>
      <c r="C592" s="11" t="s">
        <v>9518</v>
      </c>
      <c r="D592" s="16" t="s">
        <v>11079</v>
      </c>
      <c r="E592" s="11" t="s">
        <v>526</v>
      </c>
      <c r="F592" s="16" t="s">
        <v>11101</v>
      </c>
      <c r="G592" s="3">
        <v>0.04</v>
      </c>
      <c r="H592" s="36">
        <v>1.7999999999999999E-2</v>
      </c>
      <c r="I592" s="36">
        <v>2.0416E-2</v>
      </c>
      <c r="J592" s="11"/>
    </row>
    <row r="593" spans="1:10" x14ac:dyDescent="0.25">
      <c r="A593" s="11">
        <f>A592+1</f>
        <v>585</v>
      </c>
      <c r="B593" s="11" t="s">
        <v>5312</v>
      </c>
      <c r="C593" s="11" t="s">
        <v>9518</v>
      </c>
      <c r="D593" s="16" t="s">
        <v>11079</v>
      </c>
      <c r="E593" s="11" t="s">
        <v>300</v>
      </c>
      <c r="F593" s="16" t="s">
        <v>11101</v>
      </c>
      <c r="G593" s="3">
        <v>1</v>
      </c>
      <c r="H593" s="36">
        <v>0.35199999999999998</v>
      </c>
      <c r="I593" s="36">
        <v>0.6013440000000001</v>
      </c>
      <c r="J593" s="11"/>
    </row>
    <row r="594" spans="1:10" x14ac:dyDescent="0.25">
      <c r="A594" s="11">
        <f>A593+1</f>
        <v>586</v>
      </c>
      <c r="B594" s="11" t="s">
        <v>4931</v>
      </c>
      <c r="C594" s="11" t="s">
        <v>9518</v>
      </c>
      <c r="D594" s="16" t="s">
        <v>11079</v>
      </c>
      <c r="E594" s="11" t="s">
        <v>526</v>
      </c>
      <c r="F594" s="16" t="s">
        <v>11101</v>
      </c>
      <c r="G594" s="3">
        <v>0.1</v>
      </c>
      <c r="H594" s="36">
        <v>2.1999999999999999E-2</v>
      </c>
      <c r="I594" s="36">
        <v>7.2384000000000004E-2</v>
      </c>
      <c r="J594" s="11"/>
    </row>
    <row r="595" spans="1:10" x14ac:dyDescent="0.25">
      <c r="A595" s="11">
        <f>A594+1</f>
        <v>587</v>
      </c>
      <c r="B595" s="11" t="s">
        <v>668</v>
      </c>
      <c r="C595" s="11" t="s">
        <v>9518</v>
      </c>
      <c r="D595" s="16" t="s">
        <v>11079</v>
      </c>
      <c r="E595" s="11" t="s">
        <v>649</v>
      </c>
      <c r="F595" s="16" t="s">
        <v>11101</v>
      </c>
      <c r="G595" s="3">
        <v>0.16</v>
      </c>
      <c r="H595" s="36">
        <v>3.3000000000000002E-2</v>
      </c>
      <c r="I595" s="36">
        <v>0.117856</v>
      </c>
      <c r="J595" s="11"/>
    </row>
    <row r="596" spans="1:10" x14ac:dyDescent="0.25">
      <c r="A596" s="11">
        <f>A595+1</f>
        <v>588</v>
      </c>
      <c r="B596" s="11" t="s">
        <v>669</v>
      </c>
      <c r="C596" s="11" t="s">
        <v>9518</v>
      </c>
      <c r="D596" s="16" t="s">
        <v>11079</v>
      </c>
      <c r="E596" s="11" t="s">
        <v>502</v>
      </c>
      <c r="F596" s="16" t="s">
        <v>11101</v>
      </c>
      <c r="G596" s="3">
        <v>0.1</v>
      </c>
      <c r="H596" s="36">
        <v>0.01</v>
      </c>
      <c r="I596" s="36">
        <v>8.3519999999999997E-2</v>
      </c>
      <c r="J596" s="11"/>
    </row>
    <row r="597" spans="1:10" x14ac:dyDescent="0.25">
      <c r="A597" s="11">
        <f>A596+1</f>
        <v>589</v>
      </c>
      <c r="B597" s="11" t="s">
        <v>670</v>
      </c>
      <c r="C597" s="11" t="s">
        <v>9518</v>
      </c>
      <c r="D597" s="16" t="s">
        <v>11079</v>
      </c>
      <c r="E597" s="11" t="s">
        <v>1978</v>
      </c>
      <c r="F597" s="16" t="s">
        <v>11101</v>
      </c>
      <c r="G597" s="3">
        <v>6.3E-2</v>
      </c>
      <c r="H597" s="36">
        <v>8.0000000000000002E-3</v>
      </c>
      <c r="I597" s="36">
        <v>5.1040000000000002E-2</v>
      </c>
      <c r="J597" s="11"/>
    </row>
    <row r="598" spans="1:10" x14ac:dyDescent="0.25">
      <c r="A598" s="11">
        <f>A597+1</f>
        <v>590</v>
      </c>
      <c r="B598" s="11" t="s">
        <v>671</v>
      </c>
      <c r="C598" s="11" t="s">
        <v>9518</v>
      </c>
      <c r="D598" s="16" t="s">
        <v>11079</v>
      </c>
      <c r="E598" s="11" t="s">
        <v>466</v>
      </c>
      <c r="F598" s="16" t="s">
        <v>11101</v>
      </c>
      <c r="G598" s="3">
        <v>0.16</v>
      </c>
      <c r="H598" s="36">
        <v>3.9E-2</v>
      </c>
      <c r="I598" s="36">
        <v>0.112288</v>
      </c>
      <c r="J598" s="11"/>
    </row>
    <row r="599" spans="1:10" x14ac:dyDescent="0.25">
      <c r="A599" s="11">
        <f>A598+1</f>
        <v>591</v>
      </c>
      <c r="B599" s="11" t="s">
        <v>672</v>
      </c>
      <c r="C599" s="11" t="s">
        <v>9518</v>
      </c>
      <c r="D599" s="16" t="s">
        <v>11079</v>
      </c>
      <c r="E599" s="11" t="s">
        <v>549</v>
      </c>
      <c r="F599" s="16" t="s">
        <v>11101</v>
      </c>
      <c r="G599" s="3">
        <v>6.3E-2</v>
      </c>
      <c r="H599" s="36">
        <v>1.6E-2</v>
      </c>
      <c r="I599" s="36">
        <v>4.3616000000000002E-2</v>
      </c>
      <c r="J599" s="11"/>
    </row>
    <row r="600" spans="1:10" x14ac:dyDescent="0.25">
      <c r="A600" s="11">
        <f>A599+1</f>
        <v>592</v>
      </c>
      <c r="B600" s="11" t="s">
        <v>673</v>
      </c>
      <c r="C600" s="11" t="s">
        <v>9518</v>
      </c>
      <c r="D600" s="16" t="s">
        <v>11079</v>
      </c>
      <c r="E600" s="11" t="s">
        <v>613</v>
      </c>
      <c r="F600" s="16" t="s">
        <v>11101</v>
      </c>
      <c r="G600" s="3">
        <v>6.3E-2</v>
      </c>
      <c r="H600" s="36">
        <v>1.7000000000000001E-2</v>
      </c>
      <c r="I600" s="36">
        <v>4.2688000000000004E-2</v>
      </c>
      <c r="J600" s="11"/>
    </row>
    <row r="601" spans="1:10" x14ac:dyDescent="0.25">
      <c r="A601" s="11">
        <f>A600+1</f>
        <v>593</v>
      </c>
      <c r="B601" s="11" t="s">
        <v>674</v>
      </c>
      <c r="C601" s="11" t="s">
        <v>9518</v>
      </c>
      <c r="D601" s="16" t="s">
        <v>11079</v>
      </c>
      <c r="E601" s="11" t="s">
        <v>3765</v>
      </c>
      <c r="F601" s="16" t="s">
        <v>11101</v>
      </c>
      <c r="G601" s="3">
        <v>0.1</v>
      </c>
      <c r="H601" s="36">
        <v>2.5000000000000001E-2</v>
      </c>
      <c r="I601" s="36">
        <v>6.9599999999999995E-2</v>
      </c>
      <c r="J601" s="11"/>
    </row>
    <row r="602" spans="1:10" x14ac:dyDescent="0.25">
      <c r="A602" s="11">
        <f>A601+1</f>
        <v>594</v>
      </c>
      <c r="B602" s="11" t="s">
        <v>675</v>
      </c>
      <c r="C602" s="11" t="s">
        <v>9518</v>
      </c>
      <c r="D602" s="16" t="s">
        <v>11079</v>
      </c>
      <c r="E602" s="11" t="s">
        <v>526</v>
      </c>
      <c r="F602" s="16" t="s">
        <v>11101</v>
      </c>
      <c r="G602" s="3">
        <v>6.3E-2</v>
      </c>
      <c r="H602" s="36">
        <v>1.7000000000000001E-2</v>
      </c>
      <c r="I602" s="36">
        <v>4.2688000000000004E-2</v>
      </c>
      <c r="J602" s="11"/>
    </row>
    <row r="603" spans="1:10" x14ac:dyDescent="0.25">
      <c r="A603" s="11">
        <f>A602+1</f>
        <v>595</v>
      </c>
      <c r="B603" s="11" t="s">
        <v>3849</v>
      </c>
      <c r="C603" s="11" t="s">
        <v>9518</v>
      </c>
      <c r="D603" s="16" t="s">
        <v>11079</v>
      </c>
      <c r="E603" s="11" t="s">
        <v>456</v>
      </c>
      <c r="F603" s="16" t="s">
        <v>11101</v>
      </c>
      <c r="G603" s="3">
        <v>0.25</v>
      </c>
      <c r="H603" s="36">
        <v>5.3999999999999999E-2</v>
      </c>
      <c r="I603" s="36">
        <v>0.18188800000000002</v>
      </c>
      <c r="J603" s="11"/>
    </row>
    <row r="604" spans="1:10" x14ac:dyDescent="0.25">
      <c r="A604" s="11">
        <f>A603+1</f>
        <v>596</v>
      </c>
      <c r="B604" s="11" t="s">
        <v>676</v>
      </c>
      <c r="C604" s="11" t="s">
        <v>9518</v>
      </c>
      <c r="D604" s="16" t="s">
        <v>11079</v>
      </c>
      <c r="E604" s="11" t="s">
        <v>456</v>
      </c>
      <c r="F604" s="16" t="s">
        <v>11101</v>
      </c>
      <c r="G604" s="3">
        <v>0.16</v>
      </c>
      <c r="H604" s="36">
        <v>3.2000000000000001E-2</v>
      </c>
      <c r="I604" s="36">
        <v>0.11878400000000001</v>
      </c>
      <c r="J604" s="11"/>
    </row>
    <row r="605" spans="1:10" x14ac:dyDescent="0.25">
      <c r="A605" s="11">
        <f>A604+1</f>
        <v>597</v>
      </c>
      <c r="B605" s="11" t="s">
        <v>677</v>
      </c>
      <c r="C605" s="11" t="s">
        <v>9518</v>
      </c>
      <c r="D605" s="16" t="s">
        <v>11079</v>
      </c>
      <c r="E605" s="11" t="s">
        <v>456</v>
      </c>
      <c r="F605" s="16" t="s">
        <v>11101</v>
      </c>
      <c r="G605" s="3">
        <v>0.16</v>
      </c>
      <c r="H605" s="36">
        <v>4.1000000000000002E-2</v>
      </c>
      <c r="I605" s="36">
        <v>0.110432</v>
      </c>
      <c r="J605" s="11"/>
    </row>
    <row r="606" spans="1:10" x14ac:dyDescent="0.25">
      <c r="A606" s="11">
        <f>A605+1</f>
        <v>598</v>
      </c>
      <c r="B606" s="11" t="s">
        <v>678</v>
      </c>
      <c r="C606" s="11" t="s">
        <v>9518</v>
      </c>
      <c r="D606" s="16" t="s">
        <v>11079</v>
      </c>
      <c r="E606" s="11" t="s">
        <v>613</v>
      </c>
      <c r="F606" s="16" t="s">
        <v>11101</v>
      </c>
      <c r="G606" s="3">
        <v>0.16</v>
      </c>
      <c r="H606" s="36">
        <v>2.8000000000000001E-2</v>
      </c>
      <c r="I606" s="36">
        <v>0.12249600000000001</v>
      </c>
      <c r="J606" s="11"/>
    </row>
    <row r="607" spans="1:10" x14ac:dyDescent="0.25">
      <c r="A607" s="11">
        <f>A606+1</f>
        <v>599</v>
      </c>
      <c r="B607" s="11" t="s">
        <v>9562</v>
      </c>
      <c r="C607" s="11" t="s">
        <v>9518</v>
      </c>
      <c r="D607" s="16" t="s">
        <v>11079</v>
      </c>
      <c r="E607" s="11" t="s">
        <v>502</v>
      </c>
      <c r="F607" s="16" t="s">
        <v>11101</v>
      </c>
      <c r="G607" s="3">
        <v>0.25</v>
      </c>
      <c r="H607" s="36">
        <v>2.7E-2</v>
      </c>
      <c r="I607" s="36">
        <v>0.20694400000000002</v>
      </c>
      <c r="J607" s="11"/>
    </row>
    <row r="608" spans="1:10" x14ac:dyDescent="0.25">
      <c r="A608" s="11">
        <f>A607+1</f>
        <v>600</v>
      </c>
      <c r="B608" s="11" t="s">
        <v>5114</v>
      </c>
      <c r="C608" s="11" t="s">
        <v>9518</v>
      </c>
      <c r="D608" s="16" t="s">
        <v>11079</v>
      </c>
      <c r="E608" s="11" t="s">
        <v>466</v>
      </c>
      <c r="F608" s="16" t="s">
        <v>11101</v>
      </c>
      <c r="G608" s="3">
        <v>0.25</v>
      </c>
      <c r="H608" s="36">
        <v>5.2999999999999999E-2</v>
      </c>
      <c r="I608" s="36">
        <v>0.18281600000000001</v>
      </c>
      <c r="J608" s="11"/>
    </row>
    <row r="609" spans="1:10" x14ac:dyDescent="0.25">
      <c r="A609" s="11">
        <f>A608+1</f>
        <v>601</v>
      </c>
      <c r="B609" s="11" t="s">
        <v>5115</v>
      </c>
      <c r="C609" s="11" t="s">
        <v>9518</v>
      </c>
      <c r="D609" s="16" t="s">
        <v>11079</v>
      </c>
      <c r="E609" s="11" t="s">
        <v>487</v>
      </c>
      <c r="F609" s="16" t="s">
        <v>11101</v>
      </c>
      <c r="G609" s="3">
        <v>2.5000000000000001E-2</v>
      </c>
      <c r="H609" s="36">
        <v>5.0000000000000001E-3</v>
      </c>
      <c r="I609" s="36">
        <v>1.856E-2</v>
      </c>
      <c r="J609" s="11"/>
    </row>
    <row r="610" spans="1:10" x14ac:dyDescent="0.25">
      <c r="A610" s="11">
        <f>A609+1</f>
        <v>602</v>
      </c>
      <c r="B610" s="11" t="s">
        <v>5116</v>
      </c>
      <c r="C610" s="11" t="s">
        <v>9518</v>
      </c>
      <c r="D610" s="16" t="s">
        <v>11079</v>
      </c>
      <c r="E610" s="11" t="s">
        <v>456</v>
      </c>
      <c r="F610" s="16" t="s">
        <v>11101</v>
      </c>
      <c r="G610" s="3">
        <v>6.3E-2</v>
      </c>
      <c r="H610" s="36">
        <v>1.6E-2</v>
      </c>
      <c r="I610" s="36">
        <v>4.3616000000000002E-2</v>
      </c>
      <c r="J610" s="11"/>
    </row>
    <row r="611" spans="1:10" x14ac:dyDescent="0.25">
      <c r="A611" s="11">
        <f>A610+1</f>
        <v>603</v>
      </c>
      <c r="B611" s="11" t="s">
        <v>5117</v>
      </c>
      <c r="C611" s="11" t="s">
        <v>9518</v>
      </c>
      <c r="D611" s="16" t="s">
        <v>11079</v>
      </c>
      <c r="E611" s="11" t="s">
        <v>585</v>
      </c>
      <c r="F611" s="16" t="s">
        <v>11101</v>
      </c>
      <c r="G611" s="3">
        <v>0.16</v>
      </c>
      <c r="H611" s="36">
        <v>8.9999999999999993E-3</v>
      </c>
      <c r="I611" s="36">
        <v>0.140128</v>
      </c>
      <c r="J611" s="11"/>
    </row>
    <row r="612" spans="1:10" x14ac:dyDescent="0.25">
      <c r="A612" s="11">
        <f>A611+1</f>
        <v>604</v>
      </c>
      <c r="B612" s="11" t="s">
        <v>5118</v>
      </c>
      <c r="C612" s="11" t="s">
        <v>9518</v>
      </c>
      <c r="D612" s="16" t="s">
        <v>11079</v>
      </c>
      <c r="E612" s="11" t="s">
        <v>482</v>
      </c>
      <c r="F612" s="16" t="s">
        <v>11101</v>
      </c>
      <c r="G612" s="3">
        <v>0.1</v>
      </c>
      <c r="H612" s="36">
        <v>1.2999999999999999E-2</v>
      </c>
      <c r="I612" s="36">
        <v>8.0736000000000002E-2</v>
      </c>
      <c r="J612" s="11"/>
    </row>
    <row r="613" spans="1:10" x14ac:dyDescent="0.25">
      <c r="A613" s="11">
        <f>A612+1</f>
        <v>605</v>
      </c>
      <c r="B613" s="11" t="s">
        <v>5119</v>
      </c>
      <c r="C613" s="11" t="s">
        <v>9518</v>
      </c>
      <c r="D613" s="16" t="s">
        <v>11079</v>
      </c>
      <c r="E613" s="11" t="s">
        <v>585</v>
      </c>
      <c r="F613" s="16" t="s">
        <v>11101</v>
      </c>
      <c r="G613" s="3">
        <v>0.16</v>
      </c>
      <c r="H613" s="36">
        <v>0.01</v>
      </c>
      <c r="I613" s="36">
        <v>0.13919999999999999</v>
      </c>
      <c r="J613" s="11"/>
    </row>
    <row r="614" spans="1:10" x14ac:dyDescent="0.25">
      <c r="A614" s="11">
        <f>A613+1</f>
        <v>606</v>
      </c>
      <c r="B614" s="11" t="s">
        <v>5120</v>
      </c>
      <c r="C614" s="11" t="s">
        <v>9518</v>
      </c>
      <c r="D614" s="16" t="s">
        <v>11079</v>
      </c>
      <c r="E614" s="11" t="s">
        <v>585</v>
      </c>
      <c r="F614" s="16" t="s">
        <v>11101</v>
      </c>
      <c r="G614" s="3">
        <v>0.16</v>
      </c>
      <c r="H614" s="36">
        <v>2.8000000000000001E-2</v>
      </c>
      <c r="I614" s="36">
        <v>0.12249600000000001</v>
      </c>
      <c r="J614" s="11"/>
    </row>
    <row r="615" spans="1:10" x14ac:dyDescent="0.25">
      <c r="A615" s="11">
        <f>A614+1</f>
        <v>607</v>
      </c>
      <c r="B615" s="11" t="s">
        <v>5121</v>
      </c>
      <c r="C615" s="11" t="s">
        <v>9518</v>
      </c>
      <c r="D615" s="16" t="s">
        <v>11079</v>
      </c>
      <c r="E615" s="11" t="s">
        <v>585</v>
      </c>
      <c r="F615" s="16" t="s">
        <v>11101</v>
      </c>
      <c r="G615" s="3">
        <v>0.25</v>
      </c>
      <c r="H615" s="36">
        <v>5.1999999999999998E-2</v>
      </c>
      <c r="I615" s="36">
        <v>0.18374400000000002</v>
      </c>
      <c r="J615" s="11"/>
    </row>
    <row r="616" spans="1:10" x14ac:dyDescent="0.25">
      <c r="A616" s="11">
        <f>A615+1</f>
        <v>608</v>
      </c>
      <c r="B616" s="11" t="s">
        <v>5122</v>
      </c>
      <c r="C616" s="11" t="s">
        <v>9518</v>
      </c>
      <c r="D616" s="16" t="s">
        <v>11079</v>
      </c>
      <c r="E616" s="11" t="s">
        <v>456</v>
      </c>
      <c r="F616" s="16" t="s">
        <v>11101</v>
      </c>
      <c r="G616" s="3">
        <v>0.16</v>
      </c>
      <c r="H616" s="36">
        <v>2.8000000000000001E-2</v>
      </c>
      <c r="I616" s="36">
        <v>0.12249600000000001</v>
      </c>
      <c r="J616" s="11"/>
    </row>
    <row r="617" spans="1:10" x14ac:dyDescent="0.25">
      <c r="A617" s="11">
        <f>A616+1</f>
        <v>609</v>
      </c>
      <c r="B617" s="11" t="s">
        <v>5123</v>
      </c>
      <c r="C617" s="11" t="s">
        <v>9518</v>
      </c>
      <c r="D617" s="16" t="s">
        <v>11079</v>
      </c>
      <c r="E617" s="11" t="s">
        <v>535</v>
      </c>
      <c r="F617" s="16" t="s">
        <v>11101</v>
      </c>
      <c r="G617" s="3">
        <v>6.3E-2</v>
      </c>
      <c r="H617" s="36">
        <v>8.9999999999999993E-3</v>
      </c>
      <c r="I617" s="36">
        <v>5.0112000000000004E-2</v>
      </c>
      <c r="J617" s="11"/>
    </row>
    <row r="618" spans="1:10" x14ac:dyDescent="0.25">
      <c r="A618" s="11">
        <f>A617+1</f>
        <v>610</v>
      </c>
      <c r="B618" s="11" t="s">
        <v>5124</v>
      </c>
      <c r="C618" s="11" t="s">
        <v>9518</v>
      </c>
      <c r="D618" s="16" t="s">
        <v>11079</v>
      </c>
      <c r="E618" s="11" t="s">
        <v>518</v>
      </c>
      <c r="F618" s="16" t="s">
        <v>11101</v>
      </c>
      <c r="G618" s="3">
        <v>0.25</v>
      </c>
      <c r="H618" s="36">
        <v>1.9E-2</v>
      </c>
      <c r="I618" s="36">
        <v>0.21436800000000003</v>
      </c>
      <c r="J618" s="11"/>
    </row>
    <row r="619" spans="1:10" x14ac:dyDescent="0.25">
      <c r="A619" s="11">
        <f>A618+1</f>
        <v>611</v>
      </c>
      <c r="B619" s="11" t="s">
        <v>5125</v>
      </c>
      <c r="C619" s="11" t="s">
        <v>9518</v>
      </c>
      <c r="D619" s="16" t="s">
        <v>11079</v>
      </c>
      <c r="E619" s="11" t="s">
        <v>3765</v>
      </c>
      <c r="F619" s="16" t="s">
        <v>11101</v>
      </c>
      <c r="G619" s="3">
        <v>6.3E-2</v>
      </c>
      <c r="H619" s="36">
        <v>4.4999999999999998E-2</v>
      </c>
      <c r="I619" s="36">
        <v>1.6704E-2</v>
      </c>
      <c r="J619" s="11"/>
    </row>
    <row r="620" spans="1:10" x14ac:dyDescent="0.25">
      <c r="A620" s="11">
        <f>A619+1</f>
        <v>612</v>
      </c>
      <c r="B620" s="11" t="s">
        <v>5126</v>
      </c>
      <c r="C620" s="11" t="s">
        <v>9518</v>
      </c>
      <c r="D620" s="16" t="s">
        <v>11079</v>
      </c>
      <c r="E620" s="11" t="s">
        <v>613</v>
      </c>
      <c r="F620" s="16" t="s">
        <v>11101</v>
      </c>
      <c r="G620" s="3">
        <v>0.1</v>
      </c>
      <c r="H620" s="36">
        <v>2.5000000000000001E-2</v>
      </c>
      <c r="I620" s="36">
        <v>6.9599999999999995E-2</v>
      </c>
      <c r="J620" s="11"/>
    </row>
    <row r="621" spans="1:10" x14ac:dyDescent="0.25">
      <c r="A621" s="11">
        <f>A620+1</f>
        <v>613</v>
      </c>
      <c r="B621" s="11" t="s">
        <v>5127</v>
      </c>
      <c r="C621" s="11" t="s">
        <v>9518</v>
      </c>
      <c r="D621" s="16" t="s">
        <v>11079</v>
      </c>
      <c r="E621" s="11" t="s">
        <v>456</v>
      </c>
      <c r="F621" s="16" t="s">
        <v>11101</v>
      </c>
      <c r="G621" s="3">
        <v>0.1</v>
      </c>
      <c r="H621" s="36">
        <v>1.7000000000000001E-2</v>
      </c>
      <c r="I621" s="36">
        <v>7.7024000000000009E-2</v>
      </c>
      <c r="J621" s="11"/>
    </row>
    <row r="622" spans="1:10" x14ac:dyDescent="0.25">
      <c r="A622" s="11">
        <f>A621+1</f>
        <v>614</v>
      </c>
      <c r="B622" s="11" t="s">
        <v>5128</v>
      </c>
      <c r="C622" s="11" t="s">
        <v>9518</v>
      </c>
      <c r="D622" s="16" t="s">
        <v>11079</v>
      </c>
      <c r="E622" s="11" t="s">
        <v>3775</v>
      </c>
      <c r="F622" s="16" t="s">
        <v>11101</v>
      </c>
      <c r="G622" s="3">
        <v>6.3E-2</v>
      </c>
      <c r="H622" s="36">
        <v>2.3E-2</v>
      </c>
      <c r="I622" s="36">
        <v>3.712E-2</v>
      </c>
      <c r="J622" s="11"/>
    </row>
    <row r="623" spans="1:10" x14ac:dyDescent="0.25">
      <c r="A623" s="11">
        <f>A622+1</f>
        <v>615</v>
      </c>
      <c r="B623" s="11" t="s">
        <v>5129</v>
      </c>
      <c r="C623" s="11" t="s">
        <v>9518</v>
      </c>
      <c r="D623" s="16" t="s">
        <v>11079</v>
      </c>
      <c r="E623" s="11" t="s">
        <v>613</v>
      </c>
      <c r="F623" s="16" t="s">
        <v>11101</v>
      </c>
      <c r="G623" s="3">
        <v>0.1</v>
      </c>
      <c r="H623" s="36">
        <v>2.8000000000000001E-2</v>
      </c>
      <c r="I623" s="36">
        <v>6.6816E-2</v>
      </c>
      <c r="J623" s="11"/>
    </row>
    <row r="624" spans="1:10" x14ac:dyDescent="0.25">
      <c r="A624" s="11">
        <f>A623+1</f>
        <v>616</v>
      </c>
      <c r="B624" s="11" t="s">
        <v>5130</v>
      </c>
      <c r="C624" s="11" t="s">
        <v>9518</v>
      </c>
      <c r="D624" s="16" t="s">
        <v>11079</v>
      </c>
      <c r="E624" s="11" t="s">
        <v>3780</v>
      </c>
      <c r="F624" s="16" t="s">
        <v>11101</v>
      </c>
      <c r="G624" s="3">
        <v>0.04</v>
      </c>
      <c r="H624" s="36">
        <v>0.01</v>
      </c>
      <c r="I624" s="36">
        <v>2.784E-2</v>
      </c>
      <c r="J624" s="11"/>
    </row>
    <row r="625" spans="1:10" x14ac:dyDescent="0.25">
      <c r="A625" s="11">
        <f>A624+1</f>
        <v>617</v>
      </c>
      <c r="B625" s="11" t="s">
        <v>9563</v>
      </c>
      <c r="C625" s="11" t="s">
        <v>9518</v>
      </c>
      <c r="D625" s="16" t="s">
        <v>11079</v>
      </c>
      <c r="E625" s="11" t="s">
        <v>502</v>
      </c>
      <c r="F625" s="16" t="s">
        <v>11101</v>
      </c>
      <c r="G625" s="3">
        <v>0.1</v>
      </c>
      <c r="H625" s="36">
        <v>1.6E-2</v>
      </c>
      <c r="I625" s="36">
        <v>7.7952000000000007E-2</v>
      </c>
      <c r="J625" s="11"/>
    </row>
    <row r="626" spans="1:10" x14ac:dyDescent="0.25">
      <c r="A626" s="11">
        <f>A625+1</f>
        <v>618</v>
      </c>
      <c r="B626" s="11" t="s">
        <v>5131</v>
      </c>
      <c r="C626" s="11" t="s">
        <v>9518</v>
      </c>
      <c r="D626" s="16" t="s">
        <v>11079</v>
      </c>
      <c r="E626" s="11" t="s">
        <v>456</v>
      </c>
      <c r="F626" s="16" t="s">
        <v>11101</v>
      </c>
      <c r="G626" s="3">
        <v>0.1</v>
      </c>
      <c r="H626" s="36">
        <v>1.0999999999999999E-2</v>
      </c>
      <c r="I626" s="36">
        <v>8.2591999999999999E-2</v>
      </c>
      <c r="J626" s="11"/>
    </row>
    <row r="627" spans="1:10" x14ac:dyDescent="0.25">
      <c r="A627" s="11">
        <f>A626+1</f>
        <v>619</v>
      </c>
      <c r="B627" s="11" t="s">
        <v>5132</v>
      </c>
      <c r="C627" s="11" t="s">
        <v>9518</v>
      </c>
      <c r="D627" s="16" t="s">
        <v>11079</v>
      </c>
      <c r="E627" s="11" t="s">
        <v>535</v>
      </c>
      <c r="F627" s="16" t="s">
        <v>11101</v>
      </c>
      <c r="G627" s="3">
        <v>0.16</v>
      </c>
      <c r="H627" s="36">
        <v>2.3E-2</v>
      </c>
      <c r="I627" s="36">
        <v>0.12713600000000003</v>
      </c>
      <c r="J627" s="11"/>
    </row>
    <row r="628" spans="1:10" x14ac:dyDescent="0.25">
      <c r="A628" s="11">
        <f>A627+1</f>
        <v>620</v>
      </c>
      <c r="B628" s="11" t="s">
        <v>5133</v>
      </c>
      <c r="C628" s="11" t="s">
        <v>9518</v>
      </c>
      <c r="D628" s="16" t="s">
        <v>11079</v>
      </c>
      <c r="E628" s="11" t="s">
        <v>613</v>
      </c>
      <c r="F628" s="16" t="s">
        <v>11101</v>
      </c>
      <c r="G628" s="3">
        <v>2.5000000000000001E-2</v>
      </c>
      <c r="H628" s="36">
        <v>8.9999999999999993E-3</v>
      </c>
      <c r="I628" s="36">
        <v>1.4848000000000002E-2</v>
      </c>
      <c r="J628" s="11"/>
    </row>
    <row r="629" spans="1:10" x14ac:dyDescent="0.25">
      <c r="A629" s="11">
        <f>A628+1</f>
        <v>621</v>
      </c>
      <c r="B629" s="11" t="s">
        <v>5134</v>
      </c>
      <c r="C629" s="11" t="s">
        <v>9518</v>
      </c>
      <c r="D629" s="16" t="s">
        <v>11079</v>
      </c>
      <c r="E629" s="11" t="s">
        <v>649</v>
      </c>
      <c r="F629" s="16" t="s">
        <v>11101</v>
      </c>
      <c r="G629" s="3">
        <v>0.1</v>
      </c>
      <c r="H629" s="36">
        <v>0.02</v>
      </c>
      <c r="I629" s="36">
        <v>7.424E-2</v>
      </c>
      <c r="J629" s="11"/>
    </row>
    <row r="630" spans="1:10" x14ac:dyDescent="0.25">
      <c r="A630" s="11">
        <f>A629+1</f>
        <v>622</v>
      </c>
      <c r="B630" s="11" t="s">
        <v>5135</v>
      </c>
      <c r="C630" s="11" t="s">
        <v>9518</v>
      </c>
      <c r="D630" s="16" t="s">
        <v>11079</v>
      </c>
      <c r="E630" s="11" t="s">
        <v>585</v>
      </c>
      <c r="F630" s="16" t="s">
        <v>11101</v>
      </c>
      <c r="G630" s="3">
        <v>0.4</v>
      </c>
      <c r="H630" s="36">
        <v>7.3999999999999996E-2</v>
      </c>
      <c r="I630" s="36">
        <v>0.30252800000000002</v>
      </c>
      <c r="J630" s="11"/>
    </row>
    <row r="631" spans="1:10" x14ac:dyDescent="0.25">
      <c r="A631" s="11">
        <f>A630+1</f>
        <v>623</v>
      </c>
      <c r="B631" s="11" t="s">
        <v>5136</v>
      </c>
      <c r="C631" s="11" t="s">
        <v>9518</v>
      </c>
      <c r="D631" s="16" t="s">
        <v>11079</v>
      </c>
      <c r="E631" s="11" t="s">
        <v>3765</v>
      </c>
      <c r="F631" s="16" t="s">
        <v>11101</v>
      </c>
      <c r="G631" s="3">
        <v>0.16</v>
      </c>
      <c r="H631" s="36">
        <v>7.5999999999999998E-2</v>
      </c>
      <c r="I631" s="36">
        <v>7.7952000000000007E-2</v>
      </c>
      <c r="J631" s="11"/>
    </row>
    <row r="632" spans="1:10" x14ac:dyDescent="0.25">
      <c r="A632" s="11">
        <f>A631+1</f>
        <v>624</v>
      </c>
      <c r="B632" s="11" t="s">
        <v>5137</v>
      </c>
      <c r="C632" s="11" t="s">
        <v>9518</v>
      </c>
      <c r="D632" s="16" t="s">
        <v>11079</v>
      </c>
      <c r="E632" s="11" t="s">
        <v>516</v>
      </c>
      <c r="F632" s="16" t="s">
        <v>11101</v>
      </c>
      <c r="G632" s="3">
        <v>0.1</v>
      </c>
      <c r="H632" s="36">
        <v>3.4000000000000002E-2</v>
      </c>
      <c r="I632" s="36">
        <v>6.1248000000000004E-2</v>
      </c>
      <c r="J632" s="11"/>
    </row>
    <row r="633" spans="1:10" x14ac:dyDescent="0.25">
      <c r="A633" s="11">
        <f>A632+1</f>
        <v>625</v>
      </c>
      <c r="B633" s="11" t="s">
        <v>9564</v>
      </c>
      <c r="C633" s="11" t="s">
        <v>9518</v>
      </c>
      <c r="D633" s="16" t="s">
        <v>11079</v>
      </c>
      <c r="E633" s="11" t="s">
        <v>502</v>
      </c>
      <c r="F633" s="16" t="s">
        <v>11101</v>
      </c>
      <c r="G633" s="3">
        <v>0.16</v>
      </c>
      <c r="H633" s="36">
        <v>2.8000000000000001E-2</v>
      </c>
      <c r="I633" s="36">
        <v>0.12249600000000001</v>
      </c>
      <c r="J633" s="11"/>
    </row>
    <row r="634" spans="1:10" x14ac:dyDescent="0.25">
      <c r="A634" s="11">
        <f>A633+1</f>
        <v>626</v>
      </c>
      <c r="B634" s="11" t="s">
        <v>9565</v>
      </c>
      <c r="C634" s="11" t="s">
        <v>9518</v>
      </c>
      <c r="D634" s="16" t="s">
        <v>11079</v>
      </c>
      <c r="E634" s="11" t="s">
        <v>502</v>
      </c>
      <c r="F634" s="16" t="s">
        <v>11101</v>
      </c>
      <c r="G634" s="3">
        <v>6.3E-2</v>
      </c>
      <c r="H634" s="36">
        <v>1.6E-2</v>
      </c>
      <c r="I634" s="36">
        <v>4.3616000000000002E-2</v>
      </c>
      <c r="J634" s="11"/>
    </row>
    <row r="635" spans="1:10" x14ac:dyDescent="0.25">
      <c r="A635" s="11">
        <f>A634+1</f>
        <v>627</v>
      </c>
      <c r="B635" s="11" t="s">
        <v>5138</v>
      </c>
      <c r="C635" s="11" t="s">
        <v>9518</v>
      </c>
      <c r="D635" s="16" t="s">
        <v>11079</v>
      </c>
      <c r="E635" s="11" t="s">
        <v>3767</v>
      </c>
      <c r="F635" s="16" t="s">
        <v>11101</v>
      </c>
      <c r="G635" s="3">
        <v>0.1</v>
      </c>
      <c r="H635" s="36">
        <v>2.8000000000000001E-2</v>
      </c>
      <c r="I635" s="36">
        <v>6.6816E-2</v>
      </c>
      <c r="J635" s="11"/>
    </row>
    <row r="636" spans="1:10" x14ac:dyDescent="0.25">
      <c r="A636" s="11">
        <f>A635+1</f>
        <v>628</v>
      </c>
      <c r="B636" s="11" t="s">
        <v>5139</v>
      </c>
      <c r="C636" s="11" t="s">
        <v>9518</v>
      </c>
      <c r="D636" s="16" t="s">
        <v>11079</v>
      </c>
      <c r="E636" s="11" t="s">
        <v>508</v>
      </c>
      <c r="F636" s="16" t="s">
        <v>11101</v>
      </c>
      <c r="G636" s="3">
        <v>0.1</v>
      </c>
      <c r="H636" s="36">
        <v>0.06</v>
      </c>
      <c r="I636" s="36">
        <v>3.712E-2</v>
      </c>
      <c r="J636" s="11"/>
    </row>
    <row r="637" spans="1:10" x14ac:dyDescent="0.25">
      <c r="A637" s="11">
        <f>A636+1</f>
        <v>629</v>
      </c>
      <c r="B637" s="11" t="s">
        <v>5140</v>
      </c>
      <c r="C637" s="11" t="s">
        <v>9518</v>
      </c>
      <c r="D637" s="16" t="s">
        <v>11079</v>
      </c>
      <c r="E637" s="11" t="s">
        <v>516</v>
      </c>
      <c r="F637" s="16" t="s">
        <v>11101</v>
      </c>
      <c r="G637" s="3">
        <v>0.1</v>
      </c>
      <c r="H637" s="36">
        <v>2.1999999999999999E-2</v>
      </c>
      <c r="I637" s="36">
        <v>7.2384000000000004E-2</v>
      </c>
      <c r="J637" s="11"/>
    </row>
    <row r="638" spans="1:10" x14ac:dyDescent="0.25">
      <c r="A638" s="11">
        <f>A637+1</f>
        <v>630</v>
      </c>
      <c r="B638" s="11" t="s">
        <v>5141</v>
      </c>
      <c r="C638" s="11" t="s">
        <v>9518</v>
      </c>
      <c r="D638" s="16" t="s">
        <v>11079</v>
      </c>
      <c r="E638" s="11" t="s">
        <v>300</v>
      </c>
      <c r="F638" s="16" t="s">
        <v>11101</v>
      </c>
      <c r="G638" s="3">
        <v>2.5000000000000001E-2</v>
      </c>
      <c r="H638" s="36">
        <v>8.0000000000000002E-3</v>
      </c>
      <c r="I638" s="36">
        <v>1.5776000000000002E-2</v>
      </c>
      <c r="J638" s="11"/>
    </row>
    <row r="639" spans="1:10" x14ac:dyDescent="0.25">
      <c r="A639" s="11">
        <f>A638+1</f>
        <v>631</v>
      </c>
      <c r="B639" s="11" t="s">
        <v>5142</v>
      </c>
      <c r="C639" s="11" t="s">
        <v>9518</v>
      </c>
      <c r="D639" s="16" t="s">
        <v>11079</v>
      </c>
      <c r="E639" s="11" t="s">
        <v>613</v>
      </c>
      <c r="F639" s="16" t="s">
        <v>11101</v>
      </c>
      <c r="G639" s="3">
        <v>0.1</v>
      </c>
      <c r="H639" s="36">
        <v>1.2999999999999999E-2</v>
      </c>
      <c r="I639" s="36">
        <v>8.0736000000000002E-2</v>
      </c>
      <c r="J639" s="11"/>
    </row>
    <row r="640" spans="1:10" x14ac:dyDescent="0.25">
      <c r="A640" s="11">
        <f>A639+1</f>
        <v>632</v>
      </c>
      <c r="B640" s="11" t="s">
        <v>5143</v>
      </c>
      <c r="C640" s="11" t="s">
        <v>9518</v>
      </c>
      <c r="D640" s="16" t="s">
        <v>11079</v>
      </c>
      <c r="E640" s="11" t="s">
        <v>613</v>
      </c>
      <c r="F640" s="16" t="s">
        <v>11101</v>
      </c>
      <c r="G640" s="3">
        <v>0.16</v>
      </c>
      <c r="H640" s="36">
        <v>0.122</v>
      </c>
      <c r="I640" s="36">
        <v>3.5264000000000004E-2</v>
      </c>
      <c r="J640" s="11"/>
    </row>
    <row r="641" spans="1:10" x14ac:dyDescent="0.25">
      <c r="A641" s="11">
        <f>A640+1</f>
        <v>633</v>
      </c>
      <c r="B641" s="11" t="s">
        <v>5144</v>
      </c>
      <c r="C641" s="11" t="s">
        <v>9518</v>
      </c>
      <c r="D641" s="16" t="s">
        <v>11079</v>
      </c>
      <c r="E641" s="11" t="s">
        <v>613</v>
      </c>
      <c r="F641" s="16" t="s">
        <v>11101</v>
      </c>
      <c r="G641" s="3">
        <v>0.1</v>
      </c>
      <c r="H641" s="36">
        <v>1.4E-2</v>
      </c>
      <c r="I641" s="36">
        <v>7.9808000000000004E-2</v>
      </c>
      <c r="J641" s="11"/>
    </row>
    <row r="642" spans="1:10" x14ac:dyDescent="0.25">
      <c r="A642" s="11">
        <f>A641+1</f>
        <v>634</v>
      </c>
      <c r="B642" s="11" t="s">
        <v>5145</v>
      </c>
      <c r="C642" s="11" t="s">
        <v>9518</v>
      </c>
      <c r="D642" s="16" t="s">
        <v>11079</v>
      </c>
      <c r="E642" s="11" t="s">
        <v>479</v>
      </c>
      <c r="F642" s="16" t="s">
        <v>11101</v>
      </c>
      <c r="G642" s="3">
        <v>0.1</v>
      </c>
      <c r="H642" s="36">
        <v>1.0999999999999999E-2</v>
      </c>
      <c r="I642" s="36">
        <v>8.2591999999999999E-2</v>
      </c>
      <c r="J642" s="11"/>
    </row>
    <row r="643" spans="1:10" x14ac:dyDescent="0.25">
      <c r="A643" s="11">
        <f>A642+1</f>
        <v>635</v>
      </c>
      <c r="B643" s="11" t="s">
        <v>5146</v>
      </c>
      <c r="C643" s="11" t="s">
        <v>9518</v>
      </c>
      <c r="D643" s="16" t="s">
        <v>11079</v>
      </c>
      <c r="E643" s="11" t="s">
        <v>502</v>
      </c>
      <c r="F643" s="16" t="s">
        <v>11101</v>
      </c>
      <c r="G643" s="3">
        <v>0.16</v>
      </c>
      <c r="H643" s="36">
        <v>1.4999999999999999E-2</v>
      </c>
      <c r="I643" s="36">
        <v>0.13455999999999999</v>
      </c>
      <c r="J643" s="11"/>
    </row>
    <row r="644" spans="1:10" x14ac:dyDescent="0.25">
      <c r="A644" s="11">
        <f>A643+1</f>
        <v>636</v>
      </c>
      <c r="B644" s="11" t="s">
        <v>5147</v>
      </c>
      <c r="C644" s="11" t="s">
        <v>9518</v>
      </c>
      <c r="D644" s="16" t="s">
        <v>11079</v>
      </c>
      <c r="E644" s="11" t="s">
        <v>3773</v>
      </c>
      <c r="F644" s="16" t="s">
        <v>11101</v>
      </c>
      <c r="G644" s="3">
        <v>0.16</v>
      </c>
      <c r="H644" s="36">
        <v>2.5000000000000001E-2</v>
      </c>
      <c r="I644" s="36">
        <v>0.12528</v>
      </c>
      <c r="J644" s="11"/>
    </row>
    <row r="645" spans="1:10" x14ac:dyDescent="0.25">
      <c r="A645" s="11">
        <f>A644+1</f>
        <v>637</v>
      </c>
      <c r="B645" s="11" t="s">
        <v>5148</v>
      </c>
      <c r="C645" s="11" t="s">
        <v>9518</v>
      </c>
      <c r="D645" s="16" t="s">
        <v>11079</v>
      </c>
      <c r="E645" s="11" t="s">
        <v>508</v>
      </c>
      <c r="F645" s="16" t="s">
        <v>11101</v>
      </c>
      <c r="G645" s="3">
        <v>0.16</v>
      </c>
      <c r="H645" s="36">
        <v>2.5000000000000001E-2</v>
      </c>
      <c r="I645" s="36">
        <v>0.12528</v>
      </c>
      <c r="J645" s="11"/>
    </row>
    <row r="646" spans="1:10" x14ac:dyDescent="0.25">
      <c r="A646" s="11">
        <f>A645+1</f>
        <v>638</v>
      </c>
      <c r="B646" s="11" t="s">
        <v>9566</v>
      </c>
      <c r="C646" s="11" t="s">
        <v>9518</v>
      </c>
      <c r="D646" s="16" t="s">
        <v>11079</v>
      </c>
      <c r="E646" s="11" t="s">
        <v>3771</v>
      </c>
      <c r="F646" s="16" t="s">
        <v>11101</v>
      </c>
      <c r="G646" s="3">
        <v>0.1</v>
      </c>
      <c r="H646" s="36">
        <v>1.6E-2</v>
      </c>
      <c r="I646" s="36">
        <v>7.7952000000000007E-2</v>
      </c>
      <c r="J646" s="11"/>
    </row>
    <row r="647" spans="1:10" x14ac:dyDescent="0.25">
      <c r="A647" s="11">
        <f>A646+1</f>
        <v>639</v>
      </c>
      <c r="B647" s="11" t="s">
        <v>9567</v>
      </c>
      <c r="C647" s="11" t="s">
        <v>9518</v>
      </c>
      <c r="D647" s="16" t="s">
        <v>11079</v>
      </c>
      <c r="E647" s="11" t="s">
        <v>3771</v>
      </c>
      <c r="F647" s="16" t="s">
        <v>11101</v>
      </c>
      <c r="G647" s="3">
        <v>0.1</v>
      </c>
      <c r="H647" s="36">
        <v>1.7000000000000001E-2</v>
      </c>
      <c r="I647" s="36">
        <v>7.7024000000000009E-2</v>
      </c>
      <c r="J647" s="11"/>
    </row>
    <row r="648" spans="1:10" x14ac:dyDescent="0.25">
      <c r="A648" s="11">
        <f>A647+1</f>
        <v>640</v>
      </c>
      <c r="B648" s="11" t="s">
        <v>679</v>
      </c>
      <c r="C648" s="11" t="s">
        <v>9518</v>
      </c>
      <c r="D648" s="16" t="s">
        <v>11079</v>
      </c>
      <c r="E648" s="11" t="s">
        <v>502</v>
      </c>
      <c r="F648" s="16" t="s">
        <v>11101</v>
      </c>
      <c r="G648" s="3">
        <v>0.1</v>
      </c>
      <c r="H648" s="36">
        <v>1.0999999999999999E-2</v>
      </c>
      <c r="I648" s="36">
        <v>8.2591999999999999E-2</v>
      </c>
      <c r="J648" s="11"/>
    </row>
    <row r="649" spans="1:10" x14ac:dyDescent="0.25">
      <c r="A649" s="11">
        <f>A648+1</f>
        <v>641</v>
      </c>
      <c r="B649" s="11" t="s">
        <v>5333</v>
      </c>
      <c r="C649" s="11" t="s">
        <v>9518</v>
      </c>
      <c r="D649" s="16" t="s">
        <v>11079</v>
      </c>
      <c r="E649" s="11" t="s">
        <v>502</v>
      </c>
      <c r="F649" s="16" t="s">
        <v>11101</v>
      </c>
      <c r="G649" s="3">
        <v>0.1</v>
      </c>
      <c r="H649" s="36">
        <v>2.7E-2</v>
      </c>
      <c r="I649" s="36">
        <v>6.7743999999999999E-2</v>
      </c>
      <c r="J649" s="11"/>
    </row>
    <row r="650" spans="1:10" x14ac:dyDescent="0.25">
      <c r="A650" s="11">
        <f>A649+1</f>
        <v>642</v>
      </c>
      <c r="B650" s="11" t="s">
        <v>9568</v>
      </c>
      <c r="C650" s="11" t="s">
        <v>9518</v>
      </c>
      <c r="D650" s="16" t="s">
        <v>11079</v>
      </c>
      <c r="E650" s="11" t="s">
        <v>502</v>
      </c>
      <c r="F650" s="16" t="s">
        <v>11101</v>
      </c>
      <c r="G650" s="3">
        <v>0.1</v>
      </c>
      <c r="H650" s="36">
        <v>2.4E-2</v>
      </c>
      <c r="I650" s="36">
        <v>7.0528000000000007E-2</v>
      </c>
      <c r="J650" s="11"/>
    </row>
    <row r="651" spans="1:10" x14ac:dyDescent="0.25">
      <c r="A651" s="11">
        <f>A650+1</f>
        <v>643</v>
      </c>
      <c r="B651" s="11" t="s">
        <v>9569</v>
      </c>
      <c r="C651" s="11" t="s">
        <v>9518</v>
      </c>
      <c r="D651" s="16" t="s">
        <v>11079</v>
      </c>
      <c r="E651" s="11" t="s">
        <v>502</v>
      </c>
      <c r="F651" s="16" t="s">
        <v>11101</v>
      </c>
      <c r="G651" s="3">
        <v>0.1</v>
      </c>
      <c r="H651" s="36">
        <v>1.7000000000000001E-2</v>
      </c>
      <c r="I651" s="36">
        <v>7.7024000000000009E-2</v>
      </c>
      <c r="J651" s="11"/>
    </row>
    <row r="652" spans="1:10" x14ac:dyDescent="0.25">
      <c r="A652" s="11">
        <f>A651+1</f>
        <v>644</v>
      </c>
      <c r="B652" s="11" t="s">
        <v>5334</v>
      </c>
      <c r="C652" s="11" t="s">
        <v>9518</v>
      </c>
      <c r="D652" s="16" t="s">
        <v>11079</v>
      </c>
      <c r="E652" s="11" t="s">
        <v>502</v>
      </c>
      <c r="F652" s="16" t="s">
        <v>11101</v>
      </c>
      <c r="G652" s="3">
        <v>6.3E-2</v>
      </c>
      <c r="H652" s="36">
        <v>1.4E-2</v>
      </c>
      <c r="I652" s="36">
        <v>4.5472000000000005E-2</v>
      </c>
      <c r="J652" s="11"/>
    </row>
    <row r="653" spans="1:10" x14ac:dyDescent="0.25">
      <c r="A653" s="11">
        <f>A652+1</f>
        <v>645</v>
      </c>
      <c r="B653" s="11" t="s">
        <v>5346</v>
      </c>
      <c r="C653" s="11" t="s">
        <v>9518</v>
      </c>
      <c r="D653" s="16" t="s">
        <v>11079</v>
      </c>
      <c r="E653" s="11" t="s">
        <v>533</v>
      </c>
      <c r="F653" s="16" t="s">
        <v>11101</v>
      </c>
      <c r="G653" s="3">
        <v>6.3E-2</v>
      </c>
      <c r="H653" s="36">
        <v>1.2999999999999999E-2</v>
      </c>
      <c r="I653" s="36">
        <v>4.6400000000000004E-2</v>
      </c>
      <c r="J653" s="11"/>
    </row>
    <row r="654" spans="1:10" x14ac:dyDescent="0.25">
      <c r="A654" s="11">
        <f>A653+1</f>
        <v>646</v>
      </c>
      <c r="B654" s="11" t="s">
        <v>5331</v>
      </c>
      <c r="C654" s="11" t="s">
        <v>9518</v>
      </c>
      <c r="D654" s="16" t="s">
        <v>11079</v>
      </c>
      <c r="E654" s="11" t="s">
        <v>450</v>
      </c>
      <c r="F654" s="16" t="s">
        <v>11101</v>
      </c>
      <c r="G654" s="3">
        <v>6.3E-2</v>
      </c>
      <c r="H654" s="36">
        <v>2.7E-2</v>
      </c>
      <c r="I654" s="36">
        <v>3.3408E-2</v>
      </c>
      <c r="J654" s="11"/>
    </row>
    <row r="655" spans="1:10" x14ac:dyDescent="0.25">
      <c r="A655" s="11">
        <f>A654+1</f>
        <v>647</v>
      </c>
      <c r="B655" s="11" t="s">
        <v>680</v>
      </c>
      <c r="C655" s="11" t="s">
        <v>9518</v>
      </c>
      <c r="D655" s="16" t="s">
        <v>11079</v>
      </c>
      <c r="E655" s="11" t="s">
        <v>502</v>
      </c>
      <c r="F655" s="16" t="s">
        <v>11101</v>
      </c>
      <c r="G655" s="3">
        <v>0.16</v>
      </c>
      <c r="H655" s="36">
        <v>2.1000000000000001E-2</v>
      </c>
      <c r="I655" s="36">
        <v>0.12899200000000002</v>
      </c>
      <c r="J655" s="11"/>
    </row>
    <row r="656" spans="1:10" x14ac:dyDescent="0.25">
      <c r="A656" s="11">
        <f>A655+1</f>
        <v>648</v>
      </c>
      <c r="B656" s="11" t="s">
        <v>681</v>
      </c>
      <c r="C656" s="11" t="s">
        <v>9518</v>
      </c>
      <c r="D656" s="16" t="s">
        <v>11079</v>
      </c>
      <c r="E656" s="11" t="s">
        <v>3765</v>
      </c>
      <c r="F656" s="16" t="s">
        <v>11101</v>
      </c>
      <c r="G656" s="3">
        <v>0.1</v>
      </c>
      <c r="H656" s="36">
        <v>6.3E-2</v>
      </c>
      <c r="I656" s="36">
        <v>3.4335999999999998E-2</v>
      </c>
      <c r="J656" s="11"/>
    </row>
    <row r="657" spans="1:10" x14ac:dyDescent="0.25">
      <c r="A657" s="11">
        <f>A656+1</f>
        <v>649</v>
      </c>
      <c r="B657" s="11" t="s">
        <v>5330</v>
      </c>
      <c r="C657" s="11" t="s">
        <v>9518</v>
      </c>
      <c r="D657" s="16" t="s">
        <v>11079</v>
      </c>
      <c r="E657" s="11" t="s">
        <v>487</v>
      </c>
      <c r="F657" s="16" t="s">
        <v>11101</v>
      </c>
      <c r="G657" s="3">
        <v>6.3E-2</v>
      </c>
      <c r="H657" s="36">
        <v>1.9E-2</v>
      </c>
      <c r="I657" s="36">
        <v>4.0832E-2</v>
      </c>
      <c r="J657" s="11"/>
    </row>
    <row r="658" spans="1:10" x14ac:dyDescent="0.25">
      <c r="A658" s="11">
        <f>A657+1</f>
        <v>650</v>
      </c>
      <c r="B658" s="11" t="s">
        <v>5335</v>
      </c>
      <c r="C658" s="11" t="s">
        <v>9518</v>
      </c>
      <c r="D658" s="16" t="s">
        <v>11079</v>
      </c>
      <c r="E658" s="11" t="s">
        <v>535</v>
      </c>
      <c r="F658" s="16" t="s">
        <v>11101</v>
      </c>
      <c r="G658" s="3">
        <v>0.16</v>
      </c>
      <c r="H658" s="36">
        <v>3.5000000000000003E-2</v>
      </c>
      <c r="I658" s="36">
        <v>0.11600000000000001</v>
      </c>
      <c r="J658" s="11"/>
    </row>
    <row r="659" spans="1:10" x14ac:dyDescent="0.25">
      <c r="A659" s="11">
        <f>A658+1</f>
        <v>651</v>
      </c>
      <c r="B659" s="11" t="s">
        <v>5336</v>
      </c>
      <c r="C659" s="11" t="s">
        <v>9518</v>
      </c>
      <c r="D659" s="16" t="s">
        <v>11079</v>
      </c>
      <c r="E659" s="11" t="s">
        <v>540</v>
      </c>
      <c r="F659" s="16" t="s">
        <v>11101</v>
      </c>
      <c r="G659" s="3">
        <v>6.3E-2</v>
      </c>
      <c r="H659" s="36">
        <v>8.0000000000000002E-3</v>
      </c>
      <c r="I659" s="36">
        <v>5.1040000000000002E-2</v>
      </c>
      <c r="J659" s="11"/>
    </row>
    <row r="660" spans="1:10" x14ac:dyDescent="0.25">
      <c r="A660" s="11">
        <f>A659+1</f>
        <v>652</v>
      </c>
      <c r="B660" s="11" t="s">
        <v>683</v>
      </c>
      <c r="C660" s="11" t="s">
        <v>9518</v>
      </c>
      <c r="D660" s="16" t="s">
        <v>11079</v>
      </c>
      <c r="E660" s="11" t="s">
        <v>682</v>
      </c>
      <c r="F660" s="16" t="s">
        <v>11101</v>
      </c>
      <c r="G660" s="3">
        <v>6.3E-2</v>
      </c>
      <c r="H660" s="36">
        <v>1.2999999999999999E-2</v>
      </c>
      <c r="I660" s="36">
        <v>4.6400000000000004E-2</v>
      </c>
      <c r="J660" s="11"/>
    </row>
    <row r="661" spans="1:10" x14ac:dyDescent="0.25">
      <c r="A661" s="11">
        <f>A660+1</f>
        <v>653</v>
      </c>
      <c r="B661" s="11" t="s">
        <v>684</v>
      </c>
      <c r="C661" s="11" t="s">
        <v>9518</v>
      </c>
      <c r="D661" s="16" t="s">
        <v>11079</v>
      </c>
      <c r="E661" s="11" t="s">
        <v>540</v>
      </c>
      <c r="F661" s="16" t="s">
        <v>11101</v>
      </c>
      <c r="G661" s="3">
        <v>0.16</v>
      </c>
      <c r="H661" s="36">
        <v>2.5999999999999999E-2</v>
      </c>
      <c r="I661" s="36">
        <v>0.12435200000000002</v>
      </c>
      <c r="J661" s="11"/>
    </row>
    <row r="662" spans="1:10" x14ac:dyDescent="0.25">
      <c r="A662" s="11">
        <f>A661+1</f>
        <v>654</v>
      </c>
      <c r="B662" s="11" t="s">
        <v>5337</v>
      </c>
      <c r="C662" s="11" t="s">
        <v>9518</v>
      </c>
      <c r="D662" s="16" t="s">
        <v>11079</v>
      </c>
      <c r="E662" s="11" t="s">
        <v>540</v>
      </c>
      <c r="F662" s="16" t="s">
        <v>11101</v>
      </c>
      <c r="G662" s="3">
        <v>0.1</v>
      </c>
      <c r="H662" s="36">
        <v>1.7000000000000001E-2</v>
      </c>
      <c r="I662" s="36">
        <v>7.7024000000000009E-2</v>
      </c>
      <c r="J662" s="11"/>
    </row>
    <row r="663" spans="1:10" x14ac:dyDescent="0.25">
      <c r="A663" s="11">
        <f>A662+1</f>
        <v>655</v>
      </c>
      <c r="B663" s="11" t="s">
        <v>685</v>
      </c>
      <c r="C663" s="11" t="s">
        <v>9518</v>
      </c>
      <c r="D663" s="16" t="s">
        <v>11079</v>
      </c>
      <c r="E663" s="11" t="s">
        <v>540</v>
      </c>
      <c r="F663" s="16" t="s">
        <v>11101</v>
      </c>
      <c r="G663" s="3">
        <v>0.16</v>
      </c>
      <c r="H663" s="36">
        <v>4.2999999999999997E-2</v>
      </c>
      <c r="I663" s="36">
        <v>0.10857600000000001</v>
      </c>
      <c r="J663" s="11"/>
    </row>
    <row r="664" spans="1:10" x14ac:dyDescent="0.25">
      <c r="A664" s="11">
        <f>A663+1</f>
        <v>656</v>
      </c>
      <c r="B664" s="11" t="s">
        <v>9570</v>
      </c>
      <c r="C664" s="11" t="s">
        <v>9518</v>
      </c>
      <c r="D664" s="16" t="s">
        <v>11079</v>
      </c>
      <c r="E664" s="11" t="s">
        <v>502</v>
      </c>
      <c r="F664" s="16" t="s">
        <v>11101</v>
      </c>
      <c r="G664" s="3">
        <v>0.16</v>
      </c>
      <c r="H664" s="36">
        <v>1.4999999999999999E-2</v>
      </c>
      <c r="I664" s="36">
        <v>0.13455999999999999</v>
      </c>
      <c r="J664" s="11"/>
    </row>
    <row r="665" spans="1:10" x14ac:dyDescent="0.25">
      <c r="A665" s="11">
        <f>A664+1</f>
        <v>657</v>
      </c>
      <c r="B665" s="11" t="s">
        <v>11593</v>
      </c>
      <c r="C665" s="11" t="s">
        <v>9518</v>
      </c>
      <c r="D665" s="16" t="s">
        <v>11079</v>
      </c>
      <c r="E665" s="11" t="s">
        <v>12640</v>
      </c>
      <c r="F665" s="16" t="s">
        <v>11101</v>
      </c>
      <c r="G665" s="3">
        <v>0.25</v>
      </c>
      <c r="H665" s="36">
        <v>0.2</v>
      </c>
      <c r="I665" s="36">
        <v>4.6400000000000004E-2</v>
      </c>
      <c r="J665" s="11"/>
    </row>
    <row r="666" spans="1:10" x14ac:dyDescent="0.25">
      <c r="A666" s="11">
        <f>A665+1</f>
        <v>658</v>
      </c>
      <c r="B666" s="11" t="s">
        <v>11592</v>
      </c>
      <c r="C666" s="11" t="s">
        <v>9518</v>
      </c>
      <c r="D666" s="16" t="s">
        <v>11079</v>
      </c>
      <c r="E666" s="11" t="s">
        <v>12639</v>
      </c>
      <c r="F666" s="16" t="s">
        <v>11101</v>
      </c>
      <c r="G666" s="3">
        <v>0.1</v>
      </c>
      <c r="H666" s="36">
        <v>7.0000000000000007E-2</v>
      </c>
      <c r="I666" s="36">
        <v>2.784E-2</v>
      </c>
      <c r="J666" s="11"/>
    </row>
    <row r="667" spans="1:10" x14ac:dyDescent="0.25">
      <c r="A667" s="11">
        <f>A666+1</f>
        <v>659</v>
      </c>
      <c r="B667" s="11" t="s">
        <v>686</v>
      </c>
      <c r="C667" s="11" t="s">
        <v>9518</v>
      </c>
      <c r="D667" s="16" t="s">
        <v>11079</v>
      </c>
      <c r="E667" s="11" t="s">
        <v>502</v>
      </c>
      <c r="F667" s="16" t="s">
        <v>11101</v>
      </c>
      <c r="G667" s="3">
        <v>0.04</v>
      </c>
      <c r="H667" s="36">
        <v>2.9000000000000001E-2</v>
      </c>
      <c r="I667" s="36">
        <v>1.0208E-2</v>
      </c>
      <c r="J667" s="11"/>
    </row>
    <row r="668" spans="1:10" x14ac:dyDescent="0.25">
      <c r="A668" s="11">
        <f>A667+1</f>
        <v>660</v>
      </c>
      <c r="B668" s="11" t="s">
        <v>687</v>
      </c>
      <c r="C668" s="11" t="s">
        <v>9518</v>
      </c>
      <c r="D668" s="16" t="s">
        <v>11079</v>
      </c>
      <c r="E668" s="11" t="s">
        <v>3764</v>
      </c>
      <c r="F668" s="16" t="s">
        <v>11101</v>
      </c>
      <c r="G668" s="3">
        <v>6.3E-2</v>
      </c>
      <c r="H668" s="36">
        <v>2.1999999999999999E-2</v>
      </c>
      <c r="I668" s="36">
        <v>3.8048000000000005E-2</v>
      </c>
      <c r="J668" s="11"/>
    </row>
    <row r="669" spans="1:10" x14ac:dyDescent="0.25">
      <c r="A669" s="11">
        <f>A668+1</f>
        <v>661</v>
      </c>
      <c r="B669" s="11" t="s">
        <v>5348</v>
      </c>
      <c r="C669" s="11" t="s">
        <v>9518</v>
      </c>
      <c r="D669" s="16" t="s">
        <v>11079</v>
      </c>
      <c r="E669" s="11" t="s">
        <v>533</v>
      </c>
      <c r="F669" s="16" t="s">
        <v>11101</v>
      </c>
      <c r="G669" s="3">
        <v>6.3E-2</v>
      </c>
      <c r="H669" s="36">
        <v>1.4E-2</v>
      </c>
      <c r="I669" s="36">
        <v>4.5472000000000005E-2</v>
      </c>
      <c r="J669" s="11"/>
    </row>
    <row r="670" spans="1:10" x14ac:dyDescent="0.25">
      <c r="A670" s="11">
        <f>A669+1</f>
        <v>662</v>
      </c>
      <c r="B670" s="11" t="s">
        <v>688</v>
      </c>
      <c r="C670" s="11" t="s">
        <v>9518</v>
      </c>
      <c r="D670" s="16" t="s">
        <v>11079</v>
      </c>
      <c r="E670" s="11" t="s">
        <v>516</v>
      </c>
      <c r="F670" s="16" t="s">
        <v>11101</v>
      </c>
      <c r="G670" s="3">
        <v>0.1</v>
      </c>
      <c r="H670" s="36">
        <v>1.6E-2</v>
      </c>
      <c r="I670" s="36">
        <v>7.7952000000000007E-2</v>
      </c>
      <c r="J670" s="11"/>
    </row>
    <row r="671" spans="1:10" x14ac:dyDescent="0.25">
      <c r="A671" s="11">
        <f>A670+1</f>
        <v>663</v>
      </c>
      <c r="B671" s="11" t="s">
        <v>5345</v>
      </c>
      <c r="C671" s="11" t="s">
        <v>9518</v>
      </c>
      <c r="D671" s="16" t="s">
        <v>11079</v>
      </c>
      <c r="E671" s="11" t="s">
        <v>491</v>
      </c>
      <c r="F671" s="16" t="s">
        <v>11101</v>
      </c>
      <c r="G671" s="3">
        <v>0.16</v>
      </c>
      <c r="H671" s="36">
        <v>0.02</v>
      </c>
      <c r="I671" s="36">
        <v>0.12992000000000001</v>
      </c>
      <c r="J671" s="11"/>
    </row>
    <row r="672" spans="1:10" x14ac:dyDescent="0.25">
      <c r="A672" s="11">
        <f>A671+1</f>
        <v>664</v>
      </c>
      <c r="B672" s="11" t="s">
        <v>689</v>
      </c>
      <c r="C672" s="11" t="s">
        <v>9518</v>
      </c>
      <c r="D672" s="16" t="s">
        <v>11079</v>
      </c>
      <c r="E672" s="11" t="s">
        <v>484</v>
      </c>
      <c r="F672" s="16" t="s">
        <v>11101</v>
      </c>
      <c r="G672" s="3">
        <v>0.1</v>
      </c>
      <c r="H672" s="36">
        <v>2.5999999999999999E-2</v>
      </c>
      <c r="I672" s="36">
        <v>6.8671999999999997E-2</v>
      </c>
      <c r="J672" s="11"/>
    </row>
    <row r="673" spans="1:10" x14ac:dyDescent="0.25">
      <c r="A673" s="11">
        <f>A672+1</f>
        <v>665</v>
      </c>
      <c r="B673" s="11" t="s">
        <v>690</v>
      </c>
      <c r="C673" s="11" t="s">
        <v>9518</v>
      </c>
      <c r="D673" s="16" t="s">
        <v>11079</v>
      </c>
      <c r="E673" s="11" t="s">
        <v>3765</v>
      </c>
      <c r="F673" s="16" t="s">
        <v>11101</v>
      </c>
      <c r="G673" s="3">
        <v>0.1</v>
      </c>
      <c r="H673" s="36">
        <v>0.04</v>
      </c>
      <c r="I673" s="36">
        <v>5.568E-2</v>
      </c>
      <c r="J673" s="11"/>
    </row>
    <row r="674" spans="1:10" x14ac:dyDescent="0.25">
      <c r="A674" s="11">
        <f>A673+1</f>
        <v>666</v>
      </c>
      <c r="B674" s="11" t="s">
        <v>10549</v>
      </c>
      <c r="C674" s="11" t="s">
        <v>9518</v>
      </c>
      <c r="D674" s="16" t="s">
        <v>11079</v>
      </c>
      <c r="E674" s="11" t="s">
        <v>3781</v>
      </c>
      <c r="F674" s="16" t="s">
        <v>11101</v>
      </c>
      <c r="G674" s="3">
        <v>0.5</v>
      </c>
      <c r="H674" s="36">
        <v>0.122</v>
      </c>
      <c r="I674" s="36">
        <v>0.35078400000000004</v>
      </c>
      <c r="J674" s="11"/>
    </row>
    <row r="675" spans="1:10" x14ac:dyDescent="0.25">
      <c r="A675" s="11">
        <f>A674+1</f>
        <v>667</v>
      </c>
      <c r="B675" s="11" t="s">
        <v>691</v>
      </c>
      <c r="C675" s="11" t="s">
        <v>9518</v>
      </c>
      <c r="D675" s="16" t="s">
        <v>11079</v>
      </c>
      <c r="E675" s="11" t="s">
        <v>638</v>
      </c>
      <c r="F675" s="16" t="s">
        <v>11101</v>
      </c>
      <c r="G675" s="3">
        <v>0.16</v>
      </c>
      <c r="H675" s="36">
        <v>3.3000000000000002E-2</v>
      </c>
      <c r="I675" s="36">
        <v>0.117856</v>
      </c>
      <c r="J675" s="11"/>
    </row>
    <row r="676" spans="1:10" x14ac:dyDescent="0.25">
      <c r="A676" s="11">
        <f>A675+1</f>
        <v>668</v>
      </c>
      <c r="B676" s="11" t="s">
        <v>692</v>
      </c>
      <c r="C676" s="11" t="s">
        <v>9518</v>
      </c>
      <c r="D676" s="16" t="s">
        <v>11079</v>
      </c>
      <c r="E676" s="11" t="s">
        <v>466</v>
      </c>
      <c r="F676" s="16" t="s">
        <v>11101</v>
      </c>
      <c r="G676" s="3">
        <v>0.25</v>
      </c>
      <c r="H676" s="36">
        <v>4.3999999999999997E-2</v>
      </c>
      <c r="I676" s="36">
        <v>0.191168</v>
      </c>
      <c r="J676" s="11"/>
    </row>
    <row r="677" spans="1:10" x14ac:dyDescent="0.25">
      <c r="A677" s="11">
        <f>A676+1</f>
        <v>669</v>
      </c>
      <c r="B677" s="11" t="s">
        <v>4932</v>
      </c>
      <c r="C677" s="11" t="s">
        <v>9518</v>
      </c>
      <c r="D677" s="16" t="s">
        <v>11079</v>
      </c>
      <c r="E677" s="11" t="s">
        <v>466</v>
      </c>
      <c r="F677" s="16" t="s">
        <v>11101</v>
      </c>
      <c r="G677" s="3">
        <v>0.25</v>
      </c>
      <c r="H677" s="36">
        <v>0.13300000000000001</v>
      </c>
      <c r="I677" s="36">
        <v>0.10857600000000001</v>
      </c>
      <c r="J677" s="11"/>
    </row>
    <row r="678" spans="1:10" x14ac:dyDescent="0.25">
      <c r="A678" s="11">
        <f>A677+1</f>
        <v>670</v>
      </c>
      <c r="B678" s="11" t="s">
        <v>693</v>
      </c>
      <c r="C678" s="11" t="s">
        <v>9518</v>
      </c>
      <c r="D678" s="16" t="s">
        <v>11079</v>
      </c>
      <c r="E678" s="11" t="s">
        <v>466</v>
      </c>
      <c r="F678" s="16" t="s">
        <v>11101</v>
      </c>
      <c r="G678" s="3">
        <v>0.1</v>
      </c>
      <c r="H678" s="36">
        <v>2.5000000000000001E-2</v>
      </c>
      <c r="I678" s="36">
        <v>6.9599999999999995E-2</v>
      </c>
      <c r="J678" s="11"/>
    </row>
    <row r="679" spans="1:10" x14ac:dyDescent="0.25">
      <c r="A679" s="11">
        <f>A678+1</f>
        <v>671</v>
      </c>
      <c r="B679" s="11" t="s">
        <v>3850</v>
      </c>
      <c r="C679" s="11" t="s">
        <v>9518</v>
      </c>
      <c r="D679" s="16" t="s">
        <v>11079</v>
      </c>
      <c r="E679" s="11" t="s">
        <v>529</v>
      </c>
      <c r="F679" s="16" t="s">
        <v>11101</v>
      </c>
      <c r="G679" s="3">
        <v>6.3E-2</v>
      </c>
      <c r="H679" s="36">
        <v>3.6999999999999998E-2</v>
      </c>
      <c r="I679" s="36">
        <v>2.4128E-2</v>
      </c>
      <c r="J679" s="11"/>
    </row>
    <row r="680" spans="1:10" x14ac:dyDescent="0.25">
      <c r="A680" s="11">
        <f>A679+1</f>
        <v>672</v>
      </c>
      <c r="B680" s="11" t="s">
        <v>694</v>
      </c>
      <c r="C680" s="11" t="s">
        <v>9518</v>
      </c>
      <c r="D680" s="16" t="s">
        <v>11079</v>
      </c>
      <c r="E680" s="11" t="s">
        <v>516</v>
      </c>
      <c r="F680" s="16" t="s">
        <v>11101</v>
      </c>
      <c r="G680" s="3">
        <v>0.1</v>
      </c>
      <c r="H680" s="36">
        <v>5.3999999999999999E-2</v>
      </c>
      <c r="I680" s="36">
        <v>4.2688000000000004E-2</v>
      </c>
      <c r="J680" s="11"/>
    </row>
    <row r="681" spans="1:10" x14ac:dyDescent="0.25">
      <c r="A681" s="11">
        <f>A680+1</f>
        <v>673</v>
      </c>
      <c r="B681" s="11" t="s">
        <v>695</v>
      </c>
      <c r="C681" s="11" t="s">
        <v>9518</v>
      </c>
      <c r="D681" s="16" t="s">
        <v>11079</v>
      </c>
      <c r="E681" s="11" t="s">
        <v>482</v>
      </c>
      <c r="F681" s="16" t="s">
        <v>11101</v>
      </c>
      <c r="G681" s="3">
        <v>0.25</v>
      </c>
      <c r="H681" s="36">
        <v>7.5999999999999998E-2</v>
      </c>
      <c r="I681" s="36">
        <v>0.161472</v>
      </c>
      <c r="J681" s="11"/>
    </row>
    <row r="682" spans="1:10" x14ac:dyDescent="0.25">
      <c r="A682" s="11">
        <f>A681+1</f>
        <v>674</v>
      </c>
      <c r="B682" s="11" t="s">
        <v>5363</v>
      </c>
      <c r="C682" s="11" t="s">
        <v>9518</v>
      </c>
      <c r="D682" s="16" t="s">
        <v>11079</v>
      </c>
      <c r="E682" s="11" t="s">
        <v>3782</v>
      </c>
      <c r="F682" s="16" t="s">
        <v>11101</v>
      </c>
      <c r="G682" s="3">
        <v>0.4</v>
      </c>
      <c r="H682" s="36">
        <v>0.16700000000000001</v>
      </c>
      <c r="I682" s="36">
        <v>0.21622400000000003</v>
      </c>
      <c r="J682" s="11"/>
    </row>
    <row r="683" spans="1:10" x14ac:dyDescent="0.25">
      <c r="A683" s="11">
        <f>A682+1</f>
        <v>675</v>
      </c>
      <c r="B683" s="11" t="s">
        <v>5364</v>
      </c>
      <c r="C683" s="11" t="s">
        <v>9518</v>
      </c>
      <c r="D683" s="16" t="s">
        <v>11079</v>
      </c>
      <c r="E683" s="11" t="s">
        <v>3782</v>
      </c>
      <c r="F683" s="16" t="s">
        <v>11101</v>
      </c>
      <c r="G683" s="3">
        <v>0.4</v>
      </c>
      <c r="H683" s="36">
        <v>0.214</v>
      </c>
      <c r="I683" s="36">
        <v>0.17260800000000001</v>
      </c>
      <c r="J683" s="11"/>
    </row>
    <row r="684" spans="1:10" x14ac:dyDescent="0.25">
      <c r="A684" s="11">
        <f>A683+1</f>
        <v>676</v>
      </c>
      <c r="B684" s="11" t="s">
        <v>5350</v>
      </c>
      <c r="C684" s="11" t="s">
        <v>9518</v>
      </c>
      <c r="D684" s="16" t="s">
        <v>11079</v>
      </c>
      <c r="E684" s="11" t="s">
        <v>508</v>
      </c>
      <c r="F684" s="16" t="s">
        <v>11101</v>
      </c>
      <c r="G684" s="3">
        <v>0.25</v>
      </c>
      <c r="H684" s="36">
        <v>1.4E-2</v>
      </c>
      <c r="I684" s="36">
        <v>0.21900800000000001</v>
      </c>
      <c r="J684" s="11"/>
    </row>
    <row r="685" spans="1:10" x14ac:dyDescent="0.25">
      <c r="A685" s="11">
        <f>A684+1</f>
        <v>677</v>
      </c>
      <c r="B685" s="11" t="s">
        <v>696</v>
      </c>
      <c r="C685" s="11" t="s">
        <v>9518</v>
      </c>
      <c r="D685" s="16" t="s">
        <v>11079</v>
      </c>
      <c r="E685" s="11" t="s">
        <v>3773</v>
      </c>
      <c r="F685" s="16" t="s">
        <v>11101</v>
      </c>
      <c r="G685" s="3">
        <v>2.5000000000000001E-2</v>
      </c>
      <c r="H685" s="36">
        <v>0.02</v>
      </c>
      <c r="I685" s="36">
        <v>4.64E-3</v>
      </c>
      <c r="J685" s="11"/>
    </row>
    <row r="686" spans="1:10" x14ac:dyDescent="0.25">
      <c r="A686" s="11">
        <f>A685+1</f>
        <v>678</v>
      </c>
      <c r="B686" s="11" t="s">
        <v>4933</v>
      </c>
      <c r="C686" s="11" t="s">
        <v>9518</v>
      </c>
      <c r="D686" s="16" t="s">
        <v>11079</v>
      </c>
      <c r="E686" s="11" t="s">
        <v>487</v>
      </c>
      <c r="F686" s="16" t="s">
        <v>11101</v>
      </c>
      <c r="G686" s="3">
        <v>6.3E-2</v>
      </c>
      <c r="H686" s="36">
        <v>2.3E-2</v>
      </c>
      <c r="I686" s="36">
        <v>3.712E-2</v>
      </c>
      <c r="J686" s="11"/>
    </row>
    <row r="687" spans="1:10" x14ac:dyDescent="0.25">
      <c r="A687" s="11">
        <f>A686+1</f>
        <v>679</v>
      </c>
      <c r="B687" s="11" t="s">
        <v>698</v>
      </c>
      <c r="C687" s="11" t="s">
        <v>9518</v>
      </c>
      <c r="D687" s="16" t="s">
        <v>11079</v>
      </c>
      <c r="E687" s="11" t="s">
        <v>508</v>
      </c>
      <c r="F687" s="16" t="s">
        <v>11101</v>
      </c>
      <c r="G687" s="3">
        <v>0.1</v>
      </c>
      <c r="H687" s="36">
        <v>2.1000000000000001E-2</v>
      </c>
      <c r="I687" s="36">
        <v>7.3312000000000002E-2</v>
      </c>
      <c r="J687" s="11"/>
    </row>
    <row r="688" spans="1:10" x14ac:dyDescent="0.25">
      <c r="A688" s="11">
        <f>A687+1</f>
        <v>680</v>
      </c>
      <c r="B688" s="11" t="s">
        <v>699</v>
      </c>
      <c r="C688" s="11" t="s">
        <v>9518</v>
      </c>
      <c r="D688" s="16" t="s">
        <v>11079</v>
      </c>
      <c r="E688" s="11" t="s">
        <v>3783</v>
      </c>
      <c r="F688" s="16" t="s">
        <v>11101</v>
      </c>
      <c r="G688" s="3">
        <v>0.1</v>
      </c>
      <c r="H688" s="36">
        <v>0.01</v>
      </c>
      <c r="I688" s="36">
        <v>8.3519999999999997E-2</v>
      </c>
      <c r="J688" s="11"/>
    </row>
    <row r="689" spans="1:10" x14ac:dyDescent="0.25">
      <c r="A689" s="11">
        <f>A688+1</f>
        <v>681</v>
      </c>
      <c r="B689" s="11" t="s">
        <v>700</v>
      </c>
      <c r="C689" s="11" t="s">
        <v>9518</v>
      </c>
      <c r="D689" s="16" t="s">
        <v>11079</v>
      </c>
      <c r="E689" s="11" t="s">
        <v>516</v>
      </c>
      <c r="F689" s="16" t="s">
        <v>11101</v>
      </c>
      <c r="G689" s="3">
        <v>0.16</v>
      </c>
      <c r="H689" s="36">
        <v>1.6E-2</v>
      </c>
      <c r="I689" s="36">
        <v>0.133632</v>
      </c>
      <c r="J689" s="11"/>
    </row>
    <row r="690" spans="1:10" x14ac:dyDescent="0.25">
      <c r="A690" s="11">
        <f>A689+1</f>
        <v>682</v>
      </c>
      <c r="B690" s="11" t="s">
        <v>701</v>
      </c>
      <c r="C690" s="11" t="s">
        <v>9518</v>
      </c>
      <c r="D690" s="16" t="s">
        <v>11079</v>
      </c>
      <c r="E690" s="11" t="s">
        <v>491</v>
      </c>
      <c r="F690" s="16" t="s">
        <v>11101</v>
      </c>
      <c r="G690" s="3">
        <v>0.16</v>
      </c>
      <c r="H690" s="36">
        <v>2.1000000000000001E-2</v>
      </c>
      <c r="I690" s="36">
        <v>0.12899200000000002</v>
      </c>
      <c r="J690" s="11"/>
    </row>
    <row r="691" spans="1:10" x14ac:dyDescent="0.25">
      <c r="A691" s="11">
        <f>A690+1</f>
        <v>683</v>
      </c>
      <c r="B691" s="11" t="s">
        <v>5351</v>
      </c>
      <c r="C691" s="11" t="s">
        <v>9518</v>
      </c>
      <c r="D691" s="16" t="s">
        <v>11079</v>
      </c>
      <c r="E691" s="11" t="s">
        <v>533</v>
      </c>
      <c r="F691" s="16" t="s">
        <v>11101</v>
      </c>
      <c r="G691" s="3">
        <v>6.3E-2</v>
      </c>
      <c r="H691" s="36">
        <v>1.7000000000000001E-2</v>
      </c>
      <c r="I691" s="36">
        <v>4.2688000000000004E-2</v>
      </c>
      <c r="J691" s="11"/>
    </row>
    <row r="692" spans="1:10" x14ac:dyDescent="0.25">
      <c r="A692" s="11">
        <f>A691+1</f>
        <v>684</v>
      </c>
      <c r="B692" s="11" t="s">
        <v>5149</v>
      </c>
      <c r="C692" s="11" t="s">
        <v>9518</v>
      </c>
      <c r="D692" s="16" t="s">
        <v>11079</v>
      </c>
      <c r="E692" s="11" t="s">
        <v>456</v>
      </c>
      <c r="F692" s="16" t="s">
        <v>11101</v>
      </c>
      <c r="G692" s="3">
        <v>0.1</v>
      </c>
      <c r="H692" s="36">
        <v>2.3E-2</v>
      </c>
      <c r="I692" s="36">
        <v>7.1456000000000006E-2</v>
      </c>
      <c r="J692" s="11"/>
    </row>
    <row r="693" spans="1:10" x14ac:dyDescent="0.25">
      <c r="A693" s="11">
        <f>A692+1</f>
        <v>685</v>
      </c>
      <c r="B693" s="11" t="s">
        <v>5150</v>
      </c>
      <c r="C693" s="11" t="s">
        <v>9518</v>
      </c>
      <c r="D693" s="16" t="s">
        <v>11079</v>
      </c>
      <c r="E693" s="11" t="s">
        <v>3784</v>
      </c>
      <c r="F693" s="16" t="s">
        <v>11101</v>
      </c>
      <c r="G693" s="3">
        <v>0.1</v>
      </c>
      <c r="H693" s="36">
        <v>1.7999999999999999E-2</v>
      </c>
      <c r="I693" s="36">
        <v>7.6096000000000011E-2</v>
      </c>
      <c r="J693" s="11"/>
    </row>
    <row r="694" spans="1:10" x14ac:dyDescent="0.25">
      <c r="A694" s="11">
        <f>A693+1</f>
        <v>686</v>
      </c>
      <c r="B694" s="11" t="s">
        <v>5151</v>
      </c>
      <c r="C694" s="11" t="s">
        <v>9518</v>
      </c>
      <c r="D694" s="16" t="s">
        <v>11079</v>
      </c>
      <c r="E694" s="11" t="s">
        <v>3785</v>
      </c>
      <c r="F694" s="16" t="s">
        <v>11101</v>
      </c>
      <c r="G694" s="3">
        <v>6.3E-2</v>
      </c>
      <c r="H694" s="36">
        <v>2.5000000000000001E-2</v>
      </c>
      <c r="I694" s="36">
        <v>3.5264000000000004E-2</v>
      </c>
      <c r="J694" s="11"/>
    </row>
    <row r="695" spans="1:10" x14ac:dyDescent="0.25">
      <c r="A695" s="11">
        <f>A694+1</f>
        <v>687</v>
      </c>
      <c r="B695" s="11" t="s">
        <v>5152</v>
      </c>
      <c r="C695" s="11" t="s">
        <v>9518</v>
      </c>
      <c r="D695" s="16" t="s">
        <v>11079</v>
      </c>
      <c r="E695" s="11" t="s">
        <v>3786</v>
      </c>
      <c r="F695" s="16" t="s">
        <v>11101</v>
      </c>
      <c r="G695" s="3">
        <v>0.1</v>
      </c>
      <c r="H695" s="36">
        <v>3.2000000000000001E-2</v>
      </c>
      <c r="I695" s="36">
        <v>6.3104000000000007E-2</v>
      </c>
      <c r="J695" s="11"/>
    </row>
    <row r="696" spans="1:10" x14ac:dyDescent="0.25">
      <c r="A696" s="11">
        <f>A695+1</f>
        <v>688</v>
      </c>
      <c r="B696" s="11" t="s">
        <v>5153</v>
      </c>
      <c r="C696" s="11" t="s">
        <v>9518</v>
      </c>
      <c r="D696" s="16" t="s">
        <v>11079</v>
      </c>
      <c r="E696" s="11" t="s">
        <v>487</v>
      </c>
      <c r="F696" s="16" t="s">
        <v>11101</v>
      </c>
      <c r="G696" s="3">
        <v>0.1</v>
      </c>
      <c r="H696" s="36">
        <v>0.02</v>
      </c>
      <c r="I696" s="36">
        <v>7.424E-2</v>
      </c>
      <c r="J696" s="11"/>
    </row>
    <row r="697" spans="1:10" x14ac:dyDescent="0.25">
      <c r="A697" s="11">
        <f>A696+1</f>
        <v>689</v>
      </c>
      <c r="B697" s="11" t="s">
        <v>5154</v>
      </c>
      <c r="C697" s="11" t="s">
        <v>9518</v>
      </c>
      <c r="D697" s="16" t="s">
        <v>11079</v>
      </c>
      <c r="E697" s="11" t="s">
        <v>516</v>
      </c>
      <c r="F697" s="16" t="s">
        <v>11101</v>
      </c>
      <c r="G697" s="3">
        <v>0.1</v>
      </c>
      <c r="H697" s="36">
        <v>0.01</v>
      </c>
      <c r="I697" s="36">
        <v>8.3519999999999997E-2</v>
      </c>
      <c r="J697" s="11"/>
    </row>
    <row r="698" spans="1:10" x14ac:dyDescent="0.25">
      <c r="A698" s="11">
        <f>A697+1</f>
        <v>690</v>
      </c>
      <c r="B698" s="11" t="s">
        <v>5155</v>
      </c>
      <c r="C698" s="11" t="s">
        <v>9518</v>
      </c>
      <c r="D698" s="16" t="s">
        <v>11079</v>
      </c>
      <c r="E698" s="11" t="s">
        <v>593</v>
      </c>
      <c r="F698" s="16" t="s">
        <v>11101</v>
      </c>
      <c r="G698" s="3">
        <v>2.5000000000000001E-2</v>
      </c>
      <c r="H698" s="36">
        <v>1.2E-2</v>
      </c>
      <c r="I698" s="36">
        <v>1.2064E-2</v>
      </c>
      <c r="J698" s="11"/>
    </row>
    <row r="699" spans="1:10" x14ac:dyDescent="0.25">
      <c r="A699" s="11">
        <f>A698+1</f>
        <v>691</v>
      </c>
      <c r="B699" s="11" t="s">
        <v>5156</v>
      </c>
      <c r="C699" s="11" t="s">
        <v>9518</v>
      </c>
      <c r="D699" s="16" t="s">
        <v>11079</v>
      </c>
      <c r="E699" s="11" t="s">
        <v>300</v>
      </c>
      <c r="F699" s="16" t="s">
        <v>11101</v>
      </c>
      <c r="G699" s="3">
        <v>0.25</v>
      </c>
      <c r="H699" s="36">
        <v>3.6999999999999998E-2</v>
      </c>
      <c r="I699" s="36">
        <v>0.19766400000000001</v>
      </c>
      <c r="J699" s="11"/>
    </row>
    <row r="700" spans="1:10" x14ac:dyDescent="0.25">
      <c r="A700" s="11">
        <f>A699+1</f>
        <v>692</v>
      </c>
      <c r="B700" s="11" t="s">
        <v>5157</v>
      </c>
      <c r="C700" s="11" t="s">
        <v>9518</v>
      </c>
      <c r="D700" s="16" t="s">
        <v>11079</v>
      </c>
      <c r="E700" s="11" t="s">
        <v>300</v>
      </c>
      <c r="F700" s="16" t="s">
        <v>11101</v>
      </c>
      <c r="G700" s="3">
        <v>0.4</v>
      </c>
      <c r="H700" s="36">
        <v>2.8000000000000001E-2</v>
      </c>
      <c r="I700" s="36">
        <v>0.34521600000000002</v>
      </c>
      <c r="J700" s="11"/>
    </row>
    <row r="701" spans="1:10" x14ac:dyDescent="0.25">
      <c r="A701" s="11">
        <f>A700+1</f>
        <v>693</v>
      </c>
      <c r="B701" s="11" t="s">
        <v>5158</v>
      </c>
      <c r="C701" s="11" t="s">
        <v>9518</v>
      </c>
      <c r="D701" s="16" t="s">
        <v>11079</v>
      </c>
      <c r="E701" s="11" t="s">
        <v>300</v>
      </c>
      <c r="F701" s="16" t="s">
        <v>11101</v>
      </c>
      <c r="G701" s="3">
        <v>0.4</v>
      </c>
      <c r="H701" s="36">
        <v>3.5999999999999997E-2</v>
      </c>
      <c r="I701" s="36">
        <v>0.33779199999999998</v>
      </c>
      <c r="J701" s="11"/>
    </row>
    <row r="702" spans="1:10" x14ac:dyDescent="0.25">
      <c r="A702" s="11">
        <f>A701+1</f>
        <v>694</v>
      </c>
      <c r="B702" s="11" t="s">
        <v>5159</v>
      </c>
      <c r="C702" s="11" t="s">
        <v>9518</v>
      </c>
      <c r="D702" s="16" t="s">
        <v>11079</v>
      </c>
      <c r="E702" s="11" t="s">
        <v>300</v>
      </c>
      <c r="F702" s="16" t="s">
        <v>11101</v>
      </c>
      <c r="G702" s="3">
        <v>0.25</v>
      </c>
      <c r="H702" s="36">
        <v>0.02</v>
      </c>
      <c r="I702" s="36">
        <v>0.21344000000000002</v>
      </c>
      <c r="J702" s="11"/>
    </row>
    <row r="703" spans="1:10" x14ac:dyDescent="0.25">
      <c r="A703" s="11">
        <f>A702+1</f>
        <v>695</v>
      </c>
      <c r="B703" s="11" t="s">
        <v>5160</v>
      </c>
      <c r="C703" s="11" t="s">
        <v>9518</v>
      </c>
      <c r="D703" s="16" t="s">
        <v>11079</v>
      </c>
      <c r="E703" s="11" t="s">
        <v>638</v>
      </c>
      <c r="F703" s="16" t="s">
        <v>11101</v>
      </c>
      <c r="G703" s="3">
        <v>2.5000000000000001E-2</v>
      </c>
      <c r="H703" s="36">
        <v>8.9999999999999993E-3</v>
      </c>
      <c r="I703" s="36">
        <v>1.4848000000000002E-2</v>
      </c>
      <c r="J703" s="11"/>
    </row>
    <row r="704" spans="1:10" x14ac:dyDescent="0.25">
      <c r="A704" s="11">
        <f>A703+1</f>
        <v>696</v>
      </c>
      <c r="B704" s="11" t="s">
        <v>5161</v>
      </c>
      <c r="C704" s="11" t="s">
        <v>9518</v>
      </c>
      <c r="D704" s="16" t="s">
        <v>11079</v>
      </c>
      <c r="E704" s="11" t="s">
        <v>3780</v>
      </c>
      <c r="F704" s="16" t="s">
        <v>11101</v>
      </c>
      <c r="G704" s="3">
        <v>0.1</v>
      </c>
      <c r="H704" s="36">
        <v>1.7000000000000001E-2</v>
      </c>
      <c r="I704" s="36">
        <v>7.7024000000000009E-2</v>
      </c>
      <c r="J704" s="11"/>
    </row>
    <row r="705" spans="1:10" x14ac:dyDescent="0.25">
      <c r="A705" s="11">
        <f>A704+1</f>
        <v>697</v>
      </c>
      <c r="B705" s="11" t="s">
        <v>5162</v>
      </c>
      <c r="C705" s="11" t="s">
        <v>9518</v>
      </c>
      <c r="D705" s="16" t="s">
        <v>11079</v>
      </c>
      <c r="E705" s="11" t="s">
        <v>487</v>
      </c>
      <c r="F705" s="16" t="s">
        <v>11101</v>
      </c>
      <c r="G705" s="3">
        <v>0.25</v>
      </c>
      <c r="H705" s="36">
        <v>3.3000000000000002E-2</v>
      </c>
      <c r="I705" s="36">
        <v>0.201376</v>
      </c>
      <c r="J705" s="11"/>
    </row>
    <row r="706" spans="1:10" x14ac:dyDescent="0.25">
      <c r="A706" s="11">
        <f>A705+1</f>
        <v>698</v>
      </c>
      <c r="B706" s="11" t="s">
        <v>5163</v>
      </c>
      <c r="C706" s="11" t="s">
        <v>9518</v>
      </c>
      <c r="D706" s="16" t="s">
        <v>11079</v>
      </c>
      <c r="E706" s="11" t="s">
        <v>516</v>
      </c>
      <c r="F706" s="16" t="s">
        <v>11101</v>
      </c>
      <c r="G706" s="3">
        <v>0.1</v>
      </c>
      <c r="H706" s="36">
        <v>2.5000000000000001E-2</v>
      </c>
      <c r="I706" s="36">
        <v>6.9599999999999995E-2</v>
      </c>
      <c r="J706" s="11"/>
    </row>
    <row r="707" spans="1:10" x14ac:dyDescent="0.25">
      <c r="A707" s="11">
        <f>A706+1</f>
        <v>699</v>
      </c>
      <c r="B707" s="11" t="s">
        <v>5164</v>
      </c>
      <c r="C707" s="11" t="s">
        <v>9518</v>
      </c>
      <c r="D707" s="16" t="s">
        <v>11079</v>
      </c>
      <c r="E707" s="11" t="s">
        <v>526</v>
      </c>
      <c r="F707" s="16" t="s">
        <v>11101</v>
      </c>
      <c r="G707" s="3">
        <v>6.3E-2</v>
      </c>
      <c r="H707" s="36">
        <v>8.9999999999999993E-3</v>
      </c>
      <c r="I707" s="36">
        <v>5.0112000000000004E-2</v>
      </c>
      <c r="J707" s="11"/>
    </row>
    <row r="708" spans="1:10" x14ac:dyDescent="0.25">
      <c r="A708" s="11">
        <f>A707+1</f>
        <v>700</v>
      </c>
      <c r="B708" s="11" t="s">
        <v>5165</v>
      </c>
      <c r="C708" s="11" t="s">
        <v>9518</v>
      </c>
      <c r="D708" s="16" t="s">
        <v>11079</v>
      </c>
      <c r="E708" s="11" t="s">
        <v>518</v>
      </c>
      <c r="F708" s="16" t="s">
        <v>11101</v>
      </c>
      <c r="G708" s="3">
        <v>6.3E-2</v>
      </c>
      <c r="H708" s="36">
        <v>2.8000000000000001E-2</v>
      </c>
      <c r="I708" s="36">
        <v>3.2480000000000002E-2</v>
      </c>
      <c r="J708" s="11"/>
    </row>
    <row r="709" spans="1:10" x14ac:dyDescent="0.25">
      <c r="A709" s="11">
        <f>A708+1</f>
        <v>701</v>
      </c>
      <c r="B709" s="11" t="s">
        <v>5166</v>
      </c>
      <c r="C709" s="11" t="s">
        <v>9518</v>
      </c>
      <c r="D709" s="16" t="s">
        <v>11079</v>
      </c>
      <c r="E709" s="11" t="s">
        <v>3764</v>
      </c>
      <c r="F709" s="16" t="s">
        <v>11101</v>
      </c>
      <c r="G709" s="3">
        <v>0.16</v>
      </c>
      <c r="H709" s="36">
        <v>5.7000000000000002E-2</v>
      </c>
      <c r="I709" s="36">
        <v>9.5584000000000002E-2</v>
      </c>
      <c r="J709" s="11"/>
    </row>
    <row r="710" spans="1:10" x14ac:dyDescent="0.25">
      <c r="A710" s="11">
        <f>A709+1</f>
        <v>702</v>
      </c>
      <c r="B710" s="11" t="s">
        <v>5167</v>
      </c>
      <c r="C710" s="11" t="s">
        <v>9518</v>
      </c>
      <c r="D710" s="16" t="s">
        <v>11079</v>
      </c>
      <c r="E710" s="11" t="s">
        <v>702</v>
      </c>
      <c r="F710" s="16" t="s">
        <v>11101</v>
      </c>
      <c r="G710" s="3">
        <v>2.5000000000000001E-2</v>
      </c>
      <c r="H710" s="36">
        <v>6.0000000000000001E-3</v>
      </c>
      <c r="I710" s="36">
        <v>1.7632000000000002E-2</v>
      </c>
      <c r="J710" s="11"/>
    </row>
    <row r="711" spans="1:10" x14ac:dyDescent="0.25">
      <c r="A711" s="11">
        <f>A710+1</f>
        <v>703</v>
      </c>
      <c r="B711" s="11" t="s">
        <v>5168</v>
      </c>
      <c r="C711" s="11" t="s">
        <v>9518</v>
      </c>
      <c r="D711" s="16" t="s">
        <v>11079</v>
      </c>
      <c r="E711" s="11" t="s">
        <v>613</v>
      </c>
      <c r="F711" s="16" t="s">
        <v>11101</v>
      </c>
      <c r="G711" s="3">
        <v>2.5000000000000001E-2</v>
      </c>
      <c r="H711" s="36">
        <v>4.0000000000000001E-3</v>
      </c>
      <c r="I711" s="36">
        <v>1.9488000000000002E-2</v>
      </c>
      <c r="J711" s="11"/>
    </row>
    <row r="712" spans="1:10" x14ac:dyDescent="0.25">
      <c r="A712" s="11">
        <f>A711+1</f>
        <v>704</v>
      </c>
      <c r="B712" s="11" t="s">
        <v>5169</v>
      </c>
      <c r="C712" s="11" t="s">
        <v>9518</v>
      </c>
      <c r="D712" s="16" t="s">
        <v>11079</v>
      </c>
      <c r="E712" s="11" t="s">
        <v>300</v>
      </c>
      <c r="F712" s="16" t="s">
        <v>11101</v>
      </c>
      <c r="G712" s="3">
        <v>6.3E-2</v>
      </c>
      <c r="H712" s="36">
        <v>8.9999999999999993E-3</v>
      </c>
      <c r="I712" s="36">
        <v>5.0112000000000004E-2</v>
      </c>
      <c r="J712" s="11"/>
    </row>
    <row r="713" spans="1:10" x14ac:dyDescent="0.25">
      <c r="A713" s="11">
        <f>A712+1</f>
        <v>705</v>
      </c>
      <c r="B713" s="11" t="s">
        <v>5170</v>
      </c>
      <c r="C713" s="11" t="s">
        <v>9518</v>
      </c>
      <c r="D713" s="16" t="s">
        <v>11079</v>
      </c>
      <c r="E713" s="11" t="s">
        <v>502</v>
      </c>
      <c r="F713" s="16" t="s">
        <v>11101</v>
      </c>
      <c r="G713" s="3">
        <v>6.3E-2</v>
      </c>
      <c r="H713" s="36">
        <v>8.9999999999999993E-3</v>
      </c>
      <c r="I713" s="36">
        <v>5.0112000000000004E-2</v>
      </c>
      <c r="J713" s="11"/>
    </row>
    <row r="714" spans="1:10" x14ac:dyDescent="0.25">
      <c r="A714" s="11">
        <f>A713+1</f>
        <v>706</v>
      </c>
      <c r="B714" s="11" t="s">
        <v>5171</v>
      </c>
      <c r="C714" s="11" t="s">
        <v>9518</v>
      </c>
      <c r="D714" s="16" t="s">
        <v>11079</v>
      </c>
      <c r="E714" s="11" t="s">
        <v>456</v>
      </c>
      <c r="F714" s="16" t="s">
        <v>11101</v>
      </c>
      <c r="G714" s="3">
        <v>0.1</v>
      </c>
      <c r="H714" s="36">
        <v>2.1000000000000001E-2</v>
      </c>
      <c r="I714" s="36">
        <v>7.3312000000000002E-2</v>
      </c>
      <c r="J714" s="11"/>
    </row>
    <row r="715" spans="1:10" x14ac:dyDescent="0.25">
      <c r="A715" s="11">
        <f>A714+1</f>
        <v>707</v>
      </c>
      <c r="B715" s="11" t="s">
        <v>5172</v>
      </c>
      <c r="C715" s="11" t="s">
        <v>9518</v>
      </c>
      <c r="D715" s="16" t="s">
        <v>11079</v>
      </c>
      <c r="E715" s="11" t="s">
        <v>456</v>
      </c>
      <c r="F715" s="16" t="s">
        <v>11101</v>
      </c>
      <c r="G715" s="3">
        <v>2.5000000000000001E-2</v>
      </c>
      <c r="H715" s="36">
        <v>1.0999999999999999E-2</v>
      </c>
      <c r="I715" s="36">
        <v>1.2992E-2</v>
      </c>
      <c r="J715" s="11"/>
    </row>
    <row r="716" spans="1:10" x14ac:dyDescent="0.25">
      <c r="A716" s="11">
        <f>A715+1</f>
        <v>708</v>
      </c>
      <c r="B716" s="11" t="s">
        <v>703</v>
      </c>
      <c r="C716" s="11" t="s">
        <v>9518</v>
      </c>
      <c r="D716" s="16" t="s">
        <v>11079</v>
      </c>
      <c r="E716" s="11" t="s">
        <v>502</v>
      </c>
      <c r="F716" s="16" t="s">
        <v>11101</v>
      </c>
      <c r="G716" s="3">
        <v>2.5000000000000001E-2</v>
      </c>
      <c r="H716" s="36">
        <v>8.0000000000000002E-3</v>
      </c>
      <c r="I716" s="36">
        <v>1.5776000000000002E-2</v>
      </c>
      <c r="J716" s="11"/>
    </row>
    <row r="717" spans="1:10" x14ac:dyDescent="0.25">
      <c r="A717" s="11">
        <f>A716+1</f>
        <v>709</v>
      </c>
      <c r="B717" s="11" t="s">
        <v>704</v>
      </c>
      <c r="C717" s="11" t="s">
        <v>9518</v>
      </c>
      <c r="D717" s="16" t="s">
        <v>11079</v>
      </c>
      <c r="E717" s="11" t="s">
        <v>450</v>
      </c>
      <c r="F717" s="16" t="s">
        <v>11101</v>
      </c>
      <c r="G717" s="3">
        <v>2.5000000000000001E-2</v>
      </c>
      <c r="H717" s="36">
        <v>1.0999999999999999E-2</v>
      </c>
      <c r="I717" s="36">
        <v>1.2992E-2</v>
      </c>
      <c r="J717" s="11"/>
    </row>
    <row r="718" spans="1:10" x14ac:dyDescent="0.25">
      <c r="A718" s="11">
        <f>A717+1</f>
        <v>710</v>
      </c>
      <c r="B718" s="11" t="s">
        <v>705</v>
      </c>
      <c r="C718" s="11" t="s">
        <v>9518</v>
      </c>
      <c r="D718" s="16" t="s">
        <v>11079</v>
      </c>
      <c r="E718" s="11" t="s">
        <v>508</v>
      </c>
      <c r="F718" s="16" t="s">
        <v>11101</v>
      </c>
      <c r="G718" s="3">
        <v>0.1</v>
      </c>
      <c r="H718" s="36">
        <v>1.4999999999999999E-2</v>
      </c>
      <c r="I718" s="36">
        <v>7.8880000000000006E-2</v>
      </c>
      <c r="J718" s="11"/>
    </row>
    <row r="719" spans="1:10" x14ac:dyDescent="0.25">
      <c r="A719" s="11">
        <f>A718+1</f>
        <v>711</v>
      </c>
      <c r="B719" s="11" t="s">
        <v>706</v>
      </c>
      <c r="C719" s="11" t="s">
        <v>9518</v>
      </c>
      <c r="D719" s="16" t="s">
        <v>11079</v>
      </c>
      <c r="E719" s="11" t="s">
        <v>502</v>
      </c>
      <c r="F719" s="16" t="s">
        <v>11101</v>
      </c>
      <c r="G719" s="3">
        <v>0.25</v>
      </c>
      <c r="H719" s="36">
        <v>2.1999999999999999E-2</v>
      </c>
      <c r="I719" s="36">
        <v>0.21158400000000002</v>
      </c>
      <c r="J719" s="11"/>
    </row>
    <row r="720" spans="1:10" x14ac:dyDescent="0.25">
      <c r="A720" s="11">
        <f>A719+1</f>
        <v>712</v>
      </c>
      <c r="B720" s="11" t="s">
        <v>707</v>
      </c>
      <c r="C720" s="11" t="s">
        <v>9518</v>
      </c>
      <c r="D720" s="16" t="s">
        <v>11079</v>
      </c>
      <c r="E720" s="11" t="s">
        <v>300</v>
      </c>
      <c r="F720" s="16" t="s">
        <v>11101</v>
      </c>
      <c r="G720" s="3">
        <v>0.4</v>
      </c>
      <c r="H720" s="36">
        <v>8.9999999999999993E-3</v>
      </c>
      <c r="I720" s="36">
        <v>0.362848</v>
      </c>
      <c r="J720" s="11"/>
    </row>
    <row r="721" spans="1:10" x14ac:dyDescent="0.25">
      <c r="A721" s="11">
        <f>A720+1</f>
        <v>713</v>
      </c>
      <c r="B721" s="11" t="s">
        <v>708</v>
      </c>
      <c r="C721" s="11" t="s">
        <v>9518</v>
      </c>
      <c r="D721" s="16" t="s">
        <v>11079</v>
      </c>
      <c r="E721" s="11" t="s">
        <v>300</v>
      </c>
      <c r="F721" s="16" t="s">
        <v>11101</v>
      </c>
      <c r="G721" s="3">
        <v>0.4</v>
      </c>
      <c r="H721" s="36">
        <v>1.2E-2</v>
      </c>
      <c r="I721" s="36">
        <v>0.36006400000000005</v>
      </c>
      <c r="J721" s="11"/>
    </row>
    <row r="722" spans="1:10" x14ac:dyDescent="0.25">
      <c r="A722" s="11">
        <f>A721+1</f>
        <v>714</v>
      </c>
      <c r="B722" s="11" t="s">
        <v>709</v>
      </c>
      <c r="C722" s="11" t="s">
        <v>9518</v>
      </c>
      <c r="D722" s="16" t="s">
        <v>11079</v>
      </c>
      <c r="E722" s="11" t="s">
        <v>300</v>
      </c>
      <c r="F722" s="16" t="s">
        <v>11101</v>
      </c>
      <c r="G722" s="3">
        <v>0.4</v>
      </c>
      <c r="H722" s="36">
        <v>8.9999999999999993E-3</v>
      </c>
      <c r="I722" s="36">
        <v>0.362848</v>
      </c>
      <c r="J722" s="11"/>
    </row>
    <row r="723" spans="1:10" x14ac:dyDescent="0.25">
      <c r="A723" s="11">
        <f>A722+1</f>
        <v>715</v>
      </c>
      <c r="B723" s="11" t="s">
        <v>5354</v>
      </c>
      <c r="C723" s="11" t="s">
        <v>9518</v>
      </c>
      <c r="D723" s="16" t="s">
        <v>11079</v>
      </c>
      <c r="E723" s="11" t="s">
        <v>300</v>
      </c>
      <c r="F723" s="16" t="s">
        <v>11101</v>
      </c>
      <c r="G723" s="3">
        <v>0.4</v>
      </c>
      <c r="H723" s="36">
        <v>0.02</v>
      </c>
      <c r="I723" s="36">
        <v>0.35264000000000001</v>
      </c>
      <c r="J723" s="11"/>
    </row>
    <row r="724" spans="1:10" x14ac:dyDescent="0.25">
      <c r="A724" s="11">
        <f>A723+1</f>
        <v>716</v>
      </c>
      <c r="B724" s="11" t="s">
        <v>710</v>
      </c>
      <c r="C724" s="11" t="s">
        <v>9518</v>
      </c>
      <c r="D724" s="16" t="s">
        <v>11079</v>
      </c>
      <c r="E724" s="11" t="s">
        <v>300</v>
      </c>
      <c r="F724" s="16" t="s">
        <v>11101</v>
      </c>
      <c r="G724" s="3">
        <v>0.25</v>
      </c>
      <c r="H724" s="36">
        <v>2.9000000000000001E-2</v>
      </c>
      <c r="I724" s="36">
        <v>0.20508800000000002</v>
      </c>
      <c r="J724" s="11"/>
    </row>
    <row r="725" spans="1:10" x14ac:dyDescent="0.25">
      <c r="A725" s="11">
        <f>A724+1</f>
        <v>717</v>
      </c>
      <c r="B725" s="11" t="s">
        <v>711</v>
      </c>
      <c r="C725" s="11" t="s">
        <v>9518</v>
      </c>
      <c r="D725" s="16" t="s">
        <v>11079</v>
      </c>
      <c r="E725" s="11" t="s">
        <v>300</v>
      </c>
      <c r="F725" s="16" t="s">
        <v>11101</v>
      </c>
      <c r="G725" s="3">
        <v>0.25</v>
      </c>
      <c r="H725" s="36">
        <v>1.4999999999999999E-2</v>
      </c>
      <c r="I725" s="36">
        <v>0.21808</v>
      </c>
      <c r="J725" s="11"/>
    </row>
    <row r="726" spans="1:10" x14ac:dyDescent="0.25">
      <c r="A726" s="11">
        <f>A725+1</f>
        <v>718</v>
      </c>
      <c r="B726" s="11" t="s">
        <v>712</v>
      </c>
      <c r="C726" s="11" t="s">
        <v>9518</v>
      </c>
      <c r="D726" s="16" t="s">
        <v>11079</v>
      </c>
      <c r="E726" s="11" t="s">
        <v>300</v>
      </c>
      <c r="F726" s="16" t="s">
        <v>11101</v>
      </c>
      <c r="G726" s="3">
        <v>0.25</v>
      </c>
      <c r="H726" s="36">
        <v>1.4E-2</v>
      </c>
      <c r="I726" s="36">
        <v>0.21900800000000001</v>
      </c>
      <c r="J726" s="11"/>
    </row>
    <row r="727" spans="1:10" x14ac:dyDescent="0.25">
      <c r="A727" s="11">
        <f>A726+1</f>
        <v>719</v>
      </c>
      <c r="B727" s="11" t="s">
        <v>713</v>
      </c>
      <c r="C727" s="11" t="s">
        <v>9518</v>
      </c>
      <c r="D727" s="16" t="s">
        <v>11079</v>
      </c>
      <c r="E727" s="11" t="s">
        <v>300</v>
      </c>
      <c r="F727" s="16" t="s">
        <v>11101</v>
      </c>
      <c r="G727" s="3">
        <v>0.25</v>
      </c>
      <c r="H727" s="36">
        <v>8.0000000000000002E-3</v>
      </c>
      <c r="I727" s="36">
        <v>0.224576</v>
      </c>
      <c r="J727" s="11"/>
    </row>
    <row r="728" spans="1:10" x14ac:dyDescent="0.25">
      <c r="A728" s="11">
        <f>A727+1</f>
        <v>720</v>
      </c>
      <c r="B728" s="11" t="s">
        <v>714</v>
      </c>
      <c r="C728" s="11" t="s">
        <v>9518</v>
      </c>
      <c r="D728" s="16" t="s">
        <v>11079</v>
      </c>
      <c r="E728" s="11" t="s">
        <v>300</v>
      </c>
      <c r="F728" s="16" t="s">
        <v>11101</v>
      </c>
      <c r="G728" s="3">
        <v>0.25</v>
      </c>
      <c r="H728" s="36">
        <v>2.3E-2</v>
      </c>
      <c r="I728" s="36">
        <v>0.21065600000000001</v>
      </c>
      <c r="J728" s="11"/>
    </row>
    <row r="729" spans="1:10" x14ac:dyDescent="0.25">
      <c r="A729" s="11">
        <f>A728+1</f>
        <v>721</v>
      </c>
      <c r="B729" s="11" t="s">
        <v>715</v>
      </c>
      <c r="C729" s="11" t="s">
        <v>9518</v>
      </c>
      <c r="D729" s="16" t="s">
        <v>11079</v>
      </c>
      <c r="E729" s="11" t="s">
        <v>300</v>
      </c>
      <c r="F729" s="16" t="s">
        <v>11101</v>
      </c>
      <c r="G729" s="3">
        <v>0.25</v>
      </c>
      <c r="H729" s="36">
        <v>1.2999999999999999E-2</v>
      </c>
      <c r="I729" s="36">
        <v>0.21993599999999999</v>
      </c>
      <c r="J729" s="11"/>
    </row>
    <row r="730" spans="1:10" x14ac:dyDescent="0.25">
      <c r="A730" s="11">
        <f>A729+1</f>
        <v>722</v>
      </c>
      <c r="B730" s="11" t="s">
        <v>716</v>
      </c>
      <c r="C730" s="11" t="s">
        <v>9518</v>
      </c>
      <c r="D730" s="16" t="s">
        <v>11079</v>
      </c>
      <c r="E730" s="11" t="s">
        <v>300</v>
      </c>
      <c r="F730" s="16" t="s">
        <v>11101</v>
      </c>
      <c r="G730" s="3">
        <v>0.25</v>
      </c>
      <c r="H730" s="36">
        <v>2.1000000000000001E-2</v>
      </c>
      <c r="I730" s="36">
        <v>0.21251200000000001</v>
      </c>
      <c r="J730" s="11"/>
    </row>
    <row r="731" spans="1:10" x14ac:dyDescent="0.25">
      <c r="A731" s="11">
        <f>A730+1</f>
        <v>723</v>
      </c>
      <c r="B731" s="11" t="s">
        <v>717</v>
      </c>
      <c r="C731" s="11" t="s">
        <v>9518</v>
      </c>
      <c r="D731" s="16" t="s">
        <v>11079</v>
      </c>
      <c r="E731" s="11" t="s">
        <v>502</v>
      </c>
      <c r="F731" s="16" t="s">
        <v>11101</v>
      </c>
      <c r="G731" s="3">
        <v>2.5000000000000001E-2</v>
      </c>
      <c r="H731" s="36">
        <v>6.0000000000000001E-3</v>
      </c>
      <c r="I731" s="36">
        <v>1.7632000000000002E-2</v>
      </c>
      <c r="J731" s="11"/>
    </row>
    <row r="732" spans="1:10" x14ac:dyDescent="0.25">
      <c r="A732" s="11">
        <f>A731+1</f>
        <v>724</v>
      </c>
      <c r="B732" s="11" t="s">
        <v>718</v>
      </c>
      <c r="C732" s="11" t="s">
        <v>9518</v>
      </c>
      <c r="D732" s="16" t="s">
        <v>11079</v>
      </c>
      <c r="E732" s="11" t="s">
        <v>466</v>
      </c>
      <c r="F732" s="16" t="s">
        <v>11101</v>
      </c>
      <c r="G732" s="3">
        <v>6.3E-2</v>
      </c>
      <c r="H732" s="36">
        <v>5.0999999999999997E-2</v>
      </c>
      <c r="I732" s="36">
        <v>1.1136E-2</v>
      </c>
      <c r="J732" s="11"/>
    </row>
    <row r="733" spans="1:10" x14ac:dyDescent="0.25">
      <c r="A733" s="11">
        <f>A732+1</f>
        <v>725</v>
      </c>
      <c r="B733" s="11" t="s">
        <v>10550</v>
      </c>
      <c r="C733" s="11" t="s">
        <v>9518</v>
      </c>
      <c r="D733" s="16" t="s">
        <v>11079</v>
      </c>
      <c r="E733" s="11" t="s">
        <v>450</v>
      </c>
      <c r="F733" s="16" t="s">
        <v>11101</v>
      </c>
      <c r="G733" s="3">
        <v>6.3E-2</v>
      </c>
      <c r="H733" s="36">
        <v>1.6E-2</v>
      </c>
      <c r="I733" s="36">
        <v>4.3616000000000002E-2</v>
      </c>
      <c r="J733" s="11"/>
    </row>
    <row r="734" spans="1:10" x14ac:dyDescent="0.25">
      <c r="A734" s="11">
        <f>A733+1</f>
        <v>726</v>
      </c>
      <c r="B734" s="11" t="s">
        <v>720</v>
      </c>
      <c r="C734" s="11" t="s">
        <v>9518</v>
      </c>
      <c r="D734" s="16" t="s">
        <v>11079</v>
      </c>
      <c r="E734" s="11" t="s">
        <v>502</v>
      </c>
      <c r="F734" s="16" t="s">
        <v>11101</v>
      </c>
      <c r="G734" s="3">
        <v>6.3E-2</v>
      </c>
      <c r="H734" s="36">
        <v>3.0000000000000001E-3</v>
      </c>
      <c r="I734" s="36">
        <v>5.568E-2</v>
      </c>
      <c r="J734" s="11"/>
    </row>
    <row r="735" spans="1:10" x14ac:dyDescent="0.25">
      <c r="A735" s="11">
        <f>A734+1</f>
        <v>727</v>
      </c>
      <c r="B735" s="11" t="s">
        <v>721</v>
      </c>
      <c r="C735" s="11" t="s">
        <v>9518</v>
      </c>
      <c r="D735" s="16" t="s">
        <v>11079</v>
      </c>
      <c r="E735" s="11" t="s">
        <v>300</v>
      </c>
      <c r="F735" s="16" t="s">
        <v>11101</v>
      </c>
      <c r="G735" s="3">
        <v>6.3E-2</v>
      </c>
      <c r="H735" s="36">
        <v>4.0000000000000001E-3</v>
      </c>
      <c r="I735" s="36">
        <v>5.4752000000000002E-2</v>
      </c>
      <c r="J735" s="11"/>
    </row>
    <row r="736" spans="1:10" x14ac:dyDescent="0.25">
      <c r="A736" s="11">
        <f>A735+1</f>
        <v>728</v>
      </c>
      <c r="B736" s="11" t="s">
        <v>722</v>
      </c>
      <c r="C736" s="11" t="s">
        <v>9518</v>
      </c>
      <c r="D736" s="16" t="s">
        <v>11079</v>
      </c>
      <c r="E736" s="11" t="s">
        <v>517</v>
      </c>
      <c r="F736" s="16" t="s">
        <v>11101</v>
      </c>
      <c r="G736" s="3">
        <v>2.5000000000000001E-2</v>
      </c>
      <c r="H736" s="36">
        <v>1.2999999999999999E-2</v>
      </c>
      <c r="I736" s="36">
        <v>1.1136E-2</v>
      </c>
      <c r="J736" s="11"/>
    </row>
    <row r="737" spans="1:10" x14ac:dyDescent="0.25">
      <c r="A737" s="11">
        <f>A736+1</f>
        <v>729</v>
      </c>
      <c r="B737" s="11" t="s">
        <v>723</v>
      </c>
      <c r="C737" s="11" t="s">
        <v>9518</v>
      </c>
      <c r="D737" s="16" t="s">
        <v>11079</v>
      </c>
      <c r="E737" s="11" t="s">
        <v>479</v>
      </c>
      <c r="F737" s="16" t="s">
        <v>11101</v>
      </c>
      <c r="G737" s="3">
        <v>2.5000000000000001E-2</v>
      </c>
      <c r="H737" s="36">
        <v>8.9999999999999993E-3</v>
      </c>
      <c r="I737" s="36">
        <v>1.4848000000000002E-2</v>
      </c>
      <c r="J737" s="11"/>
    </row>
    <row r="738" spans="1:10" x14ac:dyDescent="0.25">
      <c r="A738" s="11">
        <f>A737+1</f>
        <v>730</v>
      </c>
      <c r="B738" s="11" t="s">
        <v>724</v>
      </c>
      <c r="C738" s="11" t="s">
        <v>9518</v>
      </c>
      <c r="D738" s="16" t="s">
        <v>11079</v>
      </c>
      <c r="E738" s="11" t="s">
        <v>466</v>
      </c>
      <c r="F738" s="16" t="s">
        <v>11101</v>
      </c>
      <c r="G738" s="3">
        <v>0.4</v>
      </c>
      <c r="H738" s="36">
        <v>0.23</v>
      </c>
      <c r="I738" s="36">
        <v>0.15776000000000001</v>
      </c>
      <c r="J738" s="11"/>
    </row>
    <row r="739" spans="1:10" x14ac:dyDescent="0.25">
      <c r="A739" s="11">
        <f>A738+1</f>
        <v>731</v>
      </c>
      <c r="B739" s="11" t="s">
        <v>725</v>
      </c>
      <c r="C739" s="11" t="s">
        <v>9518</v>
      </c>
      <c r="D739" s="16" t="s">
        <v>11079</v>
      </c>
      <c r="E739" s="11" t="s">
        <v>638</v>
      </c>
      <c r="F739" s="16" t="s">
        <v>11101</v>
      </c>
      <c r="G739" s="3">
        <v>0.4</v>
      </c>
      <c r="H739" s="36">
        <v>0.17499999999999999</v>
      </c>
      <c r="I739" s="36">
        <v>0.20880000000000001</v>
      </c>
      <c r="J739" s="11"/>
    </row>
    <row r="740" spans="1:10" x14ac:dyDescent="0.25">
      <c r="A740" s="11">
        <f>A739+1</f>
        <v>732</v>
      </c>
      <c r="B740" s="11" t="s">
        <v>726</v>
      </c>
      <c r="C740" s="11" t="s">
        <v>9518</v>
      </c>
      <c r="D740" s="16" t="s">
        <v>11079</v>
      </c>
      <c r="E740" s="11" t="s">
        <v>502</v>
      </c>
      <c r="F740" s="16" t="s">
        <v>11101</v>
      </c>
      <c r="G740" s="3">
        <v>0.25</v>
      </c>
      <c r="H740" s="36">
        <v>1.7000000000000001E-2</v>
      </c>
      <c r="I740" s="36">
        <v>0.21622400000000003</v>
      </c>
      <c r="J740" s="11"/>
    </row>
    <row r="741" spans="1:10" x14ac:dyDescent="0.25">
      <c r="A741" s="11">
        <f>A740+1</f>
        <v>733</v>
      </c>
      <c r="B741" s="11" t="s">
        <v>727</v>
      </c>
      <c r="C741" s="11" t="s">
        <v>9518</v>
      </c>
      <c r="D741" s="16" t="s">
        <v>11079</v>
      </c>
      <c r="E741" s="11" t="s">
        <v>491</v>
      </c>
      <c r="F741" s="16" t="s">
        <v>11101</v>
      </c>
      <c r="G741" s="3">
        <v>0.16</v>
      </c>
      <c r="H741" s="36">
        <v>1.4999999999999999E-2</v>
      </c>
      <c r="I741" s="36">
        <v>0.13455999999999999</v>
      </c>
      <c r="J741" s="11"/>
    </row>
    <row r="742" spans="1:10" x14ac:dyDescent="0.25">
      <c r="A742" s="11">
        <f>A741+1</f>
        <v>734</v>
      </c>
      <c r="B742" s="11" t="s">
        <v>728</v>
      </c>
      <c r="C742" s="11" t="s">
        <v>9518</v>
      </c>
      <c r="D742" s="16" t="s">
        <v>11079</v>
      </c>
      <c r="E742" s="11" t="s">
        <v>491</v>
      </c>
      <c r="F742" s="16" t="s">
        <v>11101</v>
      </c>
      <c r="G742" s="3">
        <v>0.25</v>
      </c>
      <c r="H742" s="36">
        <v>2.1999999999999999E-2</v>
      </c>
      <c r="I742" s="36">
        <v>0.21158400000000002</v>
      </c>
      <c r="J742" s="11"/>
    </row>
    <row r="743" spans="1:10" x14ac:dyDescent="0.25">
      <c r="A743" s="11">
        <f>A742+1</f>
        <v>735</v>
      </c>
      <c r="B743" s="11" t="s">
        <v>729</v>
      </c>
      <c r="C743" s="11" t="s">
        <v>9518</v>
      </c>
      <c r="D743" s="16" t="s">
        <v>11079</v>
      </c>
      <c r="E743" s="11" t="s">
        <v>491</v>
      </c>
      <c r="F743" s="16" t="s">
        <v>11101</v>
      </c>
      <c r="G743" s="3">
        <v>0.16</v>
      </c>
      <c r="H743" s="36">
        <v>7.0000000000000001E-3</v>
      </c>
      <c r="I743" s="36">
        <v>0.141984</v>
      </c>
      <c r="J743" s="11"/>
    </row>
    <row r="744" spans="1:10" x14ac:dyDescent="0.25">
      <c r="A744" s="11">
        <f>A743+1</f>
        <v>736</v>
      </c>
      <c r="B744" s="11" t="s">
        <v>5359</v>
      </c>
      <c r="C744" s="11" t="s">
        <v>9518</v>
      </c>
      <c r="D744" s="16" t="s">
        <v>11079</v>
      </c>
      <c r="E744" s="11" t="s">
        <v>531</v>
      </c>
      <c r="F744" s="16" t="s">
        <v>11101</v>
      </c>
      <c r="G744" s="3">
        <v>0.25</v>
      </c>
      <c r="H744" s="36">
        <v>2.3E-2</v>
      </c>
      <c r="I744" s="36">
        <v>0.21065600000000001</v>
      </c>
      <c r="J744" s="11"/>
    </row>
    <row r="745" spans="1:10" x14ac:dyDescent="0.25">
      <c r="A745" s="11">
        <f>A744+1</f>
        <v>737</v>
      </c>
      <c r="B745" s="11" t="s">
        <v>730</v>
      </c>
      <c r="C745" s="11" t="s">
        <v>9518</v>
      </c>
      <c r="D745" s="16" t="s">
        <v>11079</v>
      </c>
      <c r="E745" s="11" t="s">
        <v>533</v>
      </c>
      <c r="F745" s="16" t="s">
        <v>11101</v>
      </c>
      <c r="G745" s="3">
        <v>0.25</v>
      </c>
      <c r="H745" s="36">
        <v>1.2999999999999999E-2</v>
      </c>
      <c r="I745" s="36">
        <v>0.21993599999999999</v>
      </c>
      <c r="J745" s="11"/>
    </row>
    <row r="746" spans="1:10" x14ac:dyDescent="0.25">
      <c r="A746" s="11">
        <f>A745+1</f>
        <v>738</v>
      </c>
      <c r="B746" s="11" t="s">
        <v>5360</v>
      </c>
      <c r="C746" s="11" t="s">
        <v>9518</v>
      </c>
      <c r="D746" s="16" t="s">
        <v>11079</v>
      </c>
      <c r="E746" s="11" t="s">
        <v>531</v>
      </c>
      <c r="F746" s="16" t="s">
        <v>11101</v>
      </c>
      <c r="G746" s="3">
        <v>0.25</v>
      </c>
      <c r="H746" s="36">
        <v>2.3E-2</v>
      </c>
      <c r="I746" s="36">
        <v>0.21065600000000001</v>
      </c>
      <c r="J746" s="11"/>
    </row>
    <row r="747" spans="1:10" x14ac:dyDescent="0.25">
      <c r="A747" s="11">
        <f>A746+1</f>
        <v>739</v>
      </c>
      <c r="B747" s="11" t="s">
        <v>731</v>
      </c>
      <c r="C747" s="11" t="s">
        <v>9518</v>
      </c>
      <c r="D747" s="16" t="s">
        <v>11079</v>
      </c>
      <c r="E747" s="11" t="s">
        <v>300</v>
      </c>
      <c r="F747" s="16" t="s">
        <v>11101</v>
      </c>
      <c r="G747" s="3">
        <v>0.16</v>
      </c>
      <c r="H747" s="36">
        <v>4.0000000000000001E-3</v>
      </c>
      <c r="I747" s="36">
        <v>0.14476800000000001</v>
      </c>
      <c r="J747" s="11"/>
    </row>
    <row r="748" spans="1:10" x14ac:dyDescent="0.25">
      <c r="A748" s="11">
        <f>A747+1</f>
        <v>740</v>
      </c>
      <c r="B748" s="11" t="s">
        <v>732</v>
      </c>
      <c r="C748" s="11" t="s">
        <v>9518</v>
      </c>
      <c r="D748" s="16" t="s">
        <v>11079</v>
      </c>
      <c r="E748" s="11" t="s">
        <v>300</v>
      </c>
      <c r="F748" s="16" t="s">
        <v>11101</v>
      </c>
      <c r="G748" s="3">
        <v>0.16</v>
      </c>
      <c r="H748" s="36">
        <v>7.0000000000000001E-3</v>
      </c>
      <c r="I748" s="36">
        <v>0.141984</v>
      </c>
      <c r="J748" s="11"/>
    </row>
    <row r="749" spans="1:10" x14ac:dyDescent="0.25">
      <c r="A749" s="11">
        <f>A748+1</f>
        <v>741</v>
      </c>
      <c r="B749" s="11" t="s">
        <v>5357</v>
      </c>
      <c r="C749" s="11" t="s">
        <v>9518</v>
      </c>
      <c r="D749" s="16" t="s">
        <v>11079</v>
      </c>
      <c r="E749" s="11" t="s">
        <v>300</v>
      </c>
      <c r="F749" s="16" t="s">
        <v>11101</v>
      </c>
      <c r="G749" s="3">
        <v>0.1</v>
      </c>
      <c r="H749" s="36">
        <v>1.2E-2</v>
      </c>
      <c r="I749" s="36">
        <v>8.1664E-2</v>
      </c>
      <c r="J749" s="11"/>
    </row>
    <row r="750" spans="1:10" x14ac:dyDescent="0.25">
      <c r="A750" s="11">
        <f>A749+1</f>
        <v>742</v>
      </c>
      <c r="B750" s="11" t="s">
        <v>733</v>
      </c>
      <c r="C750" s="11" t="s">
        <v>9518</v>
      </c>
      <c r="D750" s="16" t="s">
        <v>11079</v>
      </c>
      <c r="E750" s="11" t="s">
        <v>300</v>
      </c>
      <c r="F750" s="16" t="s">
        <v>11101</v>
      </c>
      <c r="G750" s="3">
        <v>0.25</v>
      </c>
      <c r="H750" s="36">
        <v>0.01</v>
      </c>
      <c r="I750" s="36">
        <v>0.22272</v>
      </c>
      <c r="J750" s="11"/>
    </row>
    <row r="751" spans="1:10" x14ac:dyDescent="0.25">
      <c r="A751" s="11">
        <f>A750+1</f>
        <v>743</v>
      </c>
      <c r="B751" s="11" t="s">
        <v>734</v>
      </c>
      <c r="C751" s="11" t="s">
        <v>9518</v>
      </c>
      <c r="D751" s="16" t="s">
        <v>11079</v>
      </c>
      <c r="E751" s="11" t="s">
        <v>300</v>
      </c>
      <c r="F751" s="16" t="s">
        <v>11101</v>
      </c>
      <c r="G751" s="3">
        <v>6.3E-2</v>
      </c>
      <c r="H751" s="36">
        <v>3.0000000000000001E-3</v>
      </c>
      <c r="I751" s="36">
        <v>5.568E-2</v>
      </c>
      <c r="J751" s="11"/>
    </row>
    <row r="752" spans="1:10" x14ac:dyDescent="0.25">
      <c r="A752" s="11">
        <f>A751+1</f>
        <v>744</v>
      </c>
      <c r="B752" s="11" t="s">
        <v>5358</v>
      </c>
      <c r="C752" s="11" t="s">
        <v>9518</v>
      </c>
      <c r="D752" s="16" t="s">
        <v>11079</v>
      </c>
      <c r="E752" s="11" t="s">
        <v>300</v>
      </c>
      <c r="F752" s="16" t="s">
        <v>11101</v>
      </c>
      <c r="G752" s="3">
        <v>0.1</v>
      </c>
      <c r="H752" s="36">
        <v>3.0000000000000001E-3</v>
      </c>
      <c r="I752" s="36">
        <v>9.0016000000000013E-2</v>
      </c>
      <c r="J752" s="11"/>
    </row>
    <row r="753" spans="1:10" x14ac:dyDescent="0.25">
      <c r="A753" s="11">
        <f>A752+1</f>
        <v>745</v>
      </c>
      <c r="B753" s="11" t="s">
        <v>735</v>
      </c>
      <c r="C753" s="11" t="s">
        <v>9518</v>
      </c>
      <c r="D753" s="16" t="s">
        <v>11079</v>
      </c>
      <c r="E753" s="11" t="s">
        <v>300</v>
      </c>
      <c r="F753" s="16" t="s">
        <v>11101</v>
      </c>
      <c r="G753" s="3">
        <v>6.3E-2</v>
      </c>
      <c r="H753" s="36">
        <v>4.0000000000000001E-3</v>
      </c>
      <c r="I753" s="36">
        <v>5.4752000000000002E-2</v>
      </c>
      <c r="J753" s="11"/>
    </row>
    <row r="754" spans="1:10" x14ac:dyDescent="0.25">
      <c r="A754" s="11">
        <f>A753+1</f>
        <v>746</v>
      </c>
      <c r="B754" s="11" t="s">
        <v>736</v>
      </c>
      <c r="C754" s="11" t="s">
        <v>9518</v>
      </c>
      <c r="D754" s="16" t="s">
        <v>11079</v>
      </c>
      <c r="E754" s="11" t="s">
        <v>300</v>
      </c>
      <c r="F754" s="16" t="s">
        <v>11101</v>
      </c>
      <c r="G754" s="3">
        <v>0.1</v>
      </c>
      <c r="H754" s="36">
        <v>3.0000000000000001E-3</v>
      </c>
      <c r="I754" s="36">
        <v>9.0016000000000013E-2</v>
      </c>
      <c r="J754" s="11"/>
    </row>
    <row r="755" spans="1:10" x14ac:dyDescent="0.25">
      <c r="A755" s="11">
        <f>A754+1</f>
        <v>747</v>
      </c>
      <c r="B755" s="11" t="s">
        <v>737</v>
      </c>
      <c r="C755" s="11" t="s">
        <v>9518</v>
      </c>
      <c r="D755" s="16" t="s">
        <v>11079</v>
      </c>
      <c r="E755" s="11" t="s">
        <v>300</v>
      </c>
      <c r="F755" s="16" t="s">
        <v>11101</v>
      </c>
      <c r="G755" s="3">
        <v>0.04</v>
      </c>
      <c r="H755" s="36">
        <v>6.0000000000000001E-3</v>
      </c>
      <c r="I755" s="36">
        <v>3.1552000000000004E-2</v>
      </c>
      <c r="J755" s="11"/>
    </row>
    <row r="756" spans="1:10" x14ac:dyDescent="0.25">
      <c r="A756" s="11">
        <f>A755+1</f>
        <v>748</v>
      </c>
      <c r="B756" s="11" t="s">
        <v>738</v>
      </c>
      <c r="C756" s="11" t="s">
        <v>9518</v>
      </c>
      <c r="D756" s="16" t="s">
        <v>11079</v>
      </c>
      <c r="E756" s="11" t="s">
        <v>300</v>
      </c>
      <c r="F756" s="16" t="s">
        <v>11101</v>
      </c>
      <c r="G756" s="3">
        <v>0.25</v>
      </c>
      <c r="H756" s="36">
        <v>0.10199999999999999</v>
      </c>
      <c r="I756" s="36">
        <v>0.13734399999999999</v>
      </c>
      <c r="J756" s="11"/>
    </row>
    <row r="757" spans="1:10" x14ac:dyDescent="0.25">
      <c r="A757" s="11">
        <f>A756+1</f>
        <v>749</v>
      </c>
      <c r="B757" s="11" t="s">
        <v>739</v>
      </c>
      <c r="C757" s="11" t="s">
        <v>9518</v>
      </c>
      <c r="D757" s="16" t="s">
        <v>11079</v>
      </c>
      <c r="E757" s="11" t="s">
        <v>300</v>
      </c>
      <c r="F757" s="16" t="s">
        <v>11101</v>
      </c>
      <c r="G757" s="3">
        <v>0.16</v>
      </c>
      <c r="H757" s="36">
        <v>4.7E-2</v>
      </c>
      <c r="I757" s="36">
        <v>0.10486400000000001</v>
      </c>
      <c r="J757" s="11"/>
    </row>
    <row r="758" spans="1:10" x14ac:dyDescent="0.25">
      <c r="A758" s="11">
        <f>A757+1</f>
        <v>750</v>
      </c>
      <c r="B758" s="11" t="s">
        <v>4934</v>
      </c>
      <c r="C758" s="11" t="s">
        <v>9518</v>
      </c>
      <c r="D758" s="16" t="s">
        <v>11079</v>
      </c>
      <c r="E758" s="11" t="s">
        <v>300</v>
      </c>
      <c r="F758" s="16" t="s">
        <v>11101</v>
      </c>
      <c r="G758" s="3">
        <v>0.1</v>
      </c>
      <c r="H758" s="36">
        <v>4.3999999999999997E-2</v>
      </c>
      <c r="I758" s="36">
        <v>5.1968E-2</v>
      </c>
      <c r="J758" s="11"/>
    </row>
    <row r="759" spans="1:10" x14ac:dyDescent="0.25">
      <c r="A759" s="11">
        <f>A758+1</f>
        <v>751</v>
      </c>
      <c r="B759" s="11" t="s">
        <v>740</v>
      </c>
      <c r="C759" s="11" t="s">
        <v>9518</v>
      </c>
      <c r="D759" s="16" t="s">
        <v>11079</v>
      </c>
      <c r="E759" s="11" t="s">
        <v>300</v>
      </c>
      <c r="F759" s="16" t="s">
        <v>11101</v>
      </c>
      <c r="G759" s="3">
        <v>6.3E-2</v>
      </c>
      <c r="H759" s="36">
        <v>3.0000000000000001E-3</v>
      </c>
      <c r="I759" s="36">
        <v>5.568E-2</v>
      </c>
      <c r="J759" s="11"/>
    </row>
    <row r="760" spans="1:10" x14ac:dyDescent="0.25">
      <c r="A760" s="11">
        <f>A759+1</f>
        <v>752</v>
      </c>
      <c r="B760" s="11" t="s">
        <v>741</v>
      </c>
      <c r="C760" s="11" t="s">
        <v>9518</v>
      </c>
      <c r="D760" s="16" t="s">
        <v>11079</v>
      </c>
      <c r="E760" s="11" t="s">
        <v>300</v>
      </c>
      <c r="F760" s="16" t="s">
        <v>11101</v>
      </c>
      <c r="G760" s="3">
        <v>0.1</v>
      </c>
      <c r="H760" s="36">
        <v>4.0000000000000001E-3</v>
      </c>
      <c r="I760" s="36">
        <v>8.9088000000000001E-2</v>
      </c>
      <c r="J760" s="11"/>
    </row>
    <row r="761" spans="1:10" x14ac:dyDescent="0.25">
      <c r="A761" s="11">
        <f>A760+1</f>
        <v>753</v>
      </c>
      <c r="B761" s="11" t="s">
        <v>742</v>
      </c>
      <c r="C761" s="11" t="s">
        <v>9518</v>
      </c>
      <c r="D761" s="16" t="s">
        <v>11079</v>
      </c>
      <c r="E761" s="11" t="s">
        <v>300</v>
      </c>
      <c r="F761" s="16" t="s">
        <v>11101</v>
      </c>
      <c r="G761" s="3">
        <v>0.1</v>
      </c>
      <c r="H761" s="36">
        <v>5.0000000000000001E-3</v>
      </c>
      <c r="I761" s="36">
        <v>8.8160000000000002E-2</v>
      </c>
      <c r="J761" s="11"/>
    </row>
    <row r="762" spans="1:10" x14ac:dyDescent="0.25">
      <c r="A762" s="11">
        <f>A761+1</f>
        <v>754</v>
      </c>
      <c r="B762" s="11" t="s">
        <v>743</v>
      </c>
      <c r="C762" s="11" t="s">
        <v>9518</v>
      </c>
      <c r="D762" s="16" t="s">
        <v>11079</v>
      </c>
      <c r="E762" s="11" t="s">
        <v>300</v>
      </c>
      <c r="F762" s="16" t="s">
        <v>11101</v>
      </c>
      <c r="G762" s="3">
        <v>0.04</v>
      </c>
      <c r="H762" s="36">
        <v>3.0000000000000001E-3</v>
      </c>
      <c r="I762" s="36">
        <v>3.4335999999999998E-2</v>
      </c>
      <c r="J762" s="11"/>
    </row>
    <row r="763" spans="1:10" x14ac:dyDescent="0.25">
      <c r="A763" s="11">
        <f>A762+1</f>
        <v>755</v>
      </c>
      <c r="B763" s="11" t="s">
        <v>744</v>
      </c>
      <c r="C763" s="11" t="s">
        <v>9518</v>
      </c>
      <c r="D763" s="16" t="s">
        <v>11079</v>
      </c>
      <c r="E763" s="11" t="s">
        <v>638</v>
      </c>
      <c r="F763" s="16" t="s">
        <v>11101</v>
      </c>
      <c r="G763" s="3">
        <v>0.16</v>
      </c>
      <c r="H763" s="36">
        <v>5.1999999999999998E-2</v>
      </c>
      <c r="I763" s="36">
        <v>0.10022400000000001</v>
      </c>
      <c r="J763" s="11"/>
    </row>
    <row r="764" spans="1:10" x14ac:dyDescent="0.25">
      <c r="A764" s="11">
        <f>A763+1</f>
        <v>756</v>
      </c>
      <c r="B764" s="11" t="s">
        <v>745</v>
      </c>
      <c r="C764" s="11" t="s">
        <v>9518</v>
      </c>
      <c r="D764" s="16" t="s">
        <v>11079</v>
      </c>
      <c r="E764" s="11" t="s">
        <v>491</v>
      </c>
      <c r="F764" s="16" t="s">
        <v>11101</v>
      </c>
      <c r="G764" s="3">
        <v>0.16</v>
      </c>
      <c r="H764" s="36">
        <v>8.9999999999999993E-3</v>
      </c>
      <c r="I764" s="36">
        <v>0.140128</v>
      </c>
      <c r="J764" s="11"/>
    </row>
    <row r="765" spans="1:10" x14ac:dyDescent="0.25">
      <c r="A765" s="11">
        <f>A764+1</f>
        <v>757</v>
      </c>
      <c r="B765" s="11" t="s">
        <v>746</v>
      </c>
      <c r="C765" s="11" t="s">
        <v>9518</v>
      </c>
      <c r="D765" s="16" t="s">
        <v>11079</v>
      </c>
      <c r="E765" s="11" t="s">
        <v>300</v>
      </c>
      <c r="F765" s="16" t="s">
        <v>11101</v>
      </c>
      <c r="G765" s="3">
        <v>6.3E-2</v>
      </c>
      <c r="H765" s="36">
        <v>3.2000000000000001E-2</v>
      </c>
      <c r="I765" s="36">
        <v>2.8768000000000002E-2</v>
      </c>
      <c r="J765" s="11"/>
    </row>
    <row r="766" spans="1:10" x14ac:dyDescent="0.25">
      <c r="A766" s="11">
        <f>A765+1</f>
        <v>758</v>
      </c>
      <c r="B766" s="11" t="s">
        <v>12638</v>
      </c>
      <c r="C766" s="11" t="s">
        <v>9518</v>
      </c>
      <c r="D766" s="16" t="s">
        <v>11079</v>
      </c>
      <c r="E766" s="11" t="s">
        <v>642</v>
      </c>
      <c r="F766" s="16" t="s">
        <v>11101</v>
      </c>
      <c r="G766" s="3">
        <v>0.16</v>
      </c>
      <c r="H766" s="36">
        <v>0.14000000000000001</v>
      </c>
      <c r="I766" s="36">
        <v>1.856E-2</v>
      </c>
      <c r="J766" s="11"/>
    </row>
    <row r="767" spans="1:10" x14ac:dyDescent="0.25">
      <c r="A767" s="11">
        <f>A766+1</f>
        <v>759</v>
      </c>
      <c r="B767" s="11" t="s">
        <v>747</v>
      </c>
      <c r="C767" s="11" t="s">
        <v>9518</v>
      </c>
      <c r="D767" s="16" t="s">
        <v>11079</v>
      </c>
      <c r="E767" s="11" t="s">
        <v>491</v>
      </c>
      <c r="F767" s="16" t="s">
        <v>11101</v>
      </c>
      <c r="G767" s="3">
        <v>0.1</v>
      </c>
      <c r="H767" s="36">
        <v>1.4999999999999999E-2</v>
      </c>
      <c r="I767" s="36">
        <v>7.8880000000000006E-2</v>
      </c>
      <c r="J767" s="11"/>
    </row>
    <row r="768" spans="1:10" x14ac:dyDescent="0.25">
      <c r="A768" s="11">
        <f>A767+1</f>
        <v>760</v>
      </c>
      <c r="B768" s="11" t="s">
        <v>748</v>
      </c>
      <c r="C768" s="11" t="s">
        <v>9518</v>
      </c>
      <c r="D768" s="16" t="s">
        <v>11079</v>
      </c>
      <c r="E768" s="11" t="s">
        <v>491</v>
      </c>
      <c r="F768" s="16" t="s">
        <v>11101</v>
      </c>
      <c r="G768" s="3">
        <v>0.16</v>
      </c>
      <c r="H768" s="36">
        <v>6.0000000000000001E-3</v>
      </c>
      <c r="I768" s="36">
        <v>0.14291200000000001</v>
      </c>
      <c r="J768" s="11"/>
    </row>
    <row r="769" spans="1:10" x14ac:dyDescent="0.25">
      <c r="A769" s="11">
        <f>A768+1</f>
        <v>761</v>
      </c>
      <c r="B769" s="11" t="s">
        <v>749</v>
      </c>
      <c r="C769" s="11" t="s">
        <v>9518</v>
      </c>
      <c r="D769" s="16" t="s">
        <v>11079</v>
      </c>
      <c r="E769" s="11" t="s">
        <v>456</v>
      </c>
      <c r="F769" s="16" t="s">
        <v>11101</v>
      </c>
      <c r="G769" s="3">
        <v>0.1</v>
      </c>
      <c r="H769" s="36">
        <v>0.03</v>
      </c>
      <c r="I769" s="36">
        <v>6.4960000000000004E-2</v>
      </c>
      <c r="J769" s="11"/>
    </row>
    <row r="770" spans="1:10" x14ac:dyDescent="0.25">
      <c r="A770" s="11">
        <f>A769+1</f>
        <v>762</v>
      </c>
      <c r="B770" s="11" t="s">
        <v>5361</v>
      </c>
      <c r="C770" s="11" t="s">
        <v>9518</v>
      </c>
      <c r="D770" s="16" t="s">
        <v>11079</v>
      </c>
      <c r="E770" s="11" t="s">
        <v>456</v>
      </c>
      <c r="F770" s="16" t="s">
        <v>11101</v>
      </c>
      <c r="G770" s="3">
        <v>0.25</v>
      </c>
      <c r="H770" s="36">
        <v>6.0999999999999999E-2</v>
      </c>
      <c r="I770" s="36">
        <v>0.17539200000000002</v>
      </c>
      <c r="J770" s="11"/>
    </row>
    <row r="771" spans="1:10" x14ac:dyDescent="0.25">
      <c r="A771" s="11">
        <f>A770+1</f>
        <v>763</v>
      </c>
      <c r="B771" s="11" t="s">
        <v>750</v>
      </c>
      <c r="C771" s="11" t="s">
        <v>9518</v>
      </c>
      <c r="D771" s="16" t="s">
        <v>11079</v>
      </c>
      <c r="E771" s="11" t="s">
        <v>502</v>
      </c>
      <c r="F771" s="16" t="s">
        <v>11101</v>
      </c>
      <c r="G771" s="3">
        <v>0.1</v>
      </c>
      <c r="H771" s="36">
        <v>7.0000000000000001E-3</v>
      </c>
      <c r="I771" s="36">
        <v>8.6304000000000006E-2</v>
      </c>
      <c r="J771" s="11"/>
    </row>
    <row r="772" spans="1:10" x14ac:dyDescent="0.25">
      <c r="A772" s="11">
        <f>A771+1</f>
        <v>764</v>
      </c>
      <c r="B772" s="11" t="s">
        <v>751</v>
      </c>
      <c r="C772" s="11" t="s">
        <v>9518</v>
      </c>
      <c r="D772" s="16" t="s">
        <v>11079</v>
      </c>
      <c r="E772" s="11" t="s">
        <v>502</v>
      </c>
      <c r="F772" s="16" t="s">
        <v>11101</v>
      </c>
      <c r="G772" s="3">
        <v>0.25</v>
      </c>
      <c r="H772" s="36">
        <v>3.0000000000000001E-3</v>
      </c>
      <c r="I772" s="36">
        <v>0.229216</v>
      </c>
      <c r="J772" s="11"/>
    </row>
    <row r="773" spans="1:10" x14ac:dyDescent="0.25">
      <c r="A773" s="11">
        <f>A772+1</f>
        <v>765</v>
      </c>
      <c r="B773" s="11" t="s">
        <v>5362</v>
      </c>
      <c r="C773" s="11" t="s">
        <v>9518</v>
      </c>
      <c r="D773" s="16" t="s">
        <v>11079</v>
      </c>
      <c r="E773" s="11" t="s">
        <v>697</v>
      </c>
      <c r="F773" s="16" t="s">
        <v>11101</v>
      </c>
      <c r="G773" s="3">
        <v>0.16</v>
      </c>
      <c r="H773" s="36">
        <v>1.7000000000000001E-2</v>
      </c>
      <c r="I773" s="36">
        <v>0.13270399999999999</v>
      </c>
      <c r="J773" s="11"/>
    </row>
    <row r="774" spans="1:10" x14ac:dyDescent="0.25">
      <c r="A774" s="11">
        <f>A773+1</f>
        <v>766</v>
      </c>
      <c r="B774" s="11" t="s">
        <v>3851</v>
      </c>
      <c r="C774" s="11" t="s">
        <v>9518</v>
      </c>
      <c r="D774" s="16" t="s">
        <v>11079</v>
      </c>
      <c r="E774" s="11" t="s">
        <v>697</v>
      </c>
      <c r="F774" s="16" t="s">
        <v>11101</v>
      </c>
      <c r="G774" s="3">
        <v>0.16</v>
      </c>
      <c r="H774" s="36">
        <v>3.2000000000000001E-2</v>
      </c>
      <c r="I774" s="36">
        <v>0.11878400000000001</v>
      </c>
      <c r="J774" s="11"/>
    </row>
    <row r="775" spans="1:10" x14ac:dyDescent="0.25">
      <c r="A775" s="11">
        <f>A774+1</f>
        <v>767</v>
      </c>
      <c r="B775" s="11" t="s">
        <v>3852</v>
      </c>
      <c r="C775" s="11" t="s">
        <v>9518</v>
      </c>
      <c r="D775" s="16" t="s">
        <v>11079</v>
      </c>
      <c r="E775" s="11" t="s">
        <v>697</v>
      </c>
      <c r="F775" s="16" t="s">
        <v>11101</v>
      </c>
      <c r="G775" s="3">
        <v>0.16</v>
      </c>
      <c r="H775" s="36">
        <v>1.4999999999999999E-2</v>
      </c>
      <c r="I775" s="36">
        <v>0.13455999999999999</v>
      </c>
      <c r="J775" s="11"/>
    </row>
    <row r="776" spans="1:10" x14ac:dyDescent="0.25">
      <c r="A776" s="11">
        <f>A775+1</f>
        <v>768</v>
      </c>
      <c r="B776" s="11" t="s">
        <v>752</v>
      </c>
      <c r="C776" s="11" t="s">
        <v>9518</v>
      </c>
      <c r="D776" s="16" t="s">
        <v>11079</v>
      </c>
      <c r="E776" s="11" t="s">
        <v>3765</v>
      </c>
      <c r="F776" s="16" t="s">
        <v>11101</v>
      </c>
      <c r="G776" s="3">
        <v>0.63</v>
      </c>
      <c r="H776" s="36">
        <v>1.7000000000000001E-2</v>
      </c>
      <c r="I776" s="36">
        <v>0.56886400000000004</v>
      </c>
      <c r="J776" s="11"/>
    </row>
    <row r="777" spans="1:10" x14ac:dyDescent="0.25">
      <c r="A777" s="11">
        <f>A776+1</f>
        <v>769</v>
      </c>
      <c r="B777" s="11" t="s">
        <v>5366</v>
      </c>
      <c r="C777" s="11" t="s">
        <v>9518</v>
      </c>
      <c r="D777" s="16" t="s">
        <v>11079</v>
      </c>
      <c r="E777" s="11" t="s">
        <v>3765</v>
      </c>
      <c r="F777" s="16" t="s">
        <v>11101</v>
      </c>
      <c r="G777" s="3">
        <v>0.4</v>
      </c>
      <c r="H777" s="36">
        <v>0.112</v>
      </c>
      <c r="I777" s="36">
        <v>0.267264</v>
      </c>
      <c r="J777" s="11"/>
    </row>
    <row r="778" spans="1:10" x14ac:dyDescent="0.25">
      <c r="A778" s="11">
        <f>A777+1</f>
        <v>770</v>
      </c>
      <c r="B778" s="11" t="s">
        <v>753</v>
      </c>
      <c r="C778" s="11" t="s">
        <v>9518</v>
      </c>
      <c r="D778" s="16" t="s">
        <v>11079</v>
      </c>
      <c r="E778" s="11" t="s">
        <v>3765</v>
      </c>
      <c r="F778" s="16" t="s">
        <v>11101</v>
      </c>
      <c r="G778" s="3">
        <v>0.25</v>
      </c>
      <c r="H778" s="36">
        <v>0.121</v>
      </c>
      <c r="I778" s="36">
        <v>0.11971200000000001</v>
      </c>
      <c r="J778" s="11"/>
    </row>
    <row r="779" spans="1:10" x14ac:dyDescent="0.25">
      <c r="A779" s="11">
        <f>A778+1</f>
        <v>771</v>
      </c>
      <c r="B779" s="11" t="s">
        <v>754</v>
      </c>
      <c r="C779" s="11" t="s">
        <v>9518</v>
      </c>
      <c r="D779" s="16" t="s">
        <v>11079</v>
      </c>
      <c r="E779" s="11" t="s">
        <v>3765</v>
      </c>
      <c r="F779" s="16" t="s">
        <v>11101</v>
      </c>
      <c r="G779" s="3">
        <v>0.4</v>
      </c>
      <c r="H779" s="36">
        <v>0.29899999999999999</v>
      </c>
      <c r="I779" s="36">
        <v>9.3728000000000006E-2</v>
      </c>
      <c r="J779" s="11"/>
    </row>
    <row r="780" spans="1:10" x14ac:dyDescent="0.25">
      <c r="A780" s="11">
        <f>A779+1</f>
        <v>772</v>
      </c>
      <c r="B780" s="11" t="s">
        <v>3853</v>
      </c>
      <c r="C780" s="11" t="s">
        <v>9518</v>
      </c>
      <c r="D780" s="16" t="s">
        <v>11079</v>
      </c>
      <c r="E780" s="11" t="s">
        <v>517</v>
      </c>
      <c r="F780" s="16" t="s">
        <v>11101</v>
      </c>
      <c r="G780" s="3">
        <v>0.16</v>
      </c>
      <c r="H780" s="36">
        <v>1.9E-2</v>
      </c>
      <c r="I780" s="36">
        <v>0.13084799999999999</v>
      </c>
      <c r="J780" s="11"/>
    </row>
    <row r="781" spans="1:10" x14ac:dyDescent="0.25">
      <c r="A781" s="11">
        <f>A780+1</f>
        <v>773</v>
      </c>
      <c r="B781" s="11" t="s">
        <v>9571</v>
      </c>
      <c r="C781" s="11" t="s">
        <v>9518</v>
      </c>
      <c r="D781" s="16" t="s">
        <v>11079</v>
      </c>
      <c r="E781" s="11" t="s">
        <v>719</v>
      </c>
      <c r="F781" s="16" t="s">
        <v>11101</v>
      </c>
      <c r="G781" s="3">
        <v>0.1</v>
      </c>
      <c r="H781" s="36">
        <v>3.6999999999999998E-2</v>
      </c>
      <c r="I781" s="36">
        <v>5.8464000000000002E-2</v>
      </c>
      <c r="J781" s="11"/>
    </row>
    <row r="782" spans="1:10" x14ac:dyDescent="0.25">
      <c r="A782" s="11">
        <f>A781+1</f>
        <v>774</v>
      </c>
      <c r="B782" s="11" t="s">
        <v>755</v>
      </c>
      <c r="C782" s="11" t="s">
        <v>9518</v>
      </c>
      <c r="D782" s="16" t="s">
        <v>11079</v>
      </c>
      <c r="E782" s="11" t="s">
        <v>585</v>
      </c>
      <c r="F782" s="16" t="s">
        <v>11101</v>
      </c>
      <c r="G782" s="3">
        <v>6.3E-2</v>
      </c>
      <c r="H782" s="36">
        <v>4.0000000000000001E-3</v>
      </c>
      <c r="I782" s="36">
        <v>5.4752000000000002E-2</v>
      </c>
      <c r="J782" s="11"/>
    </row>
    <row r="783" spans="1:10" x14ac:dyDescent="0.25">
      <c r="A783" s="11">
        <f>A782+1</f>
        <v>775</v>
      </c>
      <c r="B783" s="11" t="s">
        <v>756</v>
      </c>
      <c r="C783" s="11" t="s">
        <v>9518</v>
      </c>
      <c r="D783" s="16" t="s">
        <v>11079</v>
      </c>
      <c r="E783" s="11" t="s">
        <v>456</v>
      </c>
      <c r="F783" s="16" t="s">
        <v>11101</v>
      </c>
      <c r="G783" s="3">
        <v>6.3E-2</v>
      </c>
      <c r="H783" s="36">
        <v>2.1999999999999999E-2</v>
      </c>
      <c r="I783" s="36">
        <v>3.8048000000000005E-2</v>
      </c>
      <c r="J783" s="11"/>
    </row>
    <row r="784" spans="1:10" x14ac:dyDescent="0.25">
      <c r="A784" s="11">
        <f>A783+1</f>
        <v>776</v>
      </c>
      <c r="B784" s="11" t="s">
        <v>5367</v>
      </c>
      <c r="C784" s="11" t="s">
        <v>9518</v>
      </c>
      <c r="D784" s="16" t="s">
        <v>11079</v>
      </c>
      <c r="E784" s="11" t="s">
        <v>642</v>
      </c>
      <c r="F784" s="16" t="s">
        <v>11101</v>
      </c>
      <c r="G784" s="3">
        <v>6.3E-2</v>
      </c>
      <c r="H784" s="36">
        <v>2.1000000000000001E-2</v>
      </c>
      <c r="I784" s="36">
        <v>3.8976000000000004E-2</v>
      </c>
      <c r="J784" s="11"/>
    </row>
    <row r="785" spans="1:10" x14ac:dyDescent="0.25">
      <c r="A785" s="11">
        <f>A784+1</f>
        <v>777</v>
      </c>
      <c r="B785" s="11" t="s">
        <v>757</v>
      </c>
      <c r="C785" s="11" t="s">
        <v>9518</v>
      </c>
      <c r="D785" s="16" t="s">
        <v>11079</v>
      </c>
      <c r="E785" s="11" t="s">
        <v>456</v>
      </c>
      <c r="F785" s="16" t="s">
        <v>11101</v>
      </c>
      <c r="G785" s="3">
        <v>6.3E-2</v>
      </c>
      <c r="H785" s="36">
        <v>1.4999999999999999E-2</v>
      </c>
      <c r="I785" s="36">
        <v>4.4544E-2</v>
      </c>
      <c r="J785" s="11"/>
    </row>
    <row r="786" spans="1:10" x14ac:dyDescent="0.25">
      <c r="A786" s="11">
        <f>A785+1</f>
        <v>778</v>
      </c>
      <c r="B786" s="11" t="s">
        <v>5368</v>
      </c>
      <c r="C786" s="11" t="s">
        <v>9518</v>
      </c>
      <c r="D786" s="16" t="s">
        <v>11079</v>
      </c>
      <c r="E786" s="11" t="s">
        <v>300</v>
      </c>
      <c r="F786" s="16" t="s">
        <v>11101</v>
      </c>
      <c r="G786" s="3">
        <v>6.3E-2</v>
      </c>
      <c r="H786" s="36">
        <v>4.0000000000000001E-3</v>
      </c>
      <c r="I786" s="36">
        <v>5.4752000000000002E-2</v>
      </c>
      <c r="J786" s="11"/>
    </row>
    <row r="787" spans="1:10" x14ac:dyDescent="0.25">
      <c r="A787" s="11">
        <f>A786+1</f>
        <v>779</v>
      </c>
      <c r="B787" s="11" t="s">
        <v>758</v>
      </c>
      <c r="C787" s="11" t="s">
        <v>9518</v>
      </c>
      <c r="D787" s="16" t="s">
        <v>11079</v>
      </c>
      <c r="E787" s="11" t="s">
        <v>479</v>
      </c>
      <c r="F787" s="16" t="s">
        <v>11101</v>
      </c>
      <c r="G787" s="3">
        <v>6.3E-2</v>
      </c>
      <c r="H787" s="36">
        <v>0.02</v>
      </c>
      <c r="I787" s="36">
        <v>3.9904000000000002E-2</v>
      </c>
      <c r="J787" s="11"/>
    </row>
    <row r="788" spans="1:10" x14ac:dyDescent="0.25">
      <c r="A788" s="11">
        <f>A787+1</f>
        <v>780</v>
      </c>
      <c r="B788" s="11" t="s">
        <v>759</v>
      </c>
      <c r="C788" s="11" t="s">
        <v>9518</v>
      </c>
      <c r="D788" s="16" t="s">
        <v>11079</v>
      </c>
      <c r="E788" s="11" t="s">
        <v>456</v>
      </c>
      <c r="F788" s="16" t="s">
        <v>11101</v>
      </c>
      <c r="G788" s="3">
        <v>0.16</v>
      </c>
      <c r="H788" s="36">
        <v>7.2999999999999995E-2</v>
      </c>
      <c r="I788" s="36">
        <v>8.0736000000000002E-2</v>
      </c>
      <c r="J788" s="11"/>
    </row>
    <row r="789" spans="1:10" x14ac:dyDescent="0.25">
      <c r="A789" s="11">
        <f>A788+1</f>
        <v>781</v>
      </c>
      <c r="B789" s="11" t="s">
        <v>760</v>
      </c>
      <c r="C789" s="11" t="s">
        <v>9518</v>
      </c>
      <c r="D789" s="16" t="s">
        <v>11079</v>
      </c>
      <c r="E789" s="11" t="s">
        <v>649</v>
      </c>
      <c r="F789" s="16" t="s">
        <v>11101</v>
      </c>
      <c r="G789" s="3">
        <v>0.16</v>
      </c>
      <c r="H789" s="36">
        <v>6.2E-2</v>
      </c>
      <c r="I789" s="36">
        <v>9.0944000000000011E-2</v>
      </c>
      <c r="J789" s="11"/>
    </row>
    <row r="790" spans="1:10" x14ac:dyDescent="0.25">
      <c r="A790" s="11">
        <f>A789+1</f>
        <v>782</v>
      </c>
      <c r="B790" s="11" t="s">
        <v>5349</v>
      </c>
      <c r="C790" s="11" t="s">
        <v>9518</v>
      </c>
      <c r="D790" s="16" t="s">
        <v>11079</v>
      </c>
      <c r="E790" s="11" t="s">
        <v>529</v>
      </c>
      <c r="F790" s="16" t="s">
        <v>11101</v>
      </c>
      <c r="G790" s="3">
        <v>0.1</v>
      </c>
      <c r="H790" s="36">
        <v>4.9000000000000002E-2</v>
      </c>
      <c r="I790" s="36">
        <v>4.7328000000000002E-2</v>
      </c>
      <c r="J790" s="11"/>
    </row>
    <row r="791" spans="1:10" x14ac:dyDescent="0.25">
      <c r="A791" s="11">
        <f>A790+1</f>
        <v>783</v>
      </c>
      <c r="B791" s="11" t="s">
        <v>761</v>
      </c>
      <c r="C791" s="11" t="s">
        <v>9518</v>
      </c>
      <c r="D791" s="16" t="s">
        <v>11079</v>
      </c>
      <c r="E791" s="11" t="s">
        <v>638</v>
      </c>
      <c r="F791" s="16" t="s">
        <v>11101</v>
      </c>
      <c r="G791" s="3">
        <v>0.25</v>
      </c>
      <c r="H791" s="36">
        <v>9.6000000000000002E-2</v>
      </c>
      <c r="I791" s="36">
        <v>0.14291200000000001</v>
      </c>
      <c r="J791" s="11"/>
    </row>
    <row r="792" spans="1:10" x14ac:dyDescent="0.25">
      <c r="A792" s="11">
        <f>A791+1</f>
        <v>784</v>
      </c>
      <c r="B792" s="11" t="s">
        <v>762</v>
      </c>
      <c r="C792" s="11" t="s">
        <v>9518</v>
      </c>
      <c r="D792" s="16" t="s">
        <v>11079</v>
      </c>
      <c r="E792" s="11" t="s">
        <v>3765</v>
      </c>
      <c r="F792" s="16" t="s">
        <v>11101</v>
      </c>
      <c r="G792" s="3">
        <v>0.04</v>
      </c>
      <c r="H792" s="36">
        <v>7.0000000000000001E-3</v>
      </c>
      <c r="I792" s="36">
        <v>3.0624000000000002E-2</v>
      </c>
      <c r="J792" s="11"/>
    </row>
    <row r="793" spans="1:10" x14ac:dyDescent="0.25">
      <c r="A793" s="11">
        <f>A792+1</f>
        <v>785</v>
      </c>
      <c r="B793" s="11" t="s">
        <v>5369</v>
      </c>
      <c r="C793" s="11" t="s">
        <v>9518</v>
      </c>
      <c r="D793" s="16" t="s">
        <v>11079</v>
      </c>
      <c r="E793" s="11" t="s">
        <v>3787</v>
      </c>
      <c r="F793" s="16" t="s">
        <v>11101</v>
      </c>
      <c r="G793" s="3">
        <v>6.3E-2</v>
      </c>
      <c r="H793" s="36">
        <v>4.0000000000000001E-3</v>
      </c>
      <c r="I793" s="36">
        <v>5.4752000000000002E-2</v>
      </c>
      <c r="J793" s="11"/>
    </row>
    <row r="794" spans="1:10" x14ac:dyDescent="0.25">
      <c r="A794" s="11">
        <f>A793+1</f>
        <v>786</v>
      </c>
      <c r="B794" s="11" t="s">
        <v>763</v>
      </c>
      <c r="C794" s="11" t="s">
        <v>9518</v>
      </c>
      <c r="D794" s="16" t="s">
        <v>11079</v>
      </c>
      <c r="E794" s="11" t="s">
        <v>450</v>
      </c>
      <c r="F794" s="16" t="s">
        <v>11101</v>
      </c>
      <c r="G794" s="3">
        <v>0.16</v>
      </c>
      <c r="H794" s="36">
        <v>4.0000000000000001E-3</v>
      </c>
      <c r="I794" s="36">
        <v>0.14476800000000001</v>
      </c>
      <c r="J794" s="11"/>
    </row>
    <row r="795" spans="1:10" x14ac:dyDescent="0.25">
      <c r="A795" s="11">
        <f>A794+1</f>
        <v>787</v>
      </c>
      <c r="B795" s="11" t="s">
        <v>764</v>
      </c>
      <c r="C795" s="11" t="s">
        <v>9518</v>
      </c>
      <c r="D795" s="16" t="s">
        <v>11079</v>
      </c>
      <c r="E795" s="11" t="s">
        <v>450</v>
      </c>
      <c r="F795" s="16" t="s">
        <v>11101</v>
      </c>
      <c r="G795" s="3">
        <v>0.4</v>
      </c>
      <c r="H795" s="36">
        <v>8.0000000000000002E-3</v>
      </c>
      <c r="I795" s="36">
        <v>0.36377600000000004</v>
      </c>
      <c r="J795" s="11"/>
    </row>
    <row r="796" spans="1:10" x14ac:dyDescent="0.25">
      <c r="A796" s="11">
        <f>A795+1</f>
        <v>788</v>
      </c>
      <c r="B796" s="11" t="s">
        <v>5371</v>
      </c>
      <c r="C796" s="11" t="s">
        <v>9518</v>
      </c>
      <c r="D796" s="16" t="s">
        <v>11079</v>
      </c>
      <c r="E796" s="11" t="s">
        <v>3765</v>
      </c>
      <c r="F796" s="16" t="s">
        <v>11101</v>
      </c>
      <c r="G796" s="3">
        <v>0.16</v>
      </c>
      <c r="H796" s="36">
        <v>6.0000000000000001E-3</v>
      </c>
      <c r="I796" s="36">
        <v>0.14291200000000001</v>
      </c>
      <c r="J796" s="11"/>
    </row>
    <row r="797" spans="1:10" x14ac:dyDescent="0.25">
      <c r="A797" s="11">
        <f>A796+1</f>
        <v>789</v>
      </c>
      <c r="B797" s="11" t="s">
        <v>11591</v>
      </c>
      <c r="C797" s="11" t="s">
        <v>9518</v>
      </c>
      <c r="D797" s="16" t="s">
        <v>11079</v>
      </c>
      <c r="E797" s="11" t="s">
        <v>4788</v>
      </c>
      <c r="F797" s="16" t="s">
        <v>11101</v>
      </c>
      <c r="G797" s="3">
        <v>0.1</v>
      </c>
      <c r="H797" s="36">
        <v>7.0000000000000007E-2</v>
      </c>
      <c r="I797" s="36">
        <v>2.784E-2</v>
      </c>
      <c r="J797" s="11"/>
    </row>
    <row r="798" spans="1:10" x14ac:dyDescent="0.25">
      <c r="A798" s="11">
        <f>A797+1</f>
        <v>790</v>
      </c>
      <c r="B798" s="11" t="s">
        <v>765</v>
      </c>
      <c r="C798" s="11" t="s">
        <v>9518</v>
      </c>
      <c r="D798" s="16" t="s">
        <v>11079</v>
      </c>
      <c r="E798" s="11" t="s">
        <v>3765</v>
      </c>
      <c r="F798" s="16" t="s">
        <v>11101</v>
      </c>
      <c r="G798" s="3">
        <v>0.16</v>
      </c>
      <c r="H798" s="36">
        <v>6.0000000000000001E-3</v>
      </c>
      <c r="I798" s="36">
        <v>0.14291200000000001</v>
      </c>
      <c r="J798" s="11"/>
    </row>
    <row r="799" spans="1:10" x14ac:dyDescent="0.25">
      <c r="A799" s="11">
        <f>A798+1</f>
        <v>791</v>
      </c>
      <c r="B799" s="11" t="s">
        <v>766</v>
      </c>
      <c r="C799" s="11" t="s">
        <v>9518</v>
      </c>
      <c r="D799" s="16" t="s">
        <v>11079</v>
      </c>
      <c r="E799" s="11" t="s">
        <v>3765</v>
      </c>
      <c r="F799" s="16" t="s">
        <v>11101</v>
      </c>
      <c r="G799" s="3">
        <v>0.16</v>
      </c>
      <c r="H799" s="36">
        <v>6.0000000000000001E-3</v>
      </c>
      <c r="I799" s="36">
        <v>0.14291200000000001</v>
      </c>
      <c r="J799" s="11"/>
    </row>
    <row r="800" spans="1:10" x14ac:dyDescent="0.25">
      <c r="A800" s="11">
        <f>A799+1</f>
        <v>792</v>
      </c>
      <c r="B800" s="11" t="s">
        <v>767</v>
      </c>
      <c r="C800" s="11" t="s">
        <v>9518</v>
      </c>
      <c r="D800" s="16" t="s">
        <v>11079</v>
      </c>
      <c r="E800" s="11" t="s">
        <v>3765</v>
      </c>
      <c r="F800" s="16" t="s">
        <v>11101</v>
      </c>
      <c r="G800" s="3">
        <v>0.16</v>
      </c>
      <c r="H800" s="36">
        <v>1.6E-2</v>
      </c>
      <c r="I800" s="36">
        <v>0.133632</v>
      </c>
      <c r="J800" s="11"/>
    </row>
    <row r="801" spans="1:10" x14ac:dyDescent="0.25">
      <c r="A801" s="11">
        <f>A800+1</f>
        <v>793</v>
      </c>
      <c r="B801" s="11" t="s">
        <v>768</v>
      </c>
      <c r="C801" s="11" t="s">
        <v>9518</v>
      </c>
      <c r="D801" s="16" t="s">
        <v>11079</v>
      </c>
      <c r="E801" s="11" t="s">
        <v>3765</v>
      </c>
      <c r="F801" s="16" t="s">
        <v>11101</v>
      </c>
      <c r="G801" s="3">
        <v>0.16</v>
      </c>
      <c r="H801" s="36">
        <v>2.3E-2</v>
      </c>
      <c r="I801" s="36">
        <v>0.12713600000000003</v>
      </c>
      <c r="J801" s="11"/>
    </row>
    <row r="802" spans="1:10" x14ac:dyDescent="0.25">
      <c r="A802" s="11">
        <f>A801+1</f>
        <v>794</v>
      </c>
      <c r="B802" s="11" t="s">
        <v>769</v>
      </c>
      <c r="C802" s="11" t="s">
        <v>9518</v>
      </c>
      <c r="D802" s="16" t="s">
        <v>11079</v>
      </c>
      <c r="E802" s="11" t="s">
        <v>3765</v>
      </c>
      <c r="F802" s="16" t="s">
        <v>11101</v>
      </c>
      <c r="G802" s="3">
        <v>0.16</v>
      </c>
      <c r="H802" s="36">
        <v>4.0000000000000001E-3</v>
      </c>
      <c r="I802" s="36">
        <v>0.14476800000000001</v>
      </c>
      <c r="J802" s="11"/>
    </row>
    <row r="803" spans="1:10" x14ac:dyDescent="0.25">
      <c r="A803" s="11">
        <f>A802+1</f>
        <v>795</v>
      </c>
      <c r="B803" s="11" t="s">
        <v>770</v>
      </c>
      <c r="C803" s="11" t="s">
        <v>9518</v>
      </c>
      <c r="D803" s="16" t="s">
        <v>11079</v>
      </c>
      <c r="E803" s="11" t="s">
        <v>3765</v>
      </c>
      <c r="F803" s="16" t="s">
        <v>11101</v>
      </c>
      <c r="G803" s="3">
        <v>0.16</v>
      </c>
      <c r="H803" s="36">
        <v>5.0000000000000001E-3</v>
      </c>
      <c r="I803" s="36">
        <v>0.14384</v>
      </c>
      <c r="J803" s="11"/>
    </row>
    <row r="804" spans="1:10" x14ac:dyDescent="0.25">
      <c r="A804" s="11">
        <f>A803+1</f>
        <v>796</v>
      </c>
      <c r="B804" s="11" t="s">
        <v>771</v>
      </c>
      <c r="C804" s="11" t="s">
        <v>9518</v>
      </c>
      <c r="D804" s="16" t="s">
        <v>11079</v>
      </c>
      <c r="E804" s="11" t="s">
        <v>3765</v>
      </c>
      <c r="F804" s="16" t="s">
        <v>11101</v>
      </c>
      <c r="G804" s="3">
        <v>0.16</v>
      </c>
      <c r="H804" s="36">
        <v>5.0000000000000001E-3</v>
      </c>
      <c r="I804" s="36">
        <v>0.14384</v>
      </c>
      <c r="J804" s="11"/>
    </row>
    <row r="805" spans="1:10" x14ac:dyDescent="0.25">
      <c r="A805" s="11">
        <f>A804+1</f>
        <v>797</v>
      </c>
      <c r="B805" s="11" t="s">
        <v>772</v>
      </c>
      <c r="C805" s="11" t="s">
        <v>9518</v>
      </c>
      <c r="D805" s="16" t="s">
        <v>11079</v>
      </c>
      <c r="E805" s="11" t="s">
        <v>456</v>
      </c>
      <c r="F805" s="16" t="s">
        <v>11101</v>
      </c>
      <c r="G805" s="3">
        <v>0.16</v>
      </c>
      <c r="H805" s="36">
        <v>2.3E-2</v>
      </c>
      <c r="I805" s="36">
        <v>0.12713600000000003</v>
      </c>
      <c r="J805" s="11"/>
    </row>
    <row r="806" spans="1:10" x14ac:dyDescent="0.25">
      <c r="A806" s="11">
        <f>A805+1</f>
        <v>798</v>
      </c>
      <c r="B806" s="11" t="s">
        <v>773</v>
      </c>
      <c r="C806" s="11" t="s">
        <v>9518</v>
      </c>
      <c r="D806" s="16" t="s">
        <v>11079</v>
      </c>
      <c r="E806" s="11" t="s">
        <v>450</v>
      </c>
      <c r="F806" s="16" t="s">
        <v>11101</v>
      </c>
      <c r="G806" s="3">
        <v>0.16</v>
      </c>
      <c r="H806" s="36">
        <v>0.01</v>
      </c>
      <c r="I806" s="36">
        <v>0.13919999999999999</v>
      </c>
      <c r="J806" s="11"/>
    </row>
    <row r="807" spans="1:10" x14ac:dyDescent="0.25">
      <c r="A807" s="11">
        <f>A806+1</f>
        <v>799</v>
      </c>
      <c r="B807" s="11" t="s">
        <v>774</v>
      </c>
      <c r="C807" s="11" t="s">
        <v>9518</v>
      </c>
      <c r="D807" s="16" t="s">
        <v>11079</v>
      </c>
      <c r="E807" s="11" t="s">
        <v>566</v>
      </c>
      <c r="F807" s="16" t="s">
        <v>11101</v>
      </c>
      <c r="G807" s="3">
        <v>0.25</v>
      </c>
      <c r="H807" s="36">
        <v>0.10100000000000001</v>
      </c>
      <c r="I807" s="36">
        <v>0.13827200000000001</v>
      </c>
      <c r="J807" s="11"/>
    </row>
    <row r="808" spans="1:10" x14ac:dyDescent="0.25">
      <c r="A808" s="11">
        <f>A807+1</f>
        <v>800</v>
      </c>
      <c r="B808" s="11" t="s">
        <v>775</v>
      </c>
      <c r="C808" s="11" t="s">
        <v>9518</v>
      </c>
      <c r="D808" s="16" t="s">
        <v>11079</v>
      </c>
      <c r="E808" s="11" t="s">
        <v>566</v>
      </c>
      <c r="F808" s="16" t="s">
        <v>11101</v>
      </c>
      <c r="G808" s="3">
        <v>0.4</v>
      </c>
      <c r="H808" s="36">
        <v>0.10199999999999999</v>
      </c>
      <c r="I808" s="36">
        <v>0.27654400000000001</v>
      </c>
      <c r="J808" s="11"/>
    </row>
    <row r="809" spans="1:10" x14ac:dyDescent="0.25">
      <c r="A809" s="11">
        <f>A808+1</f>
        <v>801</v>
      </c>
      <c r="B809" s="11" t="s">
        <v>776</v>
      </c>
      <c r="C809" s="11" t="s">
        <v>9518</v>
      </c>
      <c r="D809" s="16" t="s">
        <v>11079</v>
      </c>
      <c r="E809" s="11" t="s">
        <v>566</v>
      </c>
      <c r="F809" s="16" t="s">
        <v>11101</v>
      </c>
      <c r="G809" s="3">
        <v>0.16</v>
      </c>
      <c r="H809" s="36">
        <v>0.109</v>
      </c>
      <c r="I809" s="36">
        <v>4.7328000000000002E-2</v>
      </c>
      <c r="J809" s="11"/>
    </row>
    <row r="810" spans="1:10" x14ac:dyDescent="0.25">
      <c r="A810" s="11">
        <f>A809+1</f>
        <v>802</v>
      </c>
      <c r="B810" s="11" t="s">
        <v>777</v>
      </c>
      <c r="C810" s="11" t="s">
        <v>9518</v>
      </c>
      <c r="D810" s="16" t="s">
        <v>11079</v>
      </c>
      <c r="E810" s="11" t="s">
        <v>638</v>
      </c>
      <c r="F810" s="16" t="s">
        <v>11101</v>
      </c>
      <c r="G810" s="3">
        <v>0.25</v>
      </c>
      <c r="H810" s="36">
        <v>0.13100000000000001</v>
      </c>
      <c r="I810" s="36">
        <v>0.110432</v>
      </c>
      <c r="J810" s="11"/>
    </row>
    <row r="811" spans="1:10" x14ac:dyDescent="0.25">
      <c r="A811" s="11">
        <f>A810+1</f>
        <v>803</v>
      </c>
      <c r="B811" s="11" t="s">
        <v>778</v>
      </c>
      <c r="C811" s="11" t="s">
        <v>9518</v>
      </c>
      <c r="D811" s="16" t="s">
        <v>11079</v>
      </c>
      <c r="E811" s="11" t="s">
        <v>456</v>
      </c>
      <c r="F811" s="16" t="s">
        <v>11101</v>
      </c>
      <c r="G811" s="3">
        <v>0.1</v>
      </c>
      <c r="H811" s="36">
        <v>6.9000000000000006E-2</v>
      </c>
      <c r="I811" s="36">
        <v>2.8768000000000002E-2</v>
      </c>
      <c r="J811" s="11"/>
    </row>
    <row r="812" spans="1:10" x14ac:dyDescent="0.25">
      <c r="A812" s="11">
        <f>A811+1</f>
        <v>804</v>
      </c>
      <c r="B812" s="11" t="s">
        <v>779</v>
      </c>
      <c r="C812" s="11" t="s">
        <v>9518</v>
      </c>
      <c r="D812" s="16" t="s">
        <v>11079</v>
      </c>
      <c r="E812" s="11" t="s">
        <v>3788</v>
      </c>
      <c r="F812" s="16" t="s">
        <v>11101</v>
      </c>
      <c r="G812" s="3">
        <v>6.3E-2</v>
      </c>
      <c r="H812" s="36">
        <v>4.2000000000000003E-2</v>
      </c>
      <c r="I812" s="36">
        <v>1.9488000000000002E-2</v>
      </c>
      <c r="J812" s="11"/>
    </row>
    <row r="813" spans="1:10" x14ac:dyDescent="0.25">
      <c r="A813" s="11">
        <f>A812+1</f>
        <v>805</v>
      </c>
      <c r="B813" s="11" t="s">
        <v>780</v>
      </c>
      <c r="C813" s="11" t="s">
        <v>9518</v>
      </c>
      <c r="D813" s="16" t="s">
        <v>11079</v>
      </c>
      <c r="E813" s="11" t="s">
        <v>456</v>
      </c>
      <c r="F813" s="16" t="s">
        <v>11101</v>
      </c>
      <c r="G813" s="3">
        <v>0.16</v>
      </c>
      <c r="H813" s="36">
        <v>0.01</v>
      </c>
      <c r="I813" s="36">
        <v>0.13919999999999999</v>
      </c>
      <c r="J813" s="11"/>
    </row>
    <row r="814" spans="1:10" x14ac:dyDescent="0.25">
      <c r="A814" s="11">
        <f>A813+1</f>
        <v>806</v>
      </c>
      <c r="B814" s="11" t="s">
        <v>5376</v>
      </c>
      <c r="C814" s="11" t="s">
        <v>9518</v>
      </c>
      <c r="D814" s="16" t="s">
        <v>11079</v>
      </c>
      <c r="E814" s="11" t="s">
        <v>3765</v>
      </c>
      <c r="F814" s="16" t="s">
        <v>11101</v>
      </c>
      <c r="G814" s="3">
        <v>0.16</v>
      </c>
      <c r="H814" s="36">
        <v>1.2999999999999999E-2</v>
      </c>
      <c r="I814" s="36">
        <v>0.13641600000000001</v>
      </c>
      <c r="J814" s="11"/>
    </row>
    <row r="815" spans="1:10" x14ac:dyDescent="0.25">
      <c r="A815" s="11">
        <f>A814+1</f>
        <v>807</v>
      </c>
      <c r="B815" s="11" t="s">
        <v>5374</v>
      </c>
      <c r="C815" s="11" t="s">
        <v>9518</v>
      </c>
      <c r="D815" s="16" t="s">
        <v>11079</v>
      </c>
      <c r="E815" s="11" t="s">
        <v>500</v>
      </c>
      <c r="F815" s="16" t="s">
        <v>11101</v>
      </c>
      <c r="G815" s="3">
        <v>0.25</v>
      </c>
      <c r="H815" s="36">
        <v>0.14899999999999999</v>
      </c>
      <c r="I815" s="36">
        <v>9.3728000000000006E-2</v>
      </c>
      <c r="J815" s="11"/>
    </row>
    <row r="816" spans="1:10" x14ac:dyDescent="0.25">
      <c r="A816" s="11">
        <f>A815+1</f>
        <v>808</v>
      </c>
      <c r="B816" s="11" t="s">
        <v>5373</v>
      </c>
      <c r="C816" s="11" t="s">
        <v>9518</v>
      </c>
      <c r="D816" s="16" t="s">
        <v>11079</v>
      </c>
      <c r="E816" s="11" t="s">
        <v>3765</v>
      </c>
      <c r="F816" s="16" t="s">
        <v>11101</v>
      </c>
      <c r="G816" s="3">
        <v>0.25</v>
      </c>
      <c r="H816" s="36">
        <v>0.154</v>
      </c>
      <c r="I816" s="36">
        <v>8.9088000000000001E-2</v>
      </c>
      <c r="J816" s="11"/>
    </row>
    <row r="817" spans="1:10" x14ac:dyDescent="0.25">
      <c r="A817" s="11">
        <f>A816+1</f>
        <v>809</v>
      </c>
      <c r="B817" s="11" t="s">
        <v>5375</v>
      </c>
      <c r="C817" s="11" t="s">
        <v>9518</v>
      </c>
      <c r="D817" s="16" t="s">
        <v>11079</v>
      </c>
      <c r="E817" s="11" t="s">
        <v>456</v>
      </c>
      <c r="F817" s="16" t="s">
        <v>11101</v>
      </c>
      <c r="G817" s="3">
        <v>0.16</v>
      </c>
      <c r="H817" s="36">
        <v>1.2E-2</v>
      </c>
      <c r="I817" s="36">
        <v>0.13734399999999999</v>
      </c>
      <c r="J817" s="11"/>
    </row>
    <row r="818" spans="1:10" x14ac:dyDescent="0.25">
      <c r="A818" s="11">
        <f>A817+1</f>
        <v>810</v>
      </c>
      <c r="B818" s="11" t="s">
        <v>5380</v>
      </c>
      <c r="C818" s="11" t="s">
        <v>9518</v>
      </c>
      <c r="D818" s="16" t="s">
        <v>11079</v>
      </c>
      <c r="E818" s="11" t="s">
        <v>574</v>
      </c>
      <c r="F818" s="16" t="s">
        <v>11101</v>
      </c>
      <c r="G818" s="3">
        <v>6.3E-2</v>
      </c>
      <c r="H818" s="36">
        <v>3.2000000000000001E-2</v>
      </c>
      <c r="I818" s="36">
        <v>2.8768000000000002E-2</v>
      </c>
      <c r="J818" s="11"/>
    </row>
    <row r="819" spans="1:10" x14ac:dyDescent="0.25">
      <c r="A819" s="11">
        <f>A818+1</f>
        <v>811</v>
      </c>
      <c r="B819" s="11" t="s">
        <v>5379</v>
      </c>
      <c r="C819" s="11" t="s">
        <v>9518</v>
      </c>
      <c r="D819" s="16" t="s">
        <v>11079</v>
      </c>
      <c r="E819" s="11" t="s">
        <v>3765</v>
      </c>
      <c r="F819" s="16" t="s">
        <v>11101</v>
      </c>
      <c r="G819" s="3">
        <v>0.1</v>
      </c>
      <c r="H819" s="36">
        <v>2.1000000000000001E-2</v>
      </c>
      <c r="I819" s="36">
        <v>7.3312000000000002E-2</v>
      </c>
      <c r="J819" s="11"/>
    </row>
    <row r="820" spans="1:10" x14ac:dyDescent="0.25">
      <c r="A820" s="11">
        <f>A819+1</f>
        <v>812</v>
      </c>
      <c r="B820" s="11" t="s">
        <v>4935</v>
      </c>
      <c r="C820" s="11" t="s">
        <v>9518</v>
      </c>
      <c r="D820" s="16" t="s">
        <v>11079</v>
      </c>
      <c r="E820" s="11" t="s">
        <v>697</v>
      </c>
      <c r="F820" s="16" t="s">
        <v>11101</v>
      </c>
      <c r="G820" s="3">
        <v>0.25</v>
      </c>
      <c r="H820" s="36">
        <v>0.10199999999999999</v>
      </c>
      <c r="I820" s="36">
        <v>0.13734399999999999</v>
      </c>
      <c r="J820" s="11"/>
    </row>
    <row r="821" spans="1:10" x14ac:dyDescent="0.25">
      <c r="A821" s="11">
        <f>A820+1</f>
        <v>813</v>
      </c>
      <c r="B821" s="11" t="s">
        <v>4936</v>
      </c>
      <c r="C821" s="11" t="s">
        <v>9518</v>
      </c>
      <c r="D821" s="16" t="s">
        <v>11079</v>
      </c>
      <c r="E821" s="11" t="s">
        <v>4787</v>
      </c>
      <c r="F821" s="16" t="s">
        <v>11101</v>
      </c>
      <c r="G821" s="3">
        <v>6.3E-2</v>
      </c>
      <c r="H821" s="36">
        <v>5.0000000000000001E-3</v>
      </c>
      <c r="I821" s="36">
        <v>5.3824000000000004E-2</v>
      </c>
      <c r="J821" s="11"/>
    </row>
    <row r="822" spans="1:10" x14ac:dyDescent="0.25">
      <c r="A822" s="11">
        <f>A821+1</f>
        <v>814</v>
      </c>
      <c r="B822" s="11" t="s">
        <v>3854</v>
      </c>
      <c r="C822" s="11" t="s">
        <v>9518</v>
      </c>
      <c r="D822" s="16" t="s">
        <v>11079</v>
      </c>
      <c r="E822" s="11" t="s">
        <v>3789</v>
      </c>
      <c r="F822" s="16" t="s">
        <v>11101</v>
      </c>
      <c r="G822" s="3">
        <v>0.16</v>
      </c>
      <c r="H822" s="36">
        <v>6.0999999999999999E-2</v>
      </c>
      <c r="I822" s="36">
        <v>9.1872000000000009E-2</v>
      </c>
      <c r="J822" s="11"/>
    </row>
    <row r="823" spans="1:10" x14ac:dyDescent="0.25">
      <c r="A823" s="11">
        <f>A822+1</f>
        <v>815</v>
      </c>
      <c r="B823" s="11" t="s">
        <v>3855</v>
      </c>
      <c r="C823" s="11" t="s">
        <v>9518</v>
      </c>
      <c r="D823" s="16" t="s">
        <v>11079</v>
      </c>
      <c r="E823" s="11" t="s">
        <v>3789</v>
      </c>
      <c r="F823" s="16" t="s">
        <v>11101</v>
      </c>
      <c r="G823" s="3">
        <v>0.25</v>
      </c>
      <c r="H823" s="36">
        <v>9.0999999999999998E-2</v>
      </c>
      <c r="I823" s="36">
        <v>0.14755200000000002</v>
      </c>
      <c r="J823" s="11"/>
    </row>
    <row r="824" spans="1:10" x14ac:dyDescent="0.25">
      <c r="A824" s="11">
        <f>A823+1</f>
        <v>816</v>
      </c>
      <c r="B824" s="11" t="s">
        <v>3856</v>
      </c>
      <c r="C824" s="11" t="s">
        <v>9518</v>
      </c>
      <c r="D824" s="16" t="s">
        <v>11079</v>
      </c>
      <c r="E824" s="11" t="s">
        <v>3789</v>
      </c>
      <c r="F824" s="16" t="s">
        <v>11101</v>
      </c>
      <c r="G824" s="3">
        <v>6.3E-2</v>
      </c>
      <c r="H824" s="36">
        <v>3.1E-2</v>
      </c>
      <c r="I824" s="36">
        <v>2.9696000000000004E-2</v>
      </c>
      <c r="J824" s="11"/>
    </row>
    <row r="825" spans="1:10" x14ac:dyDescent="0.25">
      <c r="A825" s="11">
        <f>A824+1</f>
        <v>817</v>
      </c>
      <c r="B825" s="11" t="s">
        <v>4937</v>
      </c>
      <c r="C825" s="11" t="s">
        <v>9518</v>
      </c>
      <c r="D825" s="16" t="s">
        <v>11079</v>
      </c>
      <c r="E825" s="11" t="s">
        <v>697</v>
      </c>
      <c r="F825" s="16" t="s">
        <v>11101</v>
      </c>
      <c r="G825" s="3">
        <v>0.16</v>
      </c>
      <c r="H825" s="36">
        <v>0.124</v>
      </c>
      <c r="I825" s="36">
        <v>3.3408E-2</v>
      </c>
      <c r="J825" s="11"/>
    </row>
    <row r="826" spans="1:10" x14ac:dyDescent="0.25">
      <c r="A826" s="11">
        <f>A825+1</f>
        <v>818</v>
      </c>
      <c r="B826" s="11" t="s">
        <v>5225</v>
      </c>
      <c r="C826" s="11" t="s">
        <v>9518</v>
      </c>
      <c r="D826" s="16" t="s">
        <v>11079</v>
      </c>
      <c r="E826" s="11" t="s">
        <v>4787</v>
      </c>
      <c r="F826" s="16" t="s">
        <v>11101</v>
      </c>
      <c r="G826" s="3">
        <v>6.3E-2</v>
      </c>
      <c r="H826" s="36">
        <v>6.0000000000000001E-3</v>
      </c>
      <c r="I826" s="36">
        <v>5.2896000000000006E-2</v>
      </c>
      <c r="J826" s="11"/>
    </row>
    <row r="827" spans="1:10" x14ac:dyDescent="0.25">
      <c r="A827" s="11">
        <f>A826+1</f>
        <v>819</v>
      </c>
      <c r="B827" s="11" t="s">
        <v>5387</v>
      </c>
      <c r="C827" s="11" t="s">
        <v>9518</v>
      </c>
      <c r="D827" s="16" t="s">
        <v>11079</v>
      </c>
      <c r="E827" s="11" t="s">
        <v>4788</v>
      </c>
      <c r="F827" s="16" t="s">
        <v>11101</v>
      </c>
      <c r="G827" s="3">
        <v>0.16</v>
      </c>
      <c r="H827" s="36">
        <v>7.0000000000000001E-3</v>
      </c>
      <c r="I827" s="36">
        <v>0.141984</v>
      </c>
      <c r="J827" s="11"/>
    </row>
    <row r="828" spans="1:10" x14ac:dyDescent="0.25">
      <c r="A828" s="11">
        <f>A827+1</f>
        <v>820</v>
      </c>
      <c r="B828" s="11" t="s">
        <v>4938</v>
      </c>
      <c r="C828" s="11" t="s">
        <v>9518</v>
      </c>
      <c r="D828" s="16" t="s">
        <v>11079</v>
      </c>
      <c r="E828" s="11" t="s">
        <v>613</v>
      </c>
      <c r="F828" s="16" t="s">
        <v>11101</v>
      </c>
      <c r="G828" s="3">
        <v>0.16</v>
      </c>
      <c r="H828" s="36">
        <v>1.9E-2</v>
      </c>
      <c r="I828" s="36">
        <v>0.13084799999999999</v>
      </c>
      <c r="J828" s="11"/>
    </row>
    <row r="829" spans="1:10" x14ac:dyDescent="0.25">
      <c r="A829" s="11">
        <f>A828+1</f>
        <v>821</v>
      </c>
      <c r="B829" s="11" t="s">
        <v>9572</v>
      </c>
      <c r="C829" s="11" t="s">
        <v>9518</v>
      </c>
      <c r="D829" s="16" t="s">
        <v>11079</v>
      </c>
      <c r="E829" s="11" t="s">
        <v>4789</v>
      </c>
      <c r="F829" s="16" t="s">
        <v>11101</v>
      </c>
      <c r="G829" s="3">
        <v>6.3E-2</v>
      </c>
      <c r="H829" s="36">
        <v>3.0000000000000001E-3</v>
      </c>
      <c r="I829" s="36">
        <v>5.568E-2</v>
      </c>
      <c r="J829" s="11"/>
    </row>
    <row r="830" spans="1:10" x14ac:dyDescent="0.25">
      <c r="A830" s="11">
        <f>A829+1</f>
        <v>822</v>
      </c>
      <c r="B830" s="11" t="s">
        <v>5316</v>
      </c>
      <c r="C830" s="11" t="s">
        <v>9518</v>
      </c>
      <c r="D830" s="16" t="s">
        <v>11079</v>
      </c>
      <c r="E830" s="11" t="s">
        <v>482</v>
      </c>
      <c r="F830" s="16" t="s">
        <v>11101</v>
      </c>
      <c r="G830" s="3">
        <v>0.16</v>
      </c>
      <c r="H830" s="36">
        <v>6.3E-2</v>
      </c>
      <c r="I830" s="36">
        <v>9.0016000000000013E-2</v>
      </c>
      <c r="J830" s="11"/>
    </row>
    <row r="831" spans="1:10" x14ac:dyDescent="0.25">
      <c r="A831" s="11">
        <f>A830+1</f>
        <v>823</v>
      </c>
      <c r="B831" s="11" t="s">
        <v>5389</v>
      </c>
      <c r="C831" s="11" t="s">
        <v>9518</v>
      </c>
      <c r="D831" s="16" t="s">
        <v>11079</v>
      </c>
      <c r="E831" s="11" t="s">
        <v>10225</v>
      </c>
      <c r="F831" s="16" t="s">
        <v>11101</v>
      </c>
      <c r="G831" s="3">
        <v>6.3E-2</v>
      </c>
      <c r="H831" s="36">
        <v>1.2999999999999999E-2</v>
      </c>
      <c r="I831" s="36">
        <v>4.6400000000000004E-2</v>
      </c>
      <c r="J831" s="11"/>
    </row>
    <row r="832" spans="1:10" x14ac:dyDescent="0.25">
      <c r="A832" s="11">
        <f>A831+1</f>
        <v>824</v>
      </c>
      <c r="B832" s="11" t="s">
        <v>5390</v>
      </c>
      <c r="C832" s="11" t="s">
        <v>9518</v>
      </c>
      <c r="D832" s="16" t="s">
        <v>11079</v>
      </c>
      <c r="E832" s="11" t="s">
        <v>10225</v>
      </c>
      <c r="F832" s="16" t="s">
        <v>11101</v>
      </c>
      <c r="G832" s="3">
        <v>6.3E-2</v>
      </c>
      <c r="H832" s="36">
        <v>1.2E-2</v>
      </c>
      <c r="I832" s="36">
        <v>4.7328000000000002E-2</v>
      </c>
      <c r="J832" s="11"/>
    </row>
    <row r="833" spans="1:10" x14ac:dyDescent="0.25">
      <c r="A833" s="11">
        <f>A832+1</f>
        <v>825</v>
      </c>
      <c r="B833" s="11" t="s">
        <v>5388</v>
      </c>
      <c r="C833" s="11" t="s">
        <v>9518</v>
      </c>
      <c r="D833" s="16" t="s">
        <v>11079</v>
      </c>
      <c r="E833" s="11" t="s">
        <v>500</v>
      </c>
      <c r="F833" s="16" t="s">
        <v>11101</v>
      </c>
      <c r="G833" s="3">
        <v>6.3E-2</v>
      </c>
      <c r="H833" s="36">
        <v>1.0999999999999999E-2</v>
      </c>
      <c r="I833" s="36">
        <v>4.8256E-2</v>
      </c>
      <c r="J833" s="11"/>
    </row>
    <row r="834" spans="1:10" x14ac:dyDescent="0.25">
      <c r="A834" s="11">
        <f>A833+1</f>
        <v>826</v>
      </c>
      <c r="B834" s="11" t="s">
        <v>5352</v>
      </c>
      <c r="C834" s="11" t="s">
        <v>9518</v>
      </c>
      <c r="D834" s="16" t="s">
        <v>11079</v>
      </c>
      <c r="E834" s="11" t="s">
        <v>464</v>
      </c>
      <c r="F834" s="16" t="s">
        <v>11101</v>
      </c>
      <c r="G834" s="3">
        <v>0.1</v>
      </c>
      <c r="H834" s="36">
        <v>7.8E-2</v>
      </c>
      <c r="I834" s="36">
        <v>2.0416E-2</v>
      </c>
      <c r="J834" s="11"/>
    </row>
    <row r="835" spans="1:10" x14ac:dyDescent="0.25">
      <c r="A835" s="11">
        <f>A834+1</f>
        <v>827</v>
      </c>
      <c r="B835" s="11" t="s">
        <v>5391</v>
      </c>
      <c r="C835" s="11" t="s">
        <v>9518</v>
      </c>
      <c r="D835" s="16" t="s">
        <v>11079</v>
      </c>
      <c r="E835" s="11" t="s">
        <v>466</v>
      </c>
      <c r="F835" s="16" t="s">
        <v>11101</v>
      </c>
      <c r="G835" s="3">
        <v>6.3E-2</v>
      </c>
      <c r="H835" s="36">
        <v>1.6E-2</v>
      </c>
      <c r="I835" s="36">
        <v>4.3616000000000002E-2</v>
      </c>
      <c r="J835" s="11"/>
    </row>
    <row r="836" spans="1:10" x14ac:dyDescent="0.25">
      <c r="A836" s="11">
        <f>A835+1</f>
        <v>828</v>
      </c>
      <c r="B836" s="11" t="s">
        <v>5392</v>
      </c>
      <c r="C836" s="11" t="s">
        <v>9518</v>
      </c>
      <c r="D836" s="16" t="s">
        <v>11079</v>
      </c>
      <c r="E836" s="11" t="s">
        <v>456</v>
      </c>
      <c r="F836" s="16" t="s">
        <v>11101</v>
      </c>
      <c r="G836" s="3">
        <v>0.1</v>
      </c>
      <c r="H836" s="36">
        <v>3.0000000000000001E-3</v>
      </c>
      <c r="I836" s="36">
        <v>9.0016000000000013E-2</v>
      </c>
      <c r="J836" s="11"/>
    </row>
    <row r="837" spans="1:10" x14ac:dyDescent="0.25">
      <c r="A837" s="11">
        <f>A836+1</f>
        <v>829</v>
      </c>
      <c r="B837" s="11" t="s">
        <v>5393</v>
      </c>
      <c r="C837" s="11" t="s">
        <v>9518</v>
      </c>
      <c r="D837" s="16" t="s">
        <v>11079</v>
      </c>
      <c r="E837" s="11" t="s">
        <v>517</v>
      </c>
      <c r="F837" s="16" t="s">
        <v>11101</v>
      </c>
      <c r="G837" s="3">
        <v>0.16</v>
      </c>
      <c r="H837" s="36">
        <v>3.1E-2</v>
      </c>
      <c r="I837" s="36">
        <v>0.11971200000000001</v>
      </c>
      <c r="J837" s="11"/>
    </row>
    <row r="838" spans="1:10" x14ac:dyDescent="0.25">
      <c r="A838" s="11">
        <f>A837+1</f>
        <v>830</v>
      </c>
      <c r="B838" s="11" t="s">
        <v>5394</v>
      </c>
      <c r="C838" s="11" t="s">
        <v>9518</v>
      </c>
      <c r="D838" s="16" t="s">
        <v>11079</v>
      </c>
      <c r="E838" s="11" t="s">
        <v>4787</v>
      </c>
      <c r="F838" s="16" t="s">
        <v>11101</v>
      </c>
      <c r="G838" s="3">
        <v>6.3E-2</v>
      </c>
      <c r="H838" s="36">
        <v>3.0000000000000001E-3</v>
      </c>
      <c r="I838" s="36">
        <v>5.568E-2</v>
      </c>
      <c r="J838" s="11"/>
    </row>
    <row r="839" spans="1:10" x14ac:dyDescent="0.25">
      <c r="A839" s="11">
        <f>A838+1</f>
        <v>831</v>
      </c>
      <c r="B839" s="11" t="s">
        <v>5395</v>
      </c>
      <c r="C839" s="11" t="s">
        <v>9518</v>
      </c>
      <c r="D839" s="16" t="s">
        <v>11079</v>
      </c>
      <c r="E839" s="11" t="s">
        <v>517</v>
      </c>
      <c r="F839" s="16" t="s">
        <v>11101</v>
      </c>
      <c r="G839" s="3">
        <v>6.3E-2</v>
      </c>
      <c r="H839" s="36">
        <v>4.0000000000000001E-3</v>
      </c>
      <c r="I839" s="36">
        <v>5.4752000000000002E-2</v>
      </c>
      <c r="J839" s="11"/>
    </row>
    <row r="840" spans="1:10" x14ac:dyDescent="0.25">
      <c r="A840" s="11">
        <f>A839+1</f>
        <v>832</v>
      </c>
      <c r="B840" s="11" t="s">
        <v>5396</v>
      </c>
      <c r="C840" s="11" t="s">
        <v>9518</v>
      </c>
      <c r="D840" s="16" t="s">
        <v>11079</v>
      </c>
      <c r="E840" s="11" t="s">
        <v>300</v>
      </c>
      <c r="F840" s="16" t="s">
        <v>11101</v>
      </c>
      <c r="G840" s="3">
        <v>0.16</v>
      </c>
      <c r="H840" s="36">
        <v>3.0000000000000001E-3</v>
      </c>
      <c r="I840" s="36">
        <v>0.14569600000000002</v>
      </c>
      <c r="J840" s="11"/>
    </row>
    <row r="841" spans="1:10" x14ac:dyDescent="0.25">
      <c r="A841" s="11">
        <f>A840+1</f>
        <v>833</v>
      </c>
      <c r="B841" s="11" t="s">
        <v>9573</v>
      </c>
      <c r="C841" s="11" t="s">
        <v>9518</v>
      </c>
      <c r="D841" s="16" t="s">
        <v>11079</v>
      </c>
      <c r="E841" s="11" t="s">
        <v>232</v>
      </c>
      <c r="F841" s="16" t="s">
        <v>11101</v>
      </c>
      <c r="G841" s="3">
        <v>0.1</v>
      </c>
      <c r="H841" s="36">
        <v>5.0000000000000001E-3</v>
      </c>
      <c r="I841" s="36">
        <v>8.8160000000000002E-2</v>
      </c>
      <c r="J841" s="11"/>
    </row>
    <row r="842" spans="1:10" x14ac:dyDescent="0.25">
      <c r="A842" s="11">
        <f>A841+1</f>
        <v>834</v>
      </c>
      <c r="B842" s="11" t="s">
        <v>9574</v>
      </c>
      <c r="C842" s="11" t="s">
        <v>9518</v>
      </c>
      <c r="D842" s="16" t="s">
        <v>11079</v>
      </c>
      <c r="E842" s="11" t="s">
        <v>529</v>
      </c>
      <c r="F842" s="16" t="s">
        <v>11101</v>
      </c>
      <c r="G842" s="3">
        <v>6.3E-2</v>
      </c>
      <c r="H842" s="36">
        <v>3.5000000000000003E-2</v>
      </c>
      <c r="I842" s="36">
        <v>2.5984E-2</v>
      </c>
      <c r="J842" s="11"/>
    </row>
    <row r="843" spans="1:10" x14ac:dyDescent="0.25">
      <c r="A843" s="11">
        <f>A842+1</f>
        <v>835</v>
      </c>
      <c r="B843" s="11" t="s">
        <v>9575</v>
      </c>
      <c r="C843" s="11" t="s">
        <v>9518</v>
      </c>
      <c r="D843" s="16" t="s">
        <v>11079</v>
      </c>
      <c r="E843" s="11" t="s">
        <v>300</v>
      </c>
      <c r="F843" s="16" t="s">
        <v>11101</v>
      </c>
      <c r="G843" s="3">
        <v>6.3E-2</v>
      </c>
      <c r="H843" s="36">
        <v>5.0000000000000001E-3</v>
      </c>
      <c r="I843" s="36">
        <v>5.3824000000000004E-2</v>
      </c>
      <c r="J843" s="11"/>
    </row>
    <row r="844" spans="1:10" x14ac:dyDescent="0.25">
      <c r="A844" s="11">
        <f>A843+1</f>
        <v>836</v>
      </c>
      <c r="B844" s="11" t="s">
        <v>9576</v>
      </c>
      <c r="C844" s="11" t="s">
        <v>9518</v>
      </c>
      <c r="D844" s="16" t="s">
        <v>11079</v>
      </c>
      <c r="E844" s="11" t="s">
        <v>702</v>
      </c>
      <c r="F844" s="16" t="s">
        <v>11101</v>
      </c>
      <c r="G844" s="3">
        <v>0.1</v>
      </c>
      <c r="H844" s="36">
        <v>0.02</v>
      </c>
      <c r="I844" s="36">
        <v>7.424E-2</v>
      </c>
      <c r="J844" s="11"/>
    </row>
    <row r="845" spans="1:10" x14ac:dyDescent="0.25">
      <c r="A845" s="11">
        <f>A844+1</f>
        <v>837</v>
      </c>
      <c r="B845" s="11" t="s">
        <v>9577</v>
      </c>
      <c r="C845" s="11" t="s">
        <v>9518</v>
      </c>
      <c r="D845" s="16" t="s">
        <v>11079</v>
      </c>
      <c r="E845" s="11" t="s">
        <v>702</v>
      </c>
      <c r="F845" s="16" t="s">
        <v>11101</v>
      </c>
      <c r="G845" s="3">
        <v>0.1</v>
      </c>
      <c r="H845" s="36">
        <v>5.0000000000000001E-3</v>
      </c>
      <c r="I845" s="36">
        <v>8.8160000000000002E-2</v>
      </c>
      <c r="J845" s="11"/>
    </row>
    <row r="846" spans="1:10" x14ac:dyDescent="0.25">
      <c r="A846" s="11">
        <f>A845+1</f>
        <v>838</v>
      </c>
      <c r="B846" s="11" t="s">
        <v>9578</v>
      </c>
      <c r="C846" s="11" t="s">
        <v>9518</v>
      </c>
      <c r="D846" s="16" t="s">
        <v>11079</v>
      </c>
      <c r="E846" s="11" t="s">
        <v>466</v>
      </c>
      <c r="F846" s="16" t="s">
        <v>11101</v>
      </c>
      <c r="G846" s="3">
        <v>6.3E-2</v>
      </c>
      <c r="H846" s="36">
        <v>8.9999999999999993E-3</v>
      </c>
      <c r="I846" s="36">
        <v>5.0112000000000004E-2</v>
      </c>
      <c r="J846" s="11"/>
    </row>
    <row r="847" spans="1:10" x14ac:dyDescent="0.25">
      <c r="A847" s="11">
        <f>A846+1</f>
        <v>839</v>
      </c>
      <c r="B847" s="11" t="s">
        <v>9579</v>
      </c>
      <c r="C847" s="11" t="s">
        <v>9518</v>
      </c>
      <c r="D847" s="16" t="s">
        <v>11079</v>
      </c>
      <c r="E847" s="11" t="s">
        <v>232</v>
      </c>
      <c r="F847" s="16" t="s">
        <v>11101</v>
      </c>
      <c r="G847" s="3">
        <v>6.3E-2</v>
      </c>
      <c r="H847" s="36">
        <v>2E-3</v>
      </c>
      <c r="I847" s="36">
        <v>5.6607999999999999E-2</v>
      </c>
      <c r="J847" s="11"/>
    </row>
    <row r="848" spans="1:10" x14ac:dyDescent="0.25">
      <c r="A848" s="11">
        <f>A847+1</f>
        <v>840</v>
      </c>
      <c r="B848" s="11" t="s">
        <v>10551</v>
      </c>
      <c r="C848" s="11" t="s">
        <v>9518</v>
      </c>
      <c r="D848" s="16" t="s">
        <v>11079</v>
      </c>
      <c r="E848" s="11" t="s">
        <v>300</v>
      </c>
      <c r="F848" s="16" t="s">
        <v>11101</v>
      </c>
      <c r="G848" s="3">
        <v>0.16</v>
      </c>
      <c r="H848" s="36">
        <v>7.0000000000000001E-3</v>
      </c>
      <c r="I848" s="36">
        <v>0.141984</v>
      </c>
      <c r="J848" s="11"/>
    </row>
    <row r="849" spans="1:10" x14ac:dyDescent="0.25">
      <c r="A849" s="11">
        <f>A848+1</f>
        <v>841</v>
      </c>
      <c r="B849" s="11" t="s">
        <v>10552</v>
      </c>
      <c r="C849" s="11" t="s">
        <v>9518</v>
      </c>
      <c r="D849" s="16" t="s">
        <v>11079</v>
      </c>
      <c r="E849" s="11" t="s">
        <v>487</v>
      </c>
      <c r="F849" s="16" t="s">
        <v>11101</v>
      </c>
      <c r="G849" s="3">
        <v>0.1</v>
      </c>
      <c r="H849" s="36">
        <v>3.5999999999999997E-2</v>
      </c>
      <c r="I849" s="36">
        <v>5.9392000000000007E-2</v>
      </c>
      <c r="J849" s="11"/>
    </row>
    <row r="850" spans="1:10" x14ac:dyDescent="0.25">
      <c r="A850" s="11">
        <f>A849+1</f>
        <v>842</v>
      </c>
      <c r="B850" s="11" t="s">
        <v>10553</v>
      </c>
      <c r="C850" s="11" t="s">
        <v>9518</v>
      </c>
      <c r="D850" s="16" t="s">
        <v>11079</v>
      </c>
      <c r="E850" s="11" t="s">
        <v>10226</v>
      </c>
      <c r="F850" s="16" t="s">
        <v>11101</v>
      </c>
      <c r="G850" s="3">
        <v>2</v>
      </c>
      <c r="H850" s="36">
        <v>5.1999999999999998E-2</v>
      </c>
      <c r="I850" s="36">
        <v>1.807744</v>
      </c>
      <c r="J850" s="11"/>
    </row>
    <row r="851" spans="1:10" x14ac:dyDescent="0.25">
      <c r="A851" s="11">
        <f>A850+1</f>
        <v>843</v>
      </c>
      <c r="B851" s="11" t="s">
        <v>10554</v>
      </c>
      <c r="C851" s="11" t="s">
        <v>9518</v>
      </c>
      <c r="D851" s="16" t="s">
        <v>11079</v>
      </c>
      <c r="E851" s="11" t="s">
        <v>10226</v>
      </c>
      <c r="F851" s="16" t="s">
        <v>11101</v>
      </c>
      <c r="G851" s="3">
        <v>2</v>
      </c>
      <c r="H851" s="36">
        <v>0.20300000000000001</v>
      </c>
      <c r="I851" s="36">
        <v>1.667616</v>
      </c>
      <c r="J851" s="11"/>
    </row>
    <row r="852" spans="1:10" x14ac:dyDescent="0.25">
      <c r="A852" s="11">
        <f>A851+1</f>
        <v>844</v>
      </c>
      <c r="B852" s="11" t="s">
        <v>10555</v>
      </c>
      <c r="C852" s="11" t="s">
        <v>9518</v>
      </c>
      <c r="D852" s="16" t="s">
        <v>11079</v>
      </c>
      <c r="E852" s="11" t="s">
        <v>10226</v>
      </c>
      <c r="F852" s="16" t="s">
        <v>11101</v>
      </c>
      <c r="G852" s="3">
        <v>1.19</v>
      </c>
      <c r="H852" s="36">
        <v>6.0999999999999999E-2</v>
      </c>
      <c r="I852" s="36">
        <v>1.047712</v>
      </c>
      <c r="J852" s="11"/>
    </row>
    <row r="853" spans="1:10" x14ac:dyDescent="0.25">
      <c r="A853" s="11">
        <f>A852+1</f>
        <v>845</v>
      </c>
      <c r="B853" s="11" t="s">
        <v>10556</v>
      </c>
      <c r="C853" s="11" t="s">
        <v>9518</v>
      </c>
      <c r="D853" s="16" t="s">
        <v>11079</v>
      </c>
      <c r="E853" s="11" t="s">
        <v>12637</v>
      </c>
      <c r="F853" s="16" t="s">
        <v>11101</v>
      </c>
      <c r="G853" s="3">
        <v>0.16</v>
      </c>
      <c r="H853" s="36">
        <v>6.0000000000000001E-3</v>
      </c>
      <c r="I853" s="36">
        <v>0.14291200000000001</v>
      </c>
      <c r="J853" s="11"/>
    </row>
    <row r="854" spans="1:10" x14ac:dyDescent="0.25">
      <c r="A854" s="11">
        <f>A853+1</f>
        <v>846</v>
      </c>
      <c r="B854" s="11" t="s">
        <v>10557</v>
      </c>
      <c r="C854" s="11" t="s">
        <v>9518</v>
      </c>
      <c r="D854" s="16" t="s">
        <v>11079</v>
      </c>
      <c r="E854" s="11" t="s">
        <v>3764</v>
      </c>
      <c r="F854" s="16" t="s">
        <v>11101</v>
      </c>
      <c r="G854" s="3">
        <v>0.25</v>
      </c>
      <c r="H854" s="36">
        <v>8.5999999999999993E-2</v>
      </c>
      <c r="I854" s="36">
        <v>0.15219200000000002</v>
      </c>
      <c r="J854" s="11"/>
    </row>
    <row r="855" spans="1:10" x14ac:dyDescent="0.25">
      <c r="A855" s="11">
        <f>A854+1</f>
        <v>847</v>
      </c>
      <c r="B855" s="11" t="s">
        <v>11590</v>
      </c>
      <c r="C855" s="11" t="s">
        <v>9518</v>
      </c>
      <c r="D855" s="16" t="s">
        <v>11079</v>
      </c>
      <c r="E855" s="11" t="s">
        <v>12636</v>
      </c>
      <c r="F855" s="16" t="s">
        <v>11101</v>
      </c>
      <c r="G855" s="3">
        <v>0.63</v>
      </c>
      <c r="H855" s="36">
        <v>0.38</v>
      </c>
      <c r="I855" s="36">
        <v>0.23200000000000001</v>
      </c>
      <c r="J855" s="11"/>
    </row>
    <row r="856" spans="1:10" x14ac:dyDescent="0.25">
      <c r="A856" s="11">
        <f>A855+1</f>
        <v>848</v>
      </c>
      <c r="B856" s="11" t="s">
        <v>12635</v>
      </c>
      <c r="C856" s="11" t="s">
        <v>9518</v>
      </c>
      <c r="D856" s="16" t="s">
        <v>11079</v>
      </c>
      <c r="E856" s="11" t="s">
        <v>638</v>
      </c>
      <c r="F856" s="16" t="s">
        <v>11101</v>
      </c>
      <c r="G856" s="3">
        <v>0.16</v>
      </c>
      <c r="H856" s="36">
        <v>9.7000000000000003E-2</v>
      </c>
      <c r="I856" s="36">
        <v>5.8464000000000002E-2</v>
      </c>
      <c r="J856" s="11"/>
    </row>
    <row r="857" spans="1:10" x14ac:dyDescent="0.25">
      <c r="A857" s="11">
        <f>A856+1</f>
        <v>849</v>
      </c>
      <c r="B857" s="11" t="s">
        <v>10558</v>
      </c>
      <c r="C857" s="11" t="s">
        <v>9518</v>
      </c>
      <c r="D857" s="16" t="s">
        <v>11079</v>
      </c>
      <c r="E857" s="11" t="s">
        <v>10227</v>
      </c>
      <c r="F857" s="16" t="s">
        <v>11101</v>
      </c>
      <c r="G857" s="3">
        <v>0.16</v>
      </c>
      <c r="H857" s="36">
        <v>0</v>
      </c>
      <c r="I857" s="36">
        <v>0.14848</v>
      </c>
      <c r="J857" s="11"/>
    </row>
    <row r="858" spans="1:10" x14ac:dyDescent="0.25">
      <c r="A858" s="11">
        <f>A857+1</f>
        <v>850</v>
      </c>
      <c r="B858" s="11" t="s">
        <v>10559</v>
      </c>
      <c r="C858" s="11" t="s">
        <v>9518</v>
      </c>
      <c r="D858" s="16" t="s">
        <v>11079</v>
      </c>
      <c r="E858" s="11" t="s">
        <v>1978</v>
      </c>
      <c r="F858" s="16" t="s">
        <v>11101</v>
      </c>
      <c r="G858" s="3">
        <v>0.1</v>
      </c>
      <c r="H858" s="36">
        <v>3.2000000000000001E-2</v>
      </c>
      <c r="I858" s="36">
        <v>6.3104000000000007E-2</v>
      </c>
      <c r="J858" s="11"/>
    </row>
    <row r="859" spans="1:10" x14ac:dyDescent="0.25">
      <c r="A859" s="11">
        <f>A858+1</f>
        <v>851</v>
      </c>
      <c r="B859" s="11" t="s">
        <v>10560</v>
      </c>
      <c r="C859" s="11" t="s">
        <v>9518</v>
      </c>
      <c r="D859" s="16" t="s">
        <v>11079</v>
      </c>
      <c r="E859" s="11" t="s">
        <v>3785</v>
      </c>
      <c r="F859" s="16" t="s">
        <v>11101</v>
      </c>
      <c r="G859" s="3">
        <v>0.1</v>
      </c>
      <c r="H859" s="36">
        <v>1.6E-2</v>
      </c>
      <c r="I859" s="36">
        <v>7.7952000000000007E-2</v>
      </c>
      <c r="J859" s="11"/>
    </row>
    <row r="860" spans="1:10" x14ac:dyDescent="0.25">
      <c r="A860" s="11">
        <f>A859+1</f>
        <v>852</v>
      </c>
      <c r="B860" s="11" t="s">
        <v>11589</v>
      </c>
      <c r="C860" s="11" t="s">
        <v>9518</v>
      </c>
      <c r="D860" s="16" t="s">
        <v>11079</v>
      </c>
      <c r="E860" s="11" t="s">
        <v>12634</v>
      </c>
      <c r="F860" s="16" t="s">
        <v>11101</v>
      </c>
      <c r="G860" s="3">
        <v>0.1</v>
      </c>
      <c r="H860" s="36">
        <v>7.0000000000000007E-2</v>
      </c>
      <c r="I860" s="36">
        <v>2.784E-2</v>
      </c>
      <c r="J860" s="11"/>
    </row>
    <row r="861" spans="1:10" x14ac:dyDescent="0.25">
      <c r="A861" s="11">
        <f>A860+1</f>
        <v>853</v>
      </c>
      <c r="B861" s="11" t="s">
        <v>11588</v>
      </c>
      <c r="C861" s="11" t="s">
        <v>9518</v>
      </c>
      <c r="D861" s="16" t="s">
        <v>11079</v>
      </c>
      <c r="E861" s="11" t="s">
        <v>12634</v>
      </c>
      <c r="F861" s="16" t="s">
        <v>11101</v>
      </c>
      <c r="G861" s="3">
        <v>0.16</v>
      </c>
      <c r="H861" s="36">
        <v>0.1</v>
      </c>
      <c r="I861" s="36">
        <v>5.568E-2</v>
      </c>
      <c r="J861" s="11"/>
    </row>
    <row r="862" spans="1:10" x14ac:dyDescent="0.25">
      <c r="A862" s="11">
        <f>A861+1</f>
        <v>854</v>
      </c>
      <c r="B862" s="11" t="s">
        <v>11587</v>
      </c>
      <c r="C862" s="11" t="s">
        <v>9518</v>
      </c>
      <c r="D862" s="16" t="s">
        <v>11079</v>
      </c>
      <c r="E862" s="11" t="s">
        <v>12634</v>
      </c>
      <c r="F862" s="16" t="s">
        <v>11101</v>
      </c>
      <c r="G862" s="3">
        <v>0.1</v>
      </c>
      <c r="H862" s="36">
        <v>0.09</v>
      </c>
      <c r="I862" s="36">
        <v>9.2800000000000001E-3</v>
      </c>
      <c r="J862" s="11"/>
    </row>
    <row r="863" spans="1:10" x14ac:dyDescent="0.25">
      <c r="A863" s="11">
        <f>A862+1</f>
        <v>855</v>
      </c>
      <c r="B863" s="11" t="s">
        <v>11586</v>
      </c>
      <c r="C863" s="11" t="s">
        <v>9518</v>
      </c>
      <c r="D863" s="16" t="s">
        <v>11079</v>
      </c>
      <c r="E863" s="11" t="s">
        <v>12634</v>
      </c>
      <c r="F863" s="16" t="s">
        <v>11101</v>
      </c>
      <c r="G863" s="3">
        <v>0.16</v>
      </c>
      <c r="H863" s="36">
        <v>0.09</v>
      </c>
      <c r="I863" s="36">
        <v>6.4960000000000004E-2</v>
      </c>
      <c r="J863" s="11"/>
    </row>
    <row r="864" spans="1:10" x14ac:dyDescent="0.25">
      <c r="A864" s="11">
        <f>A863+1</f>
        <v>856</v>
      </c>
      <c r="B864" s="11" t="s">
        <v>11585</v>
      </c>
      <c r="C864" s="11" t="s">
        <v>9518</v>
      </c>
      <c r="D864" s="16" t="s">
        <v>11079</v>
      </c>
      <c r="E864" s="11" t="s">
        <v>12634</v>
      </c>
      <c r="F864" s="16" t="s">
        <v>11101</v>
      </c>
      <c r="G864" s="3">
        <v>0.1</v>
      </c>
      <c r="H864" s="36">
        <v>0.05</v>
      </c>
      <c r="I864" s="36">
        <v>4.6400000000000004E-2</v>
      </c>
      <c r="J864" s="11"/>
    </row>
    <row r="865" spans="1:10" x14ac:dyDescent="0.25">
      <c r="A865" s="11">
        <f>A864+1</f>
        <v>857</v>
      </c>
      <c r="B865" s="11" t="s">
        <v>10561</v>
      </c>
      <c r="C865" s="11" t="s">
        <v>9518</v>
      </c>
      <c r="D865" s="16" t="s">
        <v>11079</v>
      </c>
      <c r="E865" s="11" t="s">
        <v>521</v>
      </c>
      <c r="F865" s="16" t="s">
        <v>11101</v>
      </c>
      <c r="G865" s="3">
        <v>0.16</v>
      </c>
      <c r="H865" s="36">
        <v>1.2E-2</v>
      </c>
      <c r="I865" s="36">
        <v>0.13734399999999999</v>
      </c>
      <c r="J865" s="11"/>
    </row>
    <row r="866" spans="1:10" x14ac:dyDescent="0.25">
      <c r="A866" s="11">
        <f>A865+1</f>
        <v>858</v>
      </c>
      <c r="B866" s="11" t="s">
        <v>12633</v>
      </c>
      <c r="C866" s="11" t="s">
        <v>9518</v>
      </c>
      <c r="D866" s="16" t="s">
        <v>11079</v>
      </c>
      <c r="E866" s="11" t="s">
        <v>11596</v>
      </c>
      <c r="F866" s="16" t="s">
        <v>11101</v>
      </c>
      <c r="G866" s="3">
        <v>0.4</v>
      </c>
      <c r="H866" s="36">
        <v>0.1</v>
      </c>
      <c r="I866" s="36">
        <v>0.27839999999999998</v>
      </c>
      <c r="J866" s="11"/>
    </row>
    <row r="867" spans="1:10" x14ac:dyDescent="0.25">
      <c r="A867" s="11">
        <f>A866+1</f>
        <v>859</v>
      </c>
      <c r="B867" s="11" t="s">
        <v>11236</v>
      </c>
      <c r="C867" s="11" t="s">
        <v>9518</v>
      </c>
      <c r="D867" s="16" t="s">
        <v>11079</v>
      </c>
      <c r="E867" s="11" t="s">
        <v>10225</v>
      </c>
      <c r="F867" s="16" t="s">
        <v>11101</v>
      </c>
      <c r="G867" s="3">
        <v>0.16</v>
      </c>
      <c r="H867" s="36">
        <v>2.8000000000000001E-2</v>
      </c>
      <c r="I867" s="36">
        <v>0.12249600000000001</v>
      </c>
      <c r="J867" s="11"/>
    </row>
    <row r="868" spans="1:10" x14ac:dyDescent="0.25">
      <c r="A868" s="11">
        <f>A867+1</f>
        <v>860</v>
      </c>
      <c r="B868" s="11" t="s">
        <v>11235</v>
      </c>
      <c r="C868" s="11" t="s">
        <v>9518</v>
      </c>
      <c r="D868" s="16" t="s">
        <v>11079</v>
      </c>
      <c r="E868" s="11" t="s">
        <v>3764</v>
      </c>
      <c r="F868" s="16" t="s">
        <v>11101</v>
      </c>
      <c r="G868" s="3">
        <v>6.3E-2</v>
      </c>
      <c r="H868" s="36">
        <v>1.0999999999999999E-2</v>
      </c>
      <c r="I868" s="36">
        <v>4.9183999999999999E-2</v>
      </c>
      <c r="J868" s="11"/>
    </row>
    <row r="869" spans="1:10" x14ac:dyDescent="0.25">
      <c r="A869" s="11">
        <f>A868+1</f>
        <v>861</v>
      </c>
      <c r="B869" s="11" t="s">
        <v>11246</v>
      </c>
      <c r="C869" s="11" t="s">
        <v>9518</v>
      </c>
      <c r="D869" s="16" t="s">
        <v>11079</v>
      </c>
      <c r="E869" s="11" t="s">
        <v>466</v>
      </c>
      <c r="F869" s="16" t="s">
        <v>11101</v>
      </c>
      <c r="G869" s="3">
        <v>0.16</v>
      </c>
      <c r="H869" s="36">
        <v>0.04</v>
      </c>
      <c r="I869" s="36">
        <v>0.11136</v>
      </c>
      <c r="J869" s="11"/>
    </row>
    <row r="870" spans="1:10" x14ac:dyDescent="0.25">
      <c r="A870" s="11">
        <f>A869+1</f>
        <v>862</v>
      </c>
      <c r="B870" s="11" t="s">
        <v>11245</v>
      </c>
      <c r="C870" s="11" t="s">
        <v>9518</v>
      </c>
      <c r="D870" s="16" t="s">
        <v>11079</v>
      </c>
      <c r="E870" s="11" t="s">
        <v>11237</v>
      </c>
      <c r="F870" s="16" t="s">
        <v>11101</v>
      </c>
      <c r="G870" s="3">
        <v>6.3E-2</v>
      </c>
      <c r="H870" s="36">
        <v>2.1000000000000001E-2</v>
      </c>
      <c r="I870" s="36">
        <v>3.8976000000000004E-2</v>
      </c>
      <c r="J870" s="11"/>
    </row>
    <row r="871" spans="1:10" x14ac:dyDescent="0.25">
      <c r="A871" s="11">
        <f>A870+1</f>
        <v>863</v>
      </c>
      <c r="B871" s="11" t="s">
        <v>11244</v>
      </c>
      <c r="C871" s="11" t="s">
        <v>9518</v>
      </c>
      <c r="D871" s="16" t="s">
        <v>11079</v>
      </c>
      <c r="E871" s="11" t="s">
        <v>508</v>
      </c>
      <c r="F871" s="16" t="s">
        <v>11101</v>
      </c>
      <c r="G871" s="3">
        <v>0.16</v>
      </c>
      <c r="H871" s="36">
        <v>2.8000000000000001E-2</v>
      </c>
      <c r="I871" s="36">
        <v>0.12249600000000001</v>
      </c>
      <c r="J871" s="11"/>
    </row>
    <row r="872" spans="1:10" x14ac:dyDescent="0.25">
      <c r="A872" s="11">
        <f>A871+1</f>
        <v>864</v>
      </c>
      <c r="B872" s="11" t="s">
        <v>5082</v>
      </c>
      <c r="C872" s="11" t="s">
        <v>9518</v>
      </c>
      <c r="D872" s="16" t="s">
        <v>11079</v>
      </c>
      <c r="E872" s="11" t="s">
        <v>516</v>
      </c>
      <c r="F872" s="16" t="s">
        <v>11101</v>
      </c>
      <c r="G872" s="3">
        <v>0.1</v>
      </c>
      <c r="H872" s="36">
        <v>6.4000000000000001E-2</v>
      </c>
      <c r="I872" s="36">
        <v>3.3408E-2</v>
      </c>
      <c r="J872" s="11"/>
    </row>
    <row r="873" spans="1:10" x14ac:dyDescent="0.25">
      <c r="A873" s="11">
        <f>A872+1</f>
        <v>865</v>
      </c>
      <c r="B873" s="11" t="s">
        <v>513</v>
      </c>
      <c r="C873" s="11" t="s">
        <v>9518</v>
      </c>
      <c r="D873" s="16" t="s">
        <v>11079</v>
      </c>
      <c r="E873" s="11" t="s">
        <v>11243</v>
      </c>
      <c r="F873" s="16" t="s">
        <v>11101</v>
      </c>
      <c r="G873" s="3">
        <v>0.25</v>
      </c>
      <c r="H873" s="36">
        <v>0.124</v>
      </c>
      <c r="I873" s="36">
        <v>0.116928</v>
      </c>
      <c r="J873" s="11"/>
    </row>
    <row r="874" spans="1:10" x14ac:dyDescent="0.25">
      <c r="A874" s="11">
        <f>A873+1</f>
        <v>866</v>
      </c>
      <c r="B874" s="11" t="s">
        <v>11242</v>
      </c>
      <c r="C874" s="11" t="s">
        <v>9518</v>
      </c>
      <c r="D874" s="16" t="s">
        <v>11079</v>
      </c>
      <c r="E874" s="11" t="s">
        <v>517</v>
      </c>
      <c r="F874" s="16" t="s">
        <v>11101</v>
      </c>
      <c r="G874" s="3">
        <v>0.16</v>
      </c>
      <c r="H874" s="36">
        <v>3.2000000000000001E-2</v>
      </c>
      <c r="I874" s="36">
        <v>0.11878400000000001</v>
      </c>
      <c r="J874" s="11"/>
    </row>
    <row r="875" spans="1:10" x14ac:dyDescent="0.25">
      <c r="A875" s="11">
        <f>A874+1</f>
        <v>867</v>
      </c>
      <c r="B875" s="11" t="s">
        <v>5077</v>
      </c>
      <c r="C875" s="11" t="s">
        <v>9518</v>
      </c>
      <c r="D875" s="16" t="s">
        <v>11079</v>
      </c>
      <c r="E875" s="11" t="s">
        <v>11241</v>
      </c>
      <c r="F875" s="16" t="s">
        <v>11101</v>
      </c>
      <c r="G875" s="3">
        <v>0.1</v>
      </c>
      <c r="H875" s="36">
        <v>2.7E-2</v>
      </c>
      <c r="I875" s="36">
        <v>6.7743999999999999E-2</v>
      </c>
      <c r="J875" s="11"/>
    </row>
    <row r="876" spans="1:10" x14ac:dyDescent="0.25">
      <c r="A876" s="11">
        <f>A875+1</f>
        <v>868</v>
      </c>
      <c r="B876" s="11" t="s">
        <v>5085</v>
      </c>
      <c r="C876" s="11" t="s">
        <v>9518</v>
      </c>
      <c r="D876" s="16" t="s">
        <v>11079</v>
      </c>
      <c r="E876" s="11" t="s">
        <v>516</v>
      </c>
      <c r="F876" s="16" t="s">
        <v>11101</v>
      </c>
      <c r="G876" s="3">
        <v>0.16</v>
      </c>
      <c r="H876" s="36">
        <v>6.3E-2</v>
      </c>
      <c r="I876" s="36">
        <v>9.0016000000000013E-2</v>
      </c>
      <c r="J876" s="11"/>
    </row>
    <row r="877" spans="1:10" x14ac:dyDescent="0.25">
      <c r="A877" s="11">
        <f>A876+1</f>
        <v>869</v>
      </c>
      <c r="B877" s="11" t="s">
        <v>11240</v>
      </c>
      <c r="C877" s="11" t="s">
        <v>9518</v>
      </c>
      <c r="D877" s="16" t="s">
        <v>11079</v>
      </c>
      <c r="E877" s="11" t="s">
        <v>508</v>
      </c>
      <c r="F877" s="16" t="s">
        <v>11101</v>
      </c>
      <c r="G877" s="3">
        <v>0.25</v>
      </c>
      <c r="H877" s="36">
        <v>2.9000000000000001E-2</v>
      </c>
      <c r="I877" s="36">
        <v>0.20508800000000002</v>
      </c>
      <c r="J877" s="11"/>
    </row>
    <row r="878" spans="1:10" x14ac:dyDescent="0.25">
      <c r="A878" s="11">
        <f>A877+1</f>
        <v>870</v>
      </c>
      <c r="B878" s="11" t="s">
        <v>510</v>
      </c>
      <c r="C878" s="11" t="s">
        <v>9518</v>
      </c>
      <c r="D878" s="16" t="s">
        <v>11079</v>
      </c>
      <c r="E878" s="11" t="s">
        <v>508</v>
      </c>
      <c r="F878" s="16" t="s">
        <v>11101</v>
      </c>
      <c r="G878" s="3">
        <v>0.25</v>
      </c>
      <c r="H878" s="36">
        <v>7.9000000000000001E-2</v>
      </c>
      <c r="I878" s="36">
        <v>0.15868800000000002</v>
      </c>
      <c r="J878" s="11"/>
    </row>
    <row r="879" spans="1:10" x14ac:dyDescent="0.25">
      <c r="A879" s="11">
        <f>A878+1</f>
        <v>871</v>
      </c>
      <c r="B879" s="11" t="s">
        <v>11239</v>
      </c>
      <c r="C879" s="11" t="s">
        <v>9518</v>
      </c>
      <c r="D879" s="16" t="s">
        <v>11079</v>
      </c>
      <c r="E879" s="11" t="s">
        <v>516</v>
      </c>
      <c r="F879" s="16" t="s">
        <v>11101</v>
      </c>
      <c r="G879" s="3">
        <v>0.25</v>
      </c>
      <c r="H879" s="36">
        <v>1.9E-2</v>
      </c>
      <c r="I879" s="36">
        <v>0.21436800000000003</v>
      </c>
      <c r="J879" s="11"/>
    </row>
    <row r="880" spans="1:10" x14ac:dyDescent="0.25">
      <c r="A880" s="11">
        <f>A879+1</f>
        <v>872</v>
      </c>
      <c r="B880" s="11" t="s">
        <v>11238</v>
      </c>
      <c r="C880" s="11" t="s">
        <v>9518</v>
      </c>
      <c r="D880" s="16" t="s">
        <v>11079</v>
      </c>
      <c r="E880" s="11" t="s">
        <v>11237</v>
      </c>
      <c r="F880" s="16" t="s">
        <v>11101</v>
      </c>
      <c r="G880" s="3">
        <v>0.1</v>
      </c>
      <c r="H880" s="36">
        <v>5.3999999999999999E-2</v>
      </c>
      <c r="I880" s="36">
        <v>4.2688000000000004E-2</v>
      </c>
      <c r="J880" s="11"/>
    </row>
    <row r="881" spans="1:10" x14ac:dyDescent="0.25">
      <c r="A881" s="11">
        <f>A880+1</f>
        <v>873</v>
      </c>
      <c r="B881" s="11" t="s">
        <v>11234</v>
      </c>
      <c r="C881" s="11" t="s">
        <v>9518</v>
      </c>
      <c r="D881" s="16" t="s">
        <v>11079</v>
      </c>
      <c r="E881" s="11" t="s">
        <v>11233</v>
      </c>
      <c r="F881" s="16" t="s">
        <v>11101</v>
      </c>
      <c r="G881" s="3">
        <v>6.3E-2</v>
      </c>
      <c r="H881" s="36">
        <v>2.4E-2</v>
      </c>
      <c r="I881" s="36">
        <v>3.6192000000000002E-2</v>
      </c>
      <c r="J881" s="11"/>
    </row>
    <row r="882" spans="1:10" x14ac:dyDescent="0.25">
      <c r="A882" s="11">
        <f>A881+1</f>
        <v>874</v>
      </c>
      <c r="B882" s="11" t="s">
        <v>11232</v>
      </c>
      <c r="C882" s="11" t="s">
        <v>9518</v>
      </c>
      <c r="D882" s="16" t="s">
        <v>11079</v>
      </c>
      <c r="E882" s="11" t="s">
        <v>11231</v>
      </c>
      <c r="F882" s="16" t="s">
        <v>11101</v>
      </c>
      <c r="G882" s="3">
        <v>6.3E-2</v>
      </c>
      <c r="H882" s="36">
        <v>6.0000000000000001E-3</v>
      </c>
      <c r="I882" s="36">
        <v>5.2896000000000006E-2</v>
      </c>
      <c r="J882" s="11"/>
    </row>
    <row r="883" spans="1:10" x14ac:dyDescent="0.25">
      <c r="A883" s="11">
        <f>A882+1</f>
        <v>875</v>
      </c>
      <c r="B883" s="11" t="s">
        <v>11230</v>
      </c>
      <c r="C883" s="11" t="s">
        <v>9518</v>
      </c>
      <c r="D883" s="16" t="s">
        <v>11079</v>
      </c>
      <c r="E883" s="11" t="s">
        <v>11229</v>
      </c>
      <c r="F883" s="16" t="s">
        <v>11101</v>
      </c>
      <c r="G883" s="3">
        <v>6.3E-2</v>
      </c>
      <c r="H883" s="36">
        <v>5.0000000000000001E-3</v>
      </c>
      <c r="I883" s="36">
        <v>5.3824000000000004E-2</v>
      </c>
      <c r="J883" s="11"/>
    </row>
    <row r="884" spans="1:10" x14ac:dyDescent="0.25">
      <c r="A884" s="11">
        <f>A883+1</f>
        <v>876</v>
      </c>
      <c r="B884" s="11" t="s">
        <v>11228</v>
      </c>
      <c r="C884" s="11" t="s">
        <v>9518</v>
      </c>
      <c r="D884" s="16" t="s">
        <v>11079</v>
      </c>
      <c r="E884" s="11" t="s">
        <v>11227</v>
      </c>
      <c r="F884" s="16" t="s">
        <v>11101</v>
      </c>
      <c r="G884" s="3">
        <v>0.16</v>
      </c>
      <c r="H884" s="36">
        <v>1.4E-2</v>
      </c>
      <c r="I884" s="36">
        <v>0.135488</v>
      </c>
      <c r="J884" s="11"/>
    </row>
    <row r="885" spans="1:10" x14ac:dyDescent="0.25">
      <c r="A885" s="11">
        <f>A884+1</f>
        <v>877</v>
      </c>
      <c r="B885" s="11" t="s">
        <v>11226</v>
      </c>
      <c r="C885" s="11" t="s">
        <v>9518</v>
      </c>
      <c r="D885" s="16" t="s">
        <v>11079</v>
      </c>
      <c r="E885" s="11" t="s">
        <v>11225</v>
      </c>
      <c r="F885" s="16" t="s">
        <v>11101</v>
      </c>
      <c r="G885" s="3">
        <v>6.3E-2</v>
      </c>
      <c r="H885" s="36">
        <v>1.2E-2</v>
      </c>
      <c r="I885" s="36">
        <v>4.7328000000000002E-2</v>
      </c>
      <c r="J885" s="11"/>
    </row>
    <row r="886" spans="1:10" x14ac:dyDescent="0.25">
      <c r="A886" s="11">
        <f>A885+1</f>
        <v>878</v>
      </c>
      <c r="B886" s="11" t="s">
        <v>11224</v>
      </c>
      <c r="C886" s="11" t="s">
        <v>9518</v>
      </c>
      <c r="D886" s="16" t="s">
        <v>11079</v>
      </c>
      <c r="E886" s="11" t="s">
        <v>11219</v>
      </c>
      <c r="F886" s="16" t="s">
        <v>11101</v>
      </c>
      <c r="G886" s="3">
        <v>6.3E-2</v>
      </c>
      <c r="H886" s="36">
        <v>5.0000000000000001E-3</v>
      </c>
      <c r="I886" s="36">
        <v>5.3824000000000004E-2</v>
      </c>
      <c r="J886" s="11"/>
    </row>
    <row r="887" spans="1:10" x14ac:dyDescent="0.25">
      <c r="A887" s="11">
        <f>A886+1</f>
        <v>879</v>
      </c>
      <c r="B887" s="11" t="s">
        <v>11223</v>
      </c>
      <c r="C887" s="11" t="s">
        <v>9518</v>
      </c>
      <c r="D887" s="16" t="s">
        <v>11079</v>
      </c>
      <c r="E887" s="11" t="s">
        <v>11222</v>
      </c>
      <c r="F887" s="16" t="s">
        <v>11101</v>
      </c>
      <c r="G887" s="3">
        <v>0.16</v>
      </c>
      <c r="H887" s="36">
        <v>0.02</v>
      </c>
      <c r="I887" s="36">
        <v>0.12992000000000001</v>
      </c>
      <c r="J887" s="11"/>
    </row>
    <row r="888" spans="1:10" x14ac:dyDescent="0.25">
      <c r="A888" s="11">
        <f>A887+1</f>
        <v>880</v>
      </c>
      <c r="B888" s="11" t="s">
        <v>11221</v>
      </c>
      <c r="C888" s="11" t="s">
        <v>9518</v>
      </c>
      <c r="D888" s="16" t="s">
        <v>11079</v>
      </c>
      <c r="E888" s="11" t="s">
        <v>11219</v>
      </c>
      <c r="F888" s="16" t="s">
        <v>11101</v>
      </c>
      <c r="G888" s="3">
        <v>6.3E-2</v>
      </c>
      <c r="H888" s="36">
        <v>8.0000000000000002E-3</v>
      </c>
      <c r="I888" s="36">
        <v>5.1040000000000002E-2</v>
      </c>
      <c r="J888" s="11"/>
    </row>
    <row r="889" spans="1:10" x14ac:dyDescent="0.25">
      <c r="A889" s="11">
        <f>A888+1</f>
        <v>881</v>
      </c>
      <c r="B889" s="11" t="s">
        <v>11220</v>
      </c>
      <c r="C889" s="11" t="s">
        <v>9518</v>
      </c>
      <c r="D889" s="16" t="s">
        <v>11079</v>
      </c>
      <c r="E889" s="11" t="s">
        <v>11219</v>
      </c>
      <c r="F889" s="16" t="s">
        <v>11101</v>
      </c>
      <c r="G889" s="3">
        <v>6.3E-2</v>
      </c>
      <c r="H889" s="36">
        <v>1.4E-2</v>
      </c>
      <c r="I889" s="36">
        <v>4.5472000000000005E-2</v>
      </c>
      <c r="J889" s="11"/>
    </row>
    <row r="890" spans="1:10" x14ac:dyDescent="0.25">
      <c r="A890" s="11">
        <f>A889+1</f>
        <v>882</v>
      </c>
      <c r="B890" s="11" t="s">
        <v>11610</v>
      </c>
      <c r="C890" s="11" t="s">
        <v>9518</v>
      </c>
      <c r="D890" s="16" t="s">
        <v>11079</v>
      </c>
      <c r="E890" s="11" t="s">
        <v>11609</v>
      </c>
      <c r="F890" s="16" t="s">
        <v>11101</v>
      </c>
      <c r="G890" s="3">
        <v>6.3E-2</v>
      </c>
      <c r="H890" s="36">
        <v>3.7999999999999999E-2</v>
      </c>
      <c r="I890" s="36">
        <v>2.3200000000000002E-2</v>
      </c>
      <c r="J890" s="11"/>
    </row>
    <row r="891" spans="1:10" x14ac:dyDescent="0.25">
      <c r="A891" s="11">
        <f>A890+1</f>
        <v>883</v>
      </c>
      <c r="B891" s="11" t="s">
        <v>12632</v>
      </c>
      <c r="C891" s="11" t="s">
        <v>9518</v>
      </c>
      <c r="D891" s="16" t="s">
        <v>11079</v>
      </c>
      <c r="E891" s="11" t="s">
        <v>12631</v>
      </c>
      <c r="F891" s="16" t="s">
        <v>11101</v>
      </c>
      <c r="G891" s="3">
        <v>6.3E-2</v>
      </c>
      <c r="H891" s="36">
        <v>3.3000000000000002E-2</v>
      </c>
      <c r="I891" s="36">
        <v>2.784E-2</v>
      </c>
      <c r="J891" s="11"/>
    </row>
    <row r="892" spans="1:10" x14ac:dyDescent="0.25">
      <c r="A892" s="11">
        <f>A891+1</f>
        <v>884</v>
      </c>
      <c r="B892" s="11" t="s">
        <v>12630</v>
      </c>
      <c r="C892" s="11" t="s">
        <v>9518</v>
      </c>
      <c r="D892" s="16" t="s">
        <v>11079</v>
      </c>
      <c r="E892" s="11" t="s">
        <v>232</v>
      </c>
      <c r="F892" s="16" t="s">
        <v>11101</v>
      </c>
      <c r="G892" s="3">
        <v>0.1</v>
      </c>
      <c r="H892" s="36">
        <v>0.06</v>
      </c>
      <c r="I892" s="36">
        <v>3.712E-2</v>
      </c>
      <c r="J892" s="11"/>
    </row>
    <row r="893" spans="1:10" x14ac:dyDescent="0.25">
      <c r="A893" s="11">
        <f>A892+1</f>
        <v>885</v>
      </c>
      <c r="B893" s="11" t="s">
        <v>11584</v>
      </c>
      <c r="C893" s="11" t="s">
        <v>9518</v>
      </c>
      <c r="D893" s="16" t="s">
        <v>11079</v>
      </c>
      <c r="E893" s="11" t="s">
        <v>450</v>
      </c>
      <c r="F893" s="16" t="s">
        <v>11101</v>
      </c>
      <c r="G893" s="3">
        <v>0.25</v>
      </c>
      <c r="H893" s="36">
        <v>0.21</v>
      </c>
      <c r="I893" s="36">
        <v>3.712E-2</v>
      </c>
      <c r="J893" s="11"/>
    </row>
    <row r="894" spans="1:10" x14ac:dyDescent="0.25">
      <c r="A894" s="11">
        <f>A893+1</f>
        <v>886</v>
      </c>
      <c r="B894" s="11" t="s">
        <v>11583</v>
      </c>
      <c r="C894" s="11" t="s">
        <v>9518</v>
      </c>
      <c r="D894" s="16" t="s">
        <v>11079</v>
      </c>
      <c r="E894" s="11" t="s">
        <v>300</v>
      </c>
      <c r="F894" s="16" t="s">
        <v>11101</v>
      </c>
      <c r="G894" s="3">
        <v>0.25</v>
      </c>
      <c r="H894" s="36">
        <v>0.2</v>
      </c>
      <c r="I894" s="36">
        <v>4.6400000000000004E-2</v>
      </c>
      <c r="J894" s="11"/>
    </row>
    <row r="895" spans="1:10" x14ac:dyDescent="0.25">
      <c r="A895" s="11">
        <f>A894+1</f>
        <v>887</v>
      </c>
      <c r="B895" s="11" t="s">
        <v>11608</v>
      </c>
      <c r="C895" s="11" t="s">
        <v>9518</v>
      </c>
      <c r="D895" s="16" t="s">
        <v>11079</v>
      </c>
      <c r="E895" s="11" t="s">
        <v>12629</v>
      </c>
      <c r="F895" s="16" t="s">
        <v>11101</v>
      </c>
      <c r="G895" s="3">
        <v>6.3E-2</v>
      </c>
      <c r="H895" s="36">
        <v>5.2999999999999999E-2</v>
      </c>
      <c r="I895" s="36">
        <v>9.2800000000000001E-3</v>
      </c>
      <c r="J895" s="11"/>
    </row>
    <row r="896" spans="1:10" x14ac:dyDescent="0.25">
      <c r="A896" s="11">
        <f>A895+1</f>
        <v>888</v>
      </c>
      <c r="B896" s="11" t="s">
        <v>11606</v>
      </c>
      <c r="C896" s="11" t="s">
        <v>9518</v>
      </c>
      <c r="D896" s="16" t="s">
        <v>11079</v>
      </c>
      <c r="E896" s="11" t="s">
        <v>12628</v>
      </c>
      <c r="F896" s="16" t="s">
        <v>11101</v>
      </c>
      <c r="G896" s="3">
        <v>6.3E-2</v>
      </c>
      <c r="H896" s="36">
        <v>5.2999999999999999E-2</v>
      </c>
      <c r="I896" s="36">
        <v>9.2800000000000001E-3</v>
      </c>
      <c r="J896" s="11"/>
    </row>
    <row r="897" spans="1:10" x14ac:dyDescent="0.25">
      <c r="A897" s="11">
        <f>A896+1</f>
        <v>889</v>
      </c>
      <c r="B897" s="11" t="s">
        <v>11582</v>
      </c>
      <c r="C897" s="11" t="s">
        <v>9518</v>
      </c>
      <c r="D897" s="16" t="s">
        <v>11079</v>
      </c>
      <c r="E897" s="11" t="s">
        <v>566</v>
      </c>
      <c r="F897" s="16" t="s">
        <v>11101</v>
      </c>
      <c r="G897" s="3">
        <v>0.16</v>
      </c>
      <c r="H897" s="36">
        <v>0.11</v>
      </c>
      <c r="I897" s="36">
        <v>4.6400000000000004E-2</v>
      </c>
      <c r="J897" s="11"/>
    </row>
    <row r="898" spans="1:10" x14ac:dyDescent="0.25">
      <c r="A898" s="11">
        <f>A897+1</f>
        <v>890</v>
      </c>
      <c r="B898" s="11" t="s">
        <v>12627</v>
      </c>
      <c r="C898" s="11" t="s">
        <v>9518</v>
      </c>
      <c r="D898" s="16" t="s">
        <v>11079</v>
      </c>
      <c r="E898" s="11" t="s">
        <v>12615</v>
      </c>
      <c r="F898" s="16" t="s">
        <v>11101</v>
      </c>
      <c r="G898" s="3">
        <v>2.5000000000000001E-2</v>
      </c>
      <c r="H898" s="36">
        <v>2.5000000000000001E-2</v>
      </c>
      <c r="I898" s="36">
        <v>0</v>
      </c>
      <c r="J898" s="11"/>
    </row>
    <row r="899" spans="1:10" x14ac:dyDescent="0.25">
      <c r="A899" s="11">
        <f>A898+1</f>
        <v>891</v>
      </c>
      <c r="B899" s="11" t="s">
        <v>11605</v>
      </c>
      <c r="C899" s="11" t="s">
        <v>9518</v>
      </c>
      <c r="D899" s="16" t="s">
        <v>11079</v>
      </c>
      <c r="E899" s="11" t="s">
        <v>12626</v>
      </c>
      <c r="F899" s="16" t="s">
        <v>11101</v>
      </c>
      <c r="G899" s="3">
        <v>6.3E-2</v>
      </c>
      <c r="H899" s="36">
        <v>5.2999999999999999E-2</v>
      </c>
      <c r="I899" s="36">
        <v>9.2800000000000001E-3</v>
      </c>
      <c r="J899" s="11"/>
    </row>
    <row r="900" spans="1:10" x14ac:dyDescent="0.25">
      <c r="A900" s="11">
        <f>A899+1</f>
        <v>892</v>
      </c>
      <c r="B900" s="11" t="s">
        <v>11604</v>
      </c>
      <c r="C900" s="11" t="s">
        <v>9518</v>
      </c>
      <c r="D900" s="16" t="s">
        <v>11079</v>
      </c>
      <c r="E900" s="11" t="s">
        <v>12626</v>
      </c>
      <c r="F900" s="16" t="s">
        <v>11101</v>
      </c>
      <c r="G900" s="3">
        <v>6.3E-2</v>
      </c>
      <c r="H900" s="36">
        <v>5.2999999999999999E-2</v>
      </c>
      <c r="I900" s="36">
        <v>9.2800000000000001E-3</v>
      </c>
      <c r="J900" s="11"/>
    </row>
    <row r="901" spans="1:10" x14ac:dyDescent="0.25">
      <c r="A901" s="11">
        <f>A900+1</f>
        <v>893</v>
      </c>
      <c r="B901" s="11" t="s">
        <v>11603</v>
      </c>
      <c r="C901" s="11" t="s">
        <v>9518</v>
      </c>
      <c r="D901" s="16" t="s">
        <v>11079</v>
      </c>
      <c r="E901" s="11" t="s">
        <v>12625</v>
      </c>
      <c r="F901" s="16" t="s">
        <v>11101</v>
      </c>
      <c r="G901" s="3">
        <v>6.3E-2</v>
      </c>
      <c r="H901" s="36">
        <v>5.2999999999999999E-2</v>
      </c>
      <c r="I901" s="36">
        <v>9.2800000000000001E-3</v>
      </c>
      <c r="J901" s="11"/>
    </row>
    <row r="902" spans="1:10" x14ac:dyDescent="0.25">
      <c r="A902" s="11">
        <f>A901+1</f>
        <v>894</v>
      </c>
      <c r="B902" s="11" t="s">
        <v>11581</v>
      </c>
      <c r="C902" s="11" t="s">
        <v>9518</v>
      </c>
      <c r="D902" s="16" t="s">
        <v>11079</v>
      </c>
      <c r="E902" s="11" t="s">
        <v>547</v>
      </c>
      <c r="F902" s="16" t="s">
        <v>11101</v>
      </c>
      <c r="G902" s="3">
        <v>6.3E-2</v>
      </c>
      <c r="H902" s="36">
        <v>3.9E-2</v>
      </c>
      <c r="I902" s="36">
        <v>2.2272E-2</v>
      </c>
      <c r="J902" s="11"/>
    </row>
    <row r="903" spans="1:10" x14ac:dyDescent="0.25">
      <c r="A903" s="11">
        <f>A902+1</f>
        <v>895</v>
      </c>
      <c r="B903" s="11" t="s">
        <v>12624</v>
      </c>
      <c r="C903" s="11" t="s">
        <v>9518</v>
      </c>
      <c r="D903" s="16" t="s">
        <v>11079</v>
      </c>
      <c r="E903" s="11" t="s">
        <v>12623</v>
      </c>
      <c r="F903" s="16" t="s">
        <v>11101</v>
      </c>
      <c r="G903" s="3">
        <v>0.25</v>
      </c>
      <c r="H903" s="36">
        <v>0.23</v>
      </c>
      <c r="I903" s="36">
        <v>1.856E-2</v>
      </c>
      <c r="J903" s="11"/>
    </row>
    <row r="904" spans="1:10" x14ac:dyDescent="0.25">
      <c r="A904" s="11">
        <f>A903+1</f>
        <v>896</v>
      </c>
      <c r="B904" s="11" t="s">
        <v>12622</v>
      </c>
      <c r="C904" s="11" t="s">
        <v>9518</v>
      </c>
      <c r="D904" s="16" t="s">
        <v>11079</v>
      </c>
      <c r="E904" s="11" t="s">
        <v>3765</v>
      </c>
      <c r="F904" s="16" t="s">
        <v>11101</v>
      </c>
      <c r="G904" s="3">
        <v>0.25</v>
      </c>
      <c r="H904" s="36">
        <v>8.1000000000000003E-2</v>
      </c>
      <c r="I904" s="36">
        <v>0.15683200000000003</v>
      </c>
      <c r="J904" s="11"/>
    </row>
    <row r="905" spans="1:10" x14ac:dyDescent="0.25">
      <c r="A905" s="11">
        <f>A904+1</f>
        <v>897</v>
      </c>
      <c r="B905" s="11" t="s">
        <v>12621</v>
      </c>
      <c r="C905" s="11" t="s">
        <v>9518</v>
      </c>
      <c r="D905" s="16" t="s">
        <v>11079</v>
      </c>
      <c r="E905" s="11" t="s">
        <v>456</v>
      </c>
      <c r="F905" s="16" t="s">
        <v>11101</v>
      </c>
      <c r="G905" s="3">
        <v>0.16</v>
      </c>
      <c r="H905" s="36">
        <v>4.5999999999999999E-2</v>
      </c>
      <c r="I905" s="36">
        <v>0.10579200000000001</v>
      </c>
      <c r="J905" s="11"/>
    </row>
    <row r="906" spans="1:10" x14ac:dyDescent="0.25">
      <c r="A906" s="11">
        <f>A905+1</f>
        <v>898</v>
      </c>
      <c r="B906" s="11" t="s">
        <v>12620</v>
      </c>
      <c r="C906" s="11" t="s">
        <v>9518</v>
      </c>
      <c r="D906" s="16" t="s">
        <v>11079</v>
      </c>
      <c r="E906" s="11" t="s">
        <v>482</v>
      </c>
      <c r="F906" s="16" t="s">
        <v>11101</v>
      </c>
      <c r="G906" s="3">
        <v>0.25</v>
      </c>
      <c r="H906" s="36">
        <v>0.10299999999999999</v>
      </c>
      <c r="I906" s="36">
        <v>0.13641600000000001</v>
      </c>
      <c r="J906" s="11"/>
    </row>
    <row r="907" spans="1:10" x14ac:dyDescent="0.25">
      <c r="A907" s="11">
        <f>A906+1</f>
        <v>899</v>
      </c>
      <c r="B907" s="11" t="s">
        <v>12619</v>
      </c>
      <c r="C907" s="11" t="s">
        <v>9518</v>
      </c>
      <c r="D907" s="16" t="s">
        <v>11079</v>
      </c>
      <c r="E907" s="11" t="s">
        <v>12618</v>
      </c>
      <c r="F907" s="16" t="s">
        <v>11101</v>
      </c>
      <c r="G907" s="3">
        <v>6.3E-2</v>
      </c>
      <c r="H907" s="36">
        <v>4.2999999999999997E-2</v>
      </c>
      <c r="I907" s="36">
        <v>1.856E-2</v>
      </c>
      <c r="J907" s="11"/>
    </row>
    <row r="908" spans="1:10" x14ac:dyDescent="0.25">
      <c r="A908" s="11">
        <f>A907+1</f>
        <v>900</v>
      </c>
      <c r="B908" s="11" t="s">
        <v>12617</v>
      </c>
      <c r="C908" s="11" t="s">
        <v>9518</v>
      </c>
      <c r="D908" s="16" t="s">
        <v>11079</v>
      </c>
      <c r="E908" s="11" t="s">
        <v>4788</v>
      </c>
      <c r="F908" s="16" t="s">
        <v>11101</v>
      </c>
      <c r="G908" s="3">
        <v>0.4</v>
      </c>
      <c r="H908" s="36">
        <v>0.05</v>
      </c>
      <c r="I908" s="36">
        <v>0.32479999999999998</v>
      </c>
      <c r="J908" s="11"/>
    </row>
    <row r="909" spans="1:10" x14ac:dyDescent="0.25">
      <c r="A909" s="11">
        <f>A908+1</f>
        <v>901</v>
      </c>
      <c r="B909" s="11" t="s">
        <v>12616</v>
      </c>
      <c r="C909" s="11" t="s">
        <v>9518</v>
      </c>
      <c r="D909" s="16" t="s">
        <v>11079</v>
      </c>
      <c r="E909" s="11" t="s">
        <v>12615</v>
      </c>
      <c r="F909" s="16" t="s">
        <v>11101</v>
      </c>
      <c r="G909" s="3">
        <v>6.3E-2</v>
      </c>
      <c r="H909" s="36">
        <v>5.2999999999999999E-2</v>
      </c>
      <c r="I909" s="36">
        <v>9.2800000000000001E-3</v>
      </c>
      <c r="J909" s="11"/>
    </row>
    <row r="910" spans="1:10" x14ac:dyDescent="0.25">
      <c r="A910" s="11">
        <f>A909+1</f>
        <v>902</v>
      </c>
      <c r="B910" s="11" t="s">
        <v>12614</v>
      </c>
      <c r="C910" s="11" t="s">
        <v>9518</v>
      </c>
      <c r="D910" s="16" t="s">
        <v>11079</v>
      </c>
      <c r="E910" s="11" t="s">
        <v>638</v>
      </c>
      <c r="F910" s="16" t="s">
        <v>11101</v>
      </c>
      <c r="G910" s="3">
        <v>0.25</v>
      </c>
      <c r="H910" s="36">
        <v>3.5999999999999997E-2</v>
      </c>
      <c r="I910" s="36">
        <v>0.19859200000000002</v>
      </c>
      <c r="J910" s="11"/>
    </row>
    <row r="911" spans="1:10" x14ac:dyDescent="0.25">
      <c r="A911" s="11">
        <f>A910+1</f>
        <v>903</v>
      </c>
      <c r="B911" s="11" t="s">
        <v>12613</v>
      </c>
      <c r="C911" s="11" t="s">
        <v>9518</v>
      </c>
      <c r="D911" s="16" t="s">
        <v>11079</v>
      </c>
      <c r="E911" s="11" t="s">
        <v>12612</v>
      </c>
      <c r="F911" s="16" t="s">
        <v>11101</v>
      </c>
      <c r="G911" s="3">
        <v>0.1</v>
      </c>
      <c r="H911" s="36">
        <v>7.0000000000000007E-2</v>
      </c>
      <c r="I911" s="36">
        <v>2.784E-2</v>
      </c>
      <c r="J911" s="11"/>
    </row>
    <row r="912" spans="1:10" x14ac:dyDescent="0.25">
      <c r="A912" s="11">
        <f>A911+1</f>
        <v>904</v>
      </c>
      <c r="B912" s="11" t="s">
        <v>3861</v>
      </c>
      <c r="C912" s="11" t="s">
        <v>9527</v>
      </c>
      <c r="D912" s="16" t="s">
        <v>11079</v>
      </c>
      <c r="E912" s="11" t="s">
        <v>272</v>
      </c>
      <c r="F912" s="16" t="s">
        <v>12660</v>
      </c>
      <c r="G912" s="3">
        <v>0.4</v>
      </c>
      <c r="H912" s="36">
        <v>0.17269999999999999</v>
      </c>
      <c r="I912" s="36">
        <v>0.21093440000000002</v>
      </c>
      <c r="J912" s="11"/>
    </row>
    <row r="913" spans="1:10" x14ac:dyDescent="0.25">
      <c r="A913" s="11">
        <f>A912+1</f>
        <v>905</v>
      </c>
      <c r="B913" s="11" t="s">
        <v>3862</v>
      </c>
      <c r="C913" s="11" t="s">
        <v>9527</v>
      </c>
      <c r="D913" s="16" t="s">
        <v>11079</v>
      </c>
      <c r="E913" s="11" t="s">
        <v>272</v>
      </c>
      <c r="F913" s="16" t="s">
        <v>12660</v>
      </c>
      <c r="G913" s="3">
        <v>0.4</v>
      </c>
      <c r="H913" s="36">
        <v>0.14671000000000001</v>
      </c>
      <c r="I913" s="36">
        <v>0.23505312000000003</v>
      </c>
      <c r="J913" s="11"/>
    </row>
    <row r="914" spans="1:10" x14ac:dyDescent="0.25">
      <c r="A914" s="11">
        <f>A913+1</f>
        <v>906</v>
      </c>
      <c r="B914" s="11" t="s">
        <v>3863</v>
      </c>
      <c r="C914" s="11" t="s">
        <v>9527</v>
      </c>
      <c r="D914" s="16" t="s">
        <v>11079</v>
      </c>
      <c r="E914" s="11" t="s">
        <v>272</v>
      </c>
      <c r="F914" s="16" t="s">
        <v>12660</v>
      </c>
      <c r="G914" s="3">
        <v>0.56000000000000005</v>
      </c>
      <c r="H914" s="36">
        <v>0.10817</v>
      </c>
      <c r="I914" s="36">
        <v>0.41929824000000004</v>
      </c>
      <c r="J914" s="11"/>
    </row>
    <row r="915" spans="1:10" x14ac:dyDescent="0.25">
      <c r="A915" s="11">
        <f>A914+1</f>
        <v>907</v>
      </c>
      <c r="B915" s="11" t="s">
        <v>3864</v>
      </c>
      <c r="C915" s="11" t="s">
        <v>9527</v>
      </c>
      <c r="D915" s="16" t="s">
        <v>11079</v>
      </c>
      <c r="E915" s="11" t="s">
        <v>272</v>
      </c>
      <c r="F915" s="16" t="s">
        <v>11101</v>
      </c>
      <c r="G915" s="3">
        <v>0.4</v>
      </c>
      <c r="H915" s="36">
        <v>0.20103000000000001</v>
      </c>
      <c r="I915" s="36">
        <v>0.18464416000000003</v>
      </c>
      <c r="J915" s="11"/>
    </row>
    <row r="916" spans="1:10" x14ac:dyDescent="0.25">
      <c r="A916" s="11">
        <f>A915+1</f>
        <v>908</v>
      </c>
      <c r="B916" s="11" t="s">
        <v>781</v>
      </c>
      <c r="C916" s="11" t="s">
        <v>9527</v>
      </c>
      <c r="D916" s="16" t="s">
        <v>11079</v>
      </c>
      <c r="E916" s="11" t="s">
        <v>272</v>
      </c>
      <c r="F916" s="16" t="s">
        <v>12660</v>
      </c>
      <c r="G916" s="3">
        <v>0.4</v>
      </c>
      <c r="H916" s="36">
        <v>0.11416</v>
      </c>
      <c r="I916" s="36">
        <v>0.26525951999999997</v>
      </c>
      <c r="J916" s="11"/>
    </row>
    <row r="917" spans="1:10" x14ac:dyDescent="0.25">
      <c r="A917" s="11">
        <f>A916+1</f>
        <v>909</v>
      </c>
      <c r="B917" s="11" t="s">
        <v>782</v>
      </c>
      <c r="C917" s="11" t="s">
        <v>9527</v>
      </c>
      <c r="D917" s="16" t="s">
        <v>11079</v>
      </c>
      <c r="E917" s="11" t="s">
        <v>272</v>
      </c>
      <c r="F917" s="16" t="s">
        <v>12660</v>
      </c>
      <c r="G917" s="3">
        <v>0.4</v>
      </c>
      <c r="H917" s="36">
        <v>0.19297</v>
      </c>
      <c r="I917" s="36">
        <v>0.19212383999999999</v>
      </c>
      <c r="J917" s="11"/>
    </row>
    <row r="918" spans="1:10" x14ac:dyDescent="0.25">
      <c r="A918" s="11">
        <f>A917+1</f>
        <v>910</v>
      </c>
      <c r="B918" s="11" t="s">
        <v>783</v>
      </c>
      <c r="C918" s="11" t="s">
        <v>9527</v>
      </c>
      <c r="D918" s="16" t="s">
        <v>11079</v>
      </c>
      <c r="E918" s="11" t="s">
        <v>272</v>
      </c>
      <c r="F918" s="16" t="s">
        <v>12660</v>
      </c>
      <c r="G918" s="3">
        <v>0.63</v>
      </c>
      <c r="H918" s="36">
        <v>0.27476999999999996</v>
      </c>
      <c r="I918" s="36">
        <v>0.32965344000000008</v>
      </c>
      <c r="J918" s="11"/>
    </row>
    <row r="919" spans="1:10" x14ac:dyDescent="0.25">
      <c r="A919" s="11">
        <f>A918+1</f>
        <v>911</v>
      </c>
      <c r="B919" s="11" t="s">
        <v>784</v>
      </c>
      <c r="C919" s="11" t="s">
        <v>9527</v>
      </c>
      <c r="D919" s="16" t="s">
        <v>11079</v>
      </c>
      <c r="E919" s="11" t="s">
        <v>272</v>
      </c>
      <c r="F919" s="16" t="s">
        <v>12660</v>
      </c>
      <c r="G919" s="3">
        <v>0.25</v>
      </c>
      <c r="H919" s="36">
        <v>0.14221</v>
      </c>
      <c r="I919" s="36">
        <v>0.10002912000000001</v>
      </c>
      <c r="J919" s="11"/>
    </row>
    <row r="920" spans="1:10" x14ac:dyDescent="0.25">
      <c r="A920" s="11">
        <f>A919+1</f>
        <v>912</v>
      </c>
      <c r="B920" s="11" t="s">
        <v>785</v>
      </c>
      <c r="C920" s="11" t="s">
        <v>9527</v>
      </c>
      <c r="D920" s="16" t="s">
        <v>11079</v>
      </c>
      <c r="E920" s="11" t="s">
        <v>272</v>
      </c>
      <c r="F920" s="16" t="s">
        <v>12660</v>
      </c>
      <c r="G920" s="3">
        <v>0.4</v>
      </c>
      <c r="H920" s="36">
        <v>0.18859999999999999</v>
      </c>
      <c r="I920" s="36">
        <v>0.19617920000000003</v>
      </c>
      <c r="J920" s="11"/>
    </row>
    <row r="921" spans="1:10" x14ac:dyDescent="0.25">
      <c r="A921" s="11">
        <f>A920+1</f>
        <v>913</v>
      </c>
      <c r="B921" s="11" t="s">
        <v>786</v>
      </c>
      <c r="C921" s="11" t="s">
        <v>9527</v>
      </c>
      <c r="D921" s="16" t="s">
        <v>11079</v>
      </c>
      <c r="E921" s="11" t="s">
        <v>272</v>
      </c>
      <c r="F921" s="16" t="s">
        <v>12660</v>
      </c>
      <c r="G921" s="3">
        <v>0.63</v>
      </c>
      <c r="H921" s="36">
        <v>0.17673</v>
      </c>
      <c r="I921" s="36">
        <v>0.42063456000000005</v>
      </c>
      <c r="J921" s="11"/>
    </row>
    <row r="922" spans="1:10" x14ac:dyDescent="0.25">
      <c r="A922" s="11">
        <f>A921+1</f>
        <v>914</v>
      </c>
      <c r="B922" s="11" t="s">
        <v>787</v>
      </c>
      <c r="C922" s="11" t="s">
        <v>9527</v>
      </c>
      <c r="D922" s="16" t="s">
        <v>11079</v>
      </c>
      <c r="E922" s="11" t="s">
        <v>272</v>
      </c>
      <c r="F922" s="16" t="s">
        <v>12660</v>
      </c>
      <c r="G922" s="3">
        <v>0.63</v>
      </c>
      <c r="H922" s="36">
        <v>0.41786000000000001</v>
      </c>
      <c r="I922" s="36">
        <v>0.19686592</v>
      </c>
      <c r="J922" s="11"/>
    </row>
    <row r="923" spans="1:10" x14ac:dyDescent="0.25">
      <c r="A923" s="11">
        <f>A922+1</f>
        <v>915</v>
      </c>
      <c r="B923" s="11" t="s">
        <v>788</v>
      </c>
      <c r="C923" s="11" t="s">
        <v>9527</v>
      </c>
      <c r="D923" s="16" t="s">
        <v>11079</v>
      </c>
      <c r="E923" s="11" t="s">
        <v>272</v>
      </c>
      <c r="F923" s="16" t="s">
        <v>12660</v>
      </c>
      <c r="G923" s="3">
        <v>0.4</v>
      </c>
      <c r="H923" s="36">
        <v>0.11613</v>
      </c>
      <c r="I923" s="36">
        <v>0.26343136</v>
      </c>
      <c r="J923" s="11"/>
    </row>
    <row r="924" spans="1:10" x14ac:dyDescent="0.25">
      <c r="A924" s="11">
        <f>A923+1</f>
        <v>916</v>
      </c>
      <c r="B924" s="11" t="s">
        <v>789</v>
      </c>
      <c r="C924" s="11" t="s">
        <v>9527</v>
      </c>
      <c r="D924" s="16" t="s">
        <v>11079</v>
      </c>
      <c r="E924" s="11" t="s">
        <v>272</v>
      </c>
      <c r="F924" s="16" t="s">
        <v>12660</v>
      </c>
      <c r="G924" s="3">
        <v>0.4</v>
      </c>
      <c r="H924" s="36">
        <v>0.12467</v>
      </c>
      <c r="I924" s="36">
        <v>0.25550624</v>
      </c>
      <c r="J924" s="11"/>
    </row>
    <row r="925" spans="1:10" x14ac:dyDescent="0.25">
      <c r="A925" s="11">
        <f>A924+1</f>
        <v>917</v>
      </c>
      <c r="B925" s="11" t="s">
        <v>790</v>
      </c>
      <c r="C925" s="11" t="s">
        <v>9527</v>
      </c>
      <c r="D925" s="16" t="s">
        <v>11079</v>
      </c>
      <c r="E925" s="11" t="s">
        <v>272</v>
      </c>
      <c r="F925" s="16" t="s">
        <v>12660</v>
      </c>
      <c r="G925" s="3">
        <v>0.4</v>
      </c>
      <c r="H925" s="36">
        <v>0.1784</v>
      </c>
      <c r="I925" s="36">
        <v>0.20564479999999999</v>
      </c>
      <c r="J925" s="11"/>
    </row>
    <row r="926" spans="1:10" x14ac:dyDescent="0.25">
      <c r="A926" s="11">
        <f>A925+1</f>
        <v>918</v>
      </c>
      <c r="B926" s="11" t="s">
        <v>791</v>
      </c>
      <c r="C926" s="11" t="s">
        <v>9527</v>
      </c>
      <c r="D926" s="16" t="s">
        <v>11079</v>
      </c>
      <c r="E926" s="11" t="s">
        <v>272</v>
      </c>
      <c r="F926" s="16" t="s">
        <v>12660</v>
      </c>
      <c r="G926" s="3">
        <v>0.2</v>
      </c>
      <c r="H926" s="36">
        <v>6.1159999999999999E-2</v>
      </c>
      <c r="I926" s="36">
        <v>0.12884351999999999</v>
      </c>
      <c r="J926" s="11"/>
    </row>
    <row r="927" spans="1:10" x14ac:dyDescent="0.25">
      <c r="A927" s="11">
        <f>A926+1</f>
        <v>919</v>
      </c>
      <c r="B927" s="11" t="s">
        <v>792</v>
      </c>
      <c r="C927" s="11" t="s">
        <v>9527</v>
      </c>
      <c r="D927" s="16" t="s">
        <v>11079</v>
      </c>
      <c r="E927" s="11" t="s">
        <v>272</v>
      </c>
      <c r="F927" s="16" t="s">
        <v>12660</v>
      </c>
      <c r="G927" s="3">
        <v>0.4</v>
      </c>
      <c r="H927" s="36">
        <v>0.16750000000000001</v>
      </c>
      <c r="I927" s="36">
        <v>0.21576000000000004</v>
      </c>
      <c r="J927" s="11"/>
    </row>
    <row r="928" spans="1:10" x14ac:dyDescent="0.25">
      <c r="A928" s="11">
        <f>A927+1</f>
        <v>920</v>
      </c>
      <c r="B928" s="11" t="s">
        <v>793</v>
      </c>
      <c r="C928" s="11" t="s">
        <v>9527</v>
      </c>
      <c r="D928" s="16" t="s">
        <v>11079</v>
      </c>
      <c r="E928" s="11" t="s">
        <v>272</v>
      </c>
      <c r="F928" s="16" t="s">
        <v>12660</v>
      </c>
      <c r="G928" s="3">
        <v>1.05</v>
      </c>
      <c r="H928" s="36">
        <v>0.25869999999999999</v>
      </c>
      <c r="I928" s="36">
        <v>0.1311264</v>
      </c>
      <c r="J928" s="11"/>
    </row>
    <row r="929" spans="1:10" x14ac:dyDescent="0.25">
      <c r="A929" s="11">
        <f>A928+1</f>
        <v>921</v>
      </c>
      <c r="B929" s="11" t="s">
        <v>794</v>
      </c>
      <c r="C929" s="11" t="s">
        <v>9527</v>
      </c>
      <c r="D929" s="16" t="s">
        <v>11079</v>
      </c>
      <c r="E929" s="11" t="s">
        <v>272</v>
      </c>
      <c r="F929" s="16" t="s">
        <v>12660</v>
      </c>
      <c r="G929" s="3">
        <v>0.65</v>
      </c>
      <c r="H929" s="36">
        <v>0.29882999999999998</v>
      </c>
      <c r="I929" s="36">
        <v>9.3885759999999999E-2</v>
      </c>
      <c r="J929" s="11"/>
    </row>
    <row r="930" spans="1:10" x14ac:dyDescent="0.25">
      <c r="A930" s="11">
        <f>A929+1</f>
        <v>922</v>
      </c>
      <c r="B930" s="11" t="s">
        <v>795</v>
      </c>
      <c r="C930" s="11" t="s">
        <v>9527</v>
      </c>
      <c r="D930" s="16" t="s">
        <v>11079</v>
      </c>
      <c r="E930" s="11" t="s">
        <v>272</v>
      </c>
      <c r="F930" s="16" t="s">
        <v>12660</v>
      </c>
      <c r="G930" s="3">
        <v>0.65</v>
      </c>
      <c r="H930" s="36">
        <v>0.17827000000000001</v>
      </c>
      <c r="I930" s="36">
        <v>0.20576543999999999</v>
      </c>
      <c r="J930" s="11"/>
    </row>
    <row r="931" spans="1:10" x14ac:dyDescent="0.25">
      <c r="A931" s="11">
        <f>A930+1</f>
        <v>923</v>
      </c>
      <c r="B931" s="11" t="s">
        <v>796</v>
      </c>
      <c r="C931" s="11" t="s">
        <v>9527</v>
      </c>
      <c r="D931" s="16" t="s">
        <v>11079</v>
      </c>
      <c r="E931" s="11" t="s">
        <v>272</v>
      </c>
      <c r="F931" s="16" t="s">
        <v>12660</v>
      </c>
      <c r="G931" s="3">
        <v>0.4</v>
      </c>
      <c r="H931" s="36">
        <v>0.15922999999999998</v>
      </c>
      <c r="I931" s="36">
        <v>0.22343456000000003</v>
      </c>
      <c r="J931" s="11"/>
    </row>
    <row r="932" spans="1:10" x14ac:dyDescent="0.25">
      <c r="A932" s="11">
        <f>A931+1</f>
        <v>924</v>
      </c>
      <c r="B932" s="11" t="s">
        <v>797</v>
      </c>
      <c r="C932" s="11" t="s">
        <v>9527</v>
      </c>
      <c r="D932" s="16" t="s">
        <v>11079</v>
      </c>
      <c r="E932" s="11" t="s">
        <v>272</v>
      </c>
      <c r="F932" s="16" t="s">
        <v>12660</v>
      </c>
      <c r="G932" s="3">
        <v>0.65</v>
      </c>
      <c r="H932" s="36">
        <v>0.24709999999999999</v>
      </c>
      <c r="I932" s="36">
        <v>0.14189120000000002</v>
      </c>
      <c r="J932" s="11"/>
    </row>
    <row r="933" spans="1:10" x14ac:dyDescent="0.25">
      <c r="A933" s="11">
        <f>A932+1</f>
        <v>925</v>
      </c>
      <c r="B933" s="11" t="s">
        <v>798</v>
      </c>
      <c r="C933" s="11" t="s">
        <v>9527</v>
      </c>
      <c r="D933" s="16" t="s">
        <v>11079</v>
      </c>
      <c r="E933" s="11" t="s">
        <v>272</v>
      </c>
      <c r="F933" s="16" t="s">
        <v>12660</v>
      </c>
      <c r="G933" s="3">
        <v>0.25</v>
      </c>
      <c r="H933" s="36">
        <v>0.11167000000000001</v>
      </c>
      <c r="I933" s="36">
        <v>0.12837024000000002</v>
      </c>
      <c r="J933" s="11"/>
    </row>
    <row r="934" spans="1:10" x14ac:dyDescent="0.25">
      <c r="A934" s="11">
        <f>A933+1</f>
        <v>926</v>
      </c>
      <c r="B934" s="11" t="s">
        <v>799</v>
      </c>
      <c r="C934" s="11" t="s">
        <v>9527</v>
      </c>
      <c r="D934" s="16" t="s">
        <v>11079</v>
      </c>
      <c r="E934" s="11" t="s">
        <v>272</v>
      </c>
      <c r="F934" s="16" t="s">
        <v>12660</v>
      </c>
      <c r="G934" s="3">
        <v>0.8</v>
      </c>
      <c r="H934" s="36">
        <v>0.27762999999999999</v>
      </c>
      <c r="I934" s="36">
        <v>0.11355936000000001</v>
      </c>
      <c r="J934" s="11"/>
    </row>
    <row r="935" spans="1:10" x14ac:dyDescent="0.25">
      <c r="A935" s="11">
        <f>A934+1</f>
        <v>927</v>
      </c>
      <c r="B935" s="11" t="s">
        <v>800</v>
      </c>
      <c r="C935" s="11" t="s">
        <v>9527</v>
      </c>
      <c r="D935" s="16" t="s">
        <v>11079</v>
      </c>
      <c r="E935" s="11" t="s">
        <v>272</v>
      </c>
      <c r="F935" s="16" t="s">
        <v>12660</v>
      </c>
      <c r="G935" s="3">
        <v>0.63</v>
      </c>
      <c r="H935" s="36">
        <v>0.16883000000000001</v>
      </c>
      <c r="I935" s="36">
        <v>0.42796576000000003</v>
      </c>
      <c r="J935" s="11"/>
    </row>
    <row r="936" spans="1:10" x14ac:dyDescent="0.25">
      <c r="A936" s="11">
        <f>A935+1</f>
        <v>928</v>
      </c>
      <c r="B936" s="11" t="s">
        <v>801</v>
      </c>
      <c r="C936" s="11" t="s">
        <v>9527</v>
      </c>
      <c r="D936" s="16" t="s">
        <v>11079</v>
      </c>
      <c r="E936" s="11" t="s">
        <v>272</v>
      </c>
      <c r="F936" s="16" t="s">
        <v>12660</v>
      </c>
      <c r="G936" s="3">
        <v>0.16</v>
      </c>
      <c r="H936" s="36">
        <v>0.11527</v>
      </c>
      <c r="I936" s="36">
        <v>4.1509440000000002E-2</v>
      </c>
      <c r="J936" s="11"/>
    </row>
    <row r="937" spans="1:10" x14ac:dyDescent="0.25">
      <c r="A937" s="11">
        <f>A936+1</f>
        <v>929</v>
      </c>
      <c r="B937" s="11" t="s">
        <v>802</v>
      </c>
      <c r="C937" s="11" t="s">
        <v>9527</v>
      </c>
      <c r="D937" s="16" t="s">
        <v>11079</v>
      </c>
      <c r="E937" s="11" t="s">
        <v>272</v>
      </c>
      <c r="F937" s="16" t="s">
        <v>12660</v>
      </c>
      <c r="G937" s="3">
        <v>0.8</v>
      </c>
      <c r="H937" s="36">
        <v>0.34506999999999999</v>
      </c>
      <c r="I937" s="36">
        <v>5.0975039999999999E-2</v>
      </c>
      <c r="J937" s="11"/>
    </row>
    <row r="938" spans="1:10" x14ac:dyDescent="0.25">
      <c r="A938" s="11">
        <f>A937+1</f>
        <v>930</v>
      </c>
      <c r="B938" s="11" t="s">
        <v>10562</v>
      </c>
      <c r="C938" s="11" t="s">
        <v>9527</v>
      </c>
      <c r="D938" s="16" t="s">
        <v>11079</v>
      </c>
      <c r="E938" s="11" t="s">
        <v>272</v>
      </c>
      <c r="F938" s="16" t="s">
        <v>12660</v>
      </c>
      <c r="G938" s="3">
        <v>0.4</v>
      </c>
      <c r="H938" s="36">
        <v>0.15686000000000003</v>
      </c>
      <c r="I938" s="36">
        <v>0.22563392000000002</v>
      </c>
      <c r="J938" s="11"/>
    </row>
    <row r="939" spans="1:10" x14ac:dyDescent="0.25">
      <c r="A939" s="11">
        <f>A938+1</f>
        <v>931</v>
      </c>
      <c r="B939" s="11" t="s">
        <v>11580</v>
      </c>
      <c r="C939" s="11" t="s">
        <v>9527</v>
      </c>
      <c r="D939" s="16" t="s">
        <v>11079</v>
      </c>
      <c r="E939" s="11" t="s">
        <v>272</v>
      </c>
      <c r="F939" s="16" t="s">
        <v>12660</v>
      </c>
      <c r="G939" s="3">
        <v>0.25</v>
      </c>
      <c r="H939" s="36">
        <v>3.1670000000000004E-2</v>
      </c>
      <c r="I939" s="36">
        <v>0.20261024000000002</v>
      </c>
      <c r="J939" s="11"/>
    </row>
    <row r="940" spans="1:10" x14ac:dyDescent="0.25">
      <c r="A940" s="11">
        <f>A939+1</f>
        <v>932</v>
      </c>
      <c r="B940" s="11" t="s">
        <v>10563</v>
      </c>
      <c r="C940" s="11" t="s">
        <v>9527</v>
      </c>
      <c r="D940" s="16" t="s">
        <v>11079</v>
      </c>
      <c r="E940" s="11" t="s">
        <v>272</v>
      </c>
      <c r="F940" s="16" t="s">
        <v>12660</v>
      </c>
      <c r="G940" s="3">
        <v>0.16</v>
      </c>
      <c r="H940" s="36">
        <v>7.3130000000000001E-2</v>
      </c>
      <c r="I940" s="36">
        <v>8.0615360000000011E-2</v>
      </c>
      <c r="J940" s="11"/>
    </row>
    <row r="941" spans="1:10" x14ac:dyDescent="0.25">
      <c r="A941" s="11">
        <f>A940+1</f>
        <v>933</v>
      </c>
      <c r="B941" s="11" t="s">
        <v>10564</v>
      </c>
      <c r="C941" s="11" t="s">
        <v>9527</v>
      </c>
      <c r="D941" s="16" t="s">
        <v>11079</v>
      </c>
      <c r="E941" s="11" t="s">
        <v>272</v>
      </c>
      <c r="F941" s="16" t="s">
        <v>12660</v>
      </c>
      <c r="G941" s="3">
        <v>0.25</v>
      </c>
      <c r="H941" s="36">
        <v>0.14987999999999999</v>
      </c>
      <c r="I941" s="36">
        <v>9.2911359999999998E-2</v>
      </c>
      <c r="J941" s="11"/>
    </row>
    <row r="942" spans="1:10" x14ac:dyDescent="0.25">
      <c r="A942" s="11">
        <f>A941+1</f>
        <v>934</v>
      </c>
      <c r="B942" s="11" t="s">
        <v>10565</v>
      </c>
      <c r="C942" s="11" t="s">
        <v>9527</v>
      </c>
      <c r="D942" s="16" t="s">
        <v>11079</v>
      </c>
      <c r="E942" s="11" t="s">
        <v>272</v>
      </c>
      <c r="F942" s="16" t="s">
        <v>12660</v>
      </c>
      <c r="G942" s="3">
        <v>6.3E-2</v>
      </c>
      <c r="H942" s="36">
        <v>1.7579999999999998E-2</v>
      </c>
      <c r="I942" s="36">
        <v>4.2149760000000001E-2</v>
      </c>
      <c r="J942" s="11"/>
    </row>
    <row r="943" spans="1:10" x14ac:dyDescent="0.25">
      <c r="A943" s="11">
        <f>A942+1</f>
        <v>935</v>
      </c>
      <c r="B943" s="11" t="s">
        <v>5468</v>
      </c>
      <c r="C943" s="11" t="s">
        <v>9527</v>
      </c>
      <c r="D943" s="16" t="s">
        <v>11079</v>
      </c>
      <c r="E943" s="11" t="s">
        <v>272</v>
      </c>
      <c r="F943" s="16" t="s">
        <v>12660</v>
      </c>
      <c r="G943" s="3">
        <v>0.1</v>
      </c>
      <c r="H943" s="36">
        <v>2.8969999999999999E-2</v>
      </c>
      <c r="I943" s="36">
        <v>6.5915840000000003E-2</v>
      </c>
      <c r="J943" s="11"/>
    </row>
    <row r="944" spans="1:10" x14ac:dyDescent="0.25">
      <c r="A944" s="11">
        <f>A943+1</f>
        <v>936</v>
      </c>
      <c r="B944" s="11" t="s">
        <v>5469</v>
      </c>
      <c r="C944" s="11" t="s">
        <v>9527</v>
      </c>
      <c r="D944" s="16" t="s">
        <v>11079</v>
      </c>
      <c r="E944" s="11" t="s">
        <v>4790</v>
      </c>
      <c r="F944" s="16" t="s">
        <v>11101</v>
      </c>
      <c r="G944" s="3">
        <v>6.3E-2</v>
      </c>
      <c r="H944" s="36">
        <v>1.4330000000000001E-2</v>
      </c>
      <c r="I944" s="36">
        <v>4.5165760000000006E-2</v>
      </c>
      <c r="J944" s="11"/>
    </row>
    <row r="945" spans="1:10" x14ac:dyDescent="0.25">
      <c r="A945" s="11">
        <f>A944+1</f>
        <v>937</v>
      </c>
      <c r="B945" s="11" t="s">
        <v>5470</v>
      </c>
      <c r="C945" s="11" t="s">
        <v>9527</v>
      </c>
      <c r="D945" s="16" t="s">
        <v>11079</v>
      </c>
      <c r="E945" s="11" t="s">
        <v>4790</v>
      </c>
      <c r="F945" s="16" t="s">
        <v>11101</v>
      </c>
      <c r="G945" s="3">
        <v>0.1</v>
      </c>
      <c r="H945" s="36">
        <v>2.3329999999999997E-2</v>
      </c>
      <c r="I945" s="36">
        <v>7.1149760000000006E-2</v>
      </c>
      <c r="J945" s="11"/>
    </row>
    <row r="946" spans="1:10" x14ac:dyDescent="0.25">
      <c r="A946" s="11">
        <f>A945+1</f>
        <v>938</v>
      </c>
      <c r="B946" s="11" t="s">
        <v>5471</v>
      </c>
      <c r="C946" s="11" t="s">
        <v>9527</v>
      </c>
      <c r="D946" s="16" t="s">
        <v>11079</v>
      </c>
      <c r="E946" s="11" t="s">
        <v>4790</v>
      </c>
      <c r="F946" s="16" t="s">
        <v>11101</v>
      </c>
      <c r="G946" s="3">
        <v>0.16</v>
      </c>
      <c r="H946" s="36">
        <v>4.4899999999999995E-2</v>
      </c>
      <c r="I946" s="36">
        <v>0.1068128</v>
      </c>
      <c r="J946" s="11"/>
    </row>
    <row r="947" spans="1:10" x14ac:dyDescent="0.25">
      <c r="A947" s="11">
        <f>A946+1</f>
        <v>939</v>
      </c>
      <c r="B947" s="11" t="s">
        <v>5472</v>
      </c>
      <c r="C947" s="11" t="s">
        <v>9527</v>
      </c>
      <c r="D947" s="16" t="s">
        <v>11079</v>
      </c>
      <c r="E947" s="11" t="s">
        <v>4790</v>
      </c>
      <c r="F947" s="16" t="s">
        <v>11101</v>
      </c>
      <c r="G947" s="3">
        <v>0.25</v>
      </c>
      <c r="H947" s="36">
        <v>2.3399999999999997E-2</v>
      </c>
      <c r="I947" s="36">
        <v>0.21028479999999999</v>
      </c>
      <c r="J947" s="11"/>
    </row>
    <row r="948" spans="1:10" x14ac:dyDescent="0.25">
      <c r="A948" s="11">
        <f>A947+1</f>
        <v>940</v>
      </c>
      <c r="B948" s="11" t="s">
        <v>5473</v>
      </c>
      <c r="C948" s="11" t="s">
        <v>9527</v>
      </c>
      <c r="D948" s="16" t="s">
        <v>11079</v>
      </c>
      <c r="E948" s="11" t="s">
        <v>803</v>
      </c>
      <c r="F948" s="16" t="s">
        <v>11101</v>
      </c>
      <c r="G948" s="3">
        <v>0.16</v>
      </c>
      <c r="H948" s="36">
        <v>1.09E-2</v>
      </c>
      <c r="I948" s="36">
        <v>0.13836479999999998</v>
      </c>
      <c r="J948" s="11"/>
    </row>
    <row r="949" spans="1:10" x14ac:dyDescent="0.25">
      <c r="A949" s="11">
        <f>A948+1</f>
        <v>941</v>
      </c>
      <c r="B949" s="11" t="s">
        <v>5474</v>
      </c>
      <c r="C949" s="11" t="s">
        <v>9527</v>
      </c>
      <c r="D949" s="16" t="s">
        <v>11079</v>
      </c>
      <c r="E949" s="11" t="s">
        <v>804</v>
      </c>
      <c r="F949" s="16" t="s">
        <v>11101</v>
      </c>
      <c r="G949" s="3">
        <v>6.3E-2</v>
      </c>
      <c r="H949" s="36">
        <v>3.3500000000000002E-2</v>
      </c>
      <c r="I949" s="36">
        <v>2.7376000000000001E-2</v>
      </c>
      <c r="J949" s="11"/>
    </row>
    <row r="950" spans="1:10" x14ac:dyDescent="0.25">
      <c r="A950" s="11">
        <f>A949+1</f>
        <v>942</v>
      </c>
      <c r="B950" s="11" t="s">
        <v>5475</v>
      </c>
      <c r="C950" s="11" t="s">
        <v>9527</v>
      </c>
      <c r="D950" s="16" t="s">
        <v>11079</v>
      </c>
      <c r="E950" s="11" t="s">
        <v>12609</v>
      </c>
      <c r="F950" s="16" t="s">
        <v>11101</v>
      </c>
      <c r="G950" s="3">
        <v>6.3E-2</v>
      </c>
      <c r="H950" s="36">
        <v>2.4670000000000001E-2</v>
      </c>
      <c r="I950" s="36">
        <v>3.5570239999999996E-2</v>
      </c>
      <c r="J950" s="11"/>
    </row>
    <row r="951" spans="1:10" x14ac:dyDescent="0.25">
      <c r="A951" s="11">
        <f>A950+1</f>
        <v>943</v>
      </c>
      <c r="B951" s="11" t="s">
        <v>5476</v>
      </c>
      <c r="C951" s="11" t="s">
        <v>9527</v>
      </c>
      <c r="D951" s="16" t="s">
        <v>11079</v>
      </c>
      <c r="E951" s="11" t="s">
        <v>12609</v>
      </c>
      <c r="F951" s="16" t="s">
        <v>11101</v>
      </c>
      <c r="G951" s="3">
        <v>0.16</v>
      </c>
      <c r="H951" s="36">
        <v>5.0799999999999998E-2</v>
      </c>
      <c r="I951" s="36">
        <v>0.10133760000000001</v>
      </c>
      <c r="J951" s="11"/>
    </row>
    <row r="952" spans="1:10" x14ac:dyDescent="0.25">
      <c r="A952" s="11">
        <f>A951+1</f>
        <v>944</v>
      </c>
      <c r="B952" s="11" t="s">
        <v>3865</v>
      </c>
      <c r="C952" s="11" t="s">
        <v>9527</v>
      </c>
      <c r="D952" s="16" t="s">
        <v>11079</v>
      </c>
      <c r="E952" s="11" t="s">
        <v>12609</v>
      </c>
      <c r="F952" s="16" t="s">
        <v>11101</v>
      </c>
      <c r="G952" s="3">
        <v>0.16</v>
      </c>
      <c r="H952" s="36">
        <v>6.1670000000000003E-2</v>
      </c>
      <c r="I952" s="36">
        <v>9.125024000000001E-2</v>
      </c>
      <c r="J952" s="11"/>
    </row>
    <row r="953" spans="1:10" x14ac:dyDescent="0.25">
      <c r="A953" s="11">
        <f>A952+1</f>
        <v>945</v>
      </c>
      <c r="B953" s="11" t="s">
        <v>5477</v>
      </c>
      <c r="C953" s="11" t="s">
        <v>9527</v>
      </c>
      <c r="D953" s="16" t="s">
        <v>11079</v>
      </c>
      <c r="E953" s="11" t="s">
        <v>12609</v>
      </c>
      <c r="F953" s="16" t="s">
        <v>11101</v>
      </c>
      <c r="G953" s="3">
        <v>6.3E-2</v>
      </c>
      <c r="H953" s="36">
        <v>9.6699999999999998E-3</v>
      </c>
      <c r="I953" s="36">
        <v>4.9490239999999998E-2</v>
      </c>
      <c r="J953" s="11"/>
    </row>
    <row r="954" spans="1:10" x14ac:dyDescent="0.25">
      <c r="A954" s="11">
        <f>A953+1</f>
        <v>946</v>
      </c>
      <c r="B954" s="11" t="s">
        <v>5478</v>
      </c>
      <c r="C954" s="11" t="s">
        <v>9527</v>
      </c>
      <c r="D954" s="16" t="s">
        <v>11079</v>
      </c>
      <c r="E954" s="11" t="s">
        <v>272</v>
      </c>
      <c r="F954" s="16" t="s">
        <v>11101</v>
      </c>
      <c r="G954" s="3">
        <v>0.4</v>
      </c>
      <c r="H954" s="36">
        <v>0.19500000000000001</v>
      </c>
      <c r="I954" s="36">
        <v>0.19023999999999999</v>
      </c>
      <c r="J954" s="11"/>
    </row>
    <row r="955" spans="1:10" x14ac:dyDescent="0.25">
      <c r="A955" s="11">
        <f>A954+1</f>
        <v>947</v>
      </c>
      <c r="B955" s="11" t="s">
        <v>5479</v>
      </c>
      <c r="C955" s="11" t="s">
        <v>9527</v>
      </c>
      <c r="D955" s="16" t="s">
        <v>11079</v>
      </c>
      <c r="E955" s="11" t="s">
        <v>272</v>
      </c>
      <c r="F955" s="16" t="s">
        <v>11101</v>
      </c>
      <c r="G955" s="3">
        <v>0.1</v>
      </c>
      <c r="H955" s="36">
        <v>2.7179999999999999E-2</v>
      </c>
      <c r="I955" s="36">
        <v>6.7576960000000005E-2</v>
      </c>
      <c r="J955" s="11"/>
    </row>
    <row r="956" spans="1:10" x14ac:dyDescent="0.25">
      <c r="A956" s="11">
        <f>A955+1</f>
        <v>948</v>
      </c>
      <c r="B956" s="11" t="s">
        <v>5480</v>
      </c>
      <c r="C956" s="11" t="s">
        <v>9527</v>
      </c>
      <c r="D956" s="16" t="s">
        <v>11079</v>
      </c>
      <c r="E956" s="11" t="s">
        <v>805</v>
      </c>
      <c r="F956" s="16" t="s">
        <v>11101</v>
      </c>
      <c r="G956" s="3">
        <v>6.3E-2</v>
      </c>
      <c r="H956" s="36">
        <v>6.0699999999999999E-3</v>
      </c>
      <c r="I956" s="36">
        <v>5.2831040000000003E-2</v>
      </c>
      <c r="J956" s="11"/>
    </row>
    <row r="957" spans="1:10" x14ac:dyDescent="0.25">
      <c r="A957" s="11">
        <f>A956+1</f>
        <v>949</v>
      </c>
      <c r="B957" s="11" t="s">
        <v>5481</v>
      </c>
      <c r="C957" s="11" t="s">
        <v>9527</v>
      </c>
      <c r="D957" s="16" t="s">
        <v>11079</v>
      </c>
      <c r="E957" s="11" t="s">
        <v>5173</v>
      </c>
      <c r="F957" s="16" t="s">
        <v>11101</v>
      </c>
      <c r="G957" s="3">
        <v>6.3E-2</v>
      </c>
      <c r="H957" s="36">
        <v>1.2999999999999999E-2</v>
      </c>
      <c r="I957" s="36">
        <v>4.6400000000000004E-2</v>
      </c>
      <c r="J957" s="11"/>
    </row>
    <row r="958" spans="1:10" x14ac:dyDescent="0.25">
      <c r="A958" s="11">
        <f>A957+1</f>
        <v>950</v>
      </c>
      <c r="B958" s="11" t="s">
        <v>5482</v>
      </c>
      <c r="C958" s="11" t="s">
        <v>9527</v>
      </c>
      <c r="D958" s="16" t="s">
        <v>11079</v>
      </c>
      <c r="E958" s="11" t="s">
        <v>806</v>
      </c>
      <c r="F958" s="16" t="s">
        <v>11101</v>
      </c>
      <c r="G958" s="3">
        <v>0.1</v>
      </c>
      <c r="H958" s="36">
        <v>1.0330000000000001E-2</v>
      </c>
      <c r="I958" s="36">
        <v>8.3213759999999998E-2</v>
      </c>
      <c r="J958" s="11"/>
    </row>
    <row r="959" spans="1:10" x14ac:dyDescent="0.25">
      <c r="A959" s="11">
        <f>A958+1</f>
        <v>951</v>
      </c>
      <c r="B959" s="11" t="s">
        <v>5483</v>
      </c>
      <c r="C959" s="11" t="s">
        <v>9527</v>
      </c>
      <c r="D959" s="16" t="s">
        <v>11079</v>
      </c>
      <c r="E959" s="11" t="s">
        <v>806</v>
      </c>
      <c r="F959" s="16" t="s">
        <v>11101</v>
      </c>
      <c r="G959" s="3">
        <v>0.16</v>
      </c>
      <c r="H959" s="36">
        <v>4.0670000000000005E-2</v>
      </c>
      <c r="I959" s="36">
        <v>0.11073824</v>
      </c>
      <c r="J959" s="11"/>
    </row>
    <row r="960" spans="1:10" x14ac:dyDescent="0.25">
      <c r="A960" s="11">
        <f>A959+1</f>
        <v>952</v>
      </c>
      <c r="B960" s="11" t="s">
        <v>5484</v>
      </c>
      <c r="C960" s="11" t="s">
        <v>9527</v>
      </c>
      <c r="D960" s="16" t="s">
        <v>11079</v>
      </c>
      <c r="E960" s="11" t="s">
        <v>806</v>
      </c>
      <c r="F960" s="16" t="s">
        <v>11101</v>
      </c>
      <c r="G960" s="3">
        <v>0.1</v>
      </c>
      <c r="H960" s="36">
        <v>1.7399999999999999E-2</v>
      </c>
      <c r="I960" s="36">
        <v>7.6652799999999993E-2</v>
      </c>
      <c r="J960" s="11"/>
    </row>
    <row r="961" spans="1:10" x14ac:dyDescent="0.25">
      <c r="A961" s="11">
        <f>A960+1</f>
        <v>953</v>
      </c>
      <c r="B961" s="11" t="s">
        <v>3866</v>
      </c>
      <c r="C961" s="11" t="s">
        <v>9527</v>
      </c>
      <c r="D961" s="16" t="s">
        <v>11079</v>
      </c>
      <c r="E961" s="11" t="s">
        <v>272</v>
      </c>
      <c r="F961" s="16" t="s">
        <v>11101</v>
      </c>
      <c r="G961" s="3">
        <v>0.16</v>
      </c>
      <c r="H961" s="36">
        <v>5.6559999999999999E-2</v>
      </c>
      <c r="I961" s="36">
        <v>9.5992320000000006E-2</v>
      </c>
      <c r="J961" s="11"/>
    </row>
    <row r="962" spans="1:10" x14ac:dyDescent="0.25">
      <c r="A962" s="11">
        <f>A961+1</f>
        <v>954</v>
      </c>
      <c r="B962" s="11" t="s">
        <v>10566</v>
      </c>
      <c r="C962" s="11" t="s">
        <v>9527</v>
      </c>
      <c r="D962" s="16" t="s">
        <v>11079</v>
      </c>
      <c r="E962" s="11" t="s">
        <v>272</v>
      </c>
      <c r="F962" s="16" t="s">
        <v>11101</v>
      </c>
      <c r="G962" s="3">
        <v>0.4</v>
      </c>
      <c r="H962" s="36">
        <v>6.4329999999999998E-2</v>
      </c>
      <c r="I962" s="36">
        <v>0.31150176000000002</v>
      </c>
      <c r="J962" s="11"/>
    </row>
    <row r="963" spans="1:10" x14ac:dyDescent="0.25">
      <c r="A963" s="11">
        <f>A962+1</f>
        <v>955</v>
      </c>
      <c r="B963" s="11" t="s">
        <v>10567</v>
      </c>
      <c r="C963" s="11" t="s">
        <v>9527</v>
      </c>
      <c r="D963" s="16" t="s">
        <v>11079</v>
      </c>
      <c r="E963" s="11" t="s">
        <v>272</v>
      </c>
      <c r="F963" s="16" t="s">
        <v>11101</v>
      </c>
      <c r="G963" s="3">
        <v>0.1</v>
      </c>
      <c r="H963" s="36">
        <v>4.6699999999999997E-3</v>
      </c>
      <c r="I963" s="36">
        <v>8.8466240000000002E-2</v>
      </c>
      <c r="J963" s="11"/>
    </row>
    <row r="964" spans="1:10" x14ac:dyDescent="0.25">
      <c r="A964" s="11">
        <f>A963+1</f>
        <v>956</v>
      </c>
      <c r="B964" s="11" t="s">
        <v>10568</v>
      </c>
      <c r="C964" s="11" t="s">
        <v>9527</v>
      </c>
      <c r="D964" s="16" t="s">
        <v>11079</v>
      </c>
      <c r="E964" s="11" t="s">
        <v>272</v>
      </c>
      <c r="F964" s="16" t="s">
        <v>11101</v>
      </c>
      <c r="G964" s="3">
        <v>0.1</v>
      </c>
      <c r="H964" s="36">
        <v>2.18E-2</v>
      </c>
      <c r="I964" s="36">
        <v>7.2569600000000012E-2</v>
      </c>
      <c r="J964" s="11"/>
    </row>
    <row r="965" spans="1:10" x14ac:dyDescent="0.25">
      <c r="A965" s="11">
        <f>A964+1</f>
        <v>957</v>
      </c>
      <c r="B965" s="11" t="s">
        <v>10569</v>
      </c>
      <c r="C965" s="11" t="s">
        <v>9527</v>
      </c>
      <c r="D965" s="16" t="s">
        <v>11079</v>
      </c>
      <c r="E965" s="11" t="s">
        <v>272</v>
      </c>
      <c r="F965" s="16" t="s">
        <v>11101</v>
      </c>
      <c r="G965" s="3">
        <v>0.1</v>
      </c>
      <c r="H965" s="36">
        <v>7.0000000000000007E-2</v>
      </c>
      <c r="I965" s="36">
        <v>2.784E-2</v>
      </c>
      <c r="J965" s="11"/>
    </row>
    <row r="966" spans="1:10" x14ac:dyDescent="0.25">
      <c r="A966" s="11">
        <f>A965+1</f>
        <v>958</v>
      </c>
      <c r="B966" s="11" t="s">
        <v>5485</v>
      </c>
      <c r="C966" s="11" t="s">
        <v>9527</v>
      </c>
      <c r="D966" s="16" t="s">
        <v>11079</v>
      </c>
      <c r="E966" s="11" t="s">
        <v>272</v>
      </c>
      <c r="F966" s="16" t="s">
        <v>11101</v>
      </c>
      <c r="G966" s="3">
        <v>0.1</v>
      </c>
      <c r="H966" s="36">
        <v>1.15E-2</v>
      </c>
      <c r="I966" s="36">
        <v>8.2128000000000007E-2</v>
      </c>
      <c r="J966" s="11"/>
    </row>
    <row r="967" spans="1:10" x14ac:dyDescent="0.25">
      <c r="A967" s="11">
        <f>A966+1</f>
        <v>959</v>
      </c>
      <c r="B967" s="11" t="s">
        <v>5486</v>
      </c>
      <c r="C967" s="11" t="s">
        <v>9527</v>
      </c>
      <c r="D967" s="16" t="s">
        <v>11079</v>
      </c>
      <c r="E967" s="11" t="s">
        <v>807</v>
      </c>
      <c r="F967" s="16" t="s">
        <v>11101</v>
      </c>
      <c r="G967" s="3">
        <v>0.1</v>
      </c>
      <c r="H967" s="36">
        <v>1.333E-2</v>
      </c>
      <c r="I967" s="36">
        <v>8.0429760000000003E-2</v>
      </c>
      <c r="J967" s="11"/>
    </row>
    <row r="968" spans="1:10" x14ac:dyDescent="0.25">
      <c r="A968" s="11">
        <f>A967+1</f>
        <v>960</v>
      </c>
      <c r="B968" s="11" t="s">
        <v>5487</v>
      </c>
      <c r="C968" s="11" t="s">
        <v>9527</v>
      </c>
      <c r="D968" s="16" t="s">
        <v>11079</v>
      </c>
      <c r="E968" s="11" t="s">
        <v>803</v>
      </c>
      <c r="F968" s="16" t="s">
        <v>11101</v>
      </c>
      <c r="G968" s="3">
        <v>6.3E-2</v>
      </c>
      <c r="H968" s="36">
        <v>6.7000000000000002E-4</v>
      </c>
      <c r="I968" s="36">
        <v>5.7842240000000003E-2</v>
      </c>
      <c r="J968" s="11"/>
    </row>
    <row r="969" spans="1:10" x14ac:dyDescent="0.25">
      <c r="A969" s="11">
        <f>A968+1</f>
        <v>961</v>
      </c>
      <c r="B969" s="11" t="s">
        <v>5488</v>
      </c>
      <c r="C969" s="11" t="s">
        <v>9527</v>
      </c>
      <c r="D969" s="16" t="s">
        <v>11079</v>
      </c>
      <c r="E969" s="11" t="s">
        <v>803</v>
      </c>
      <c r="F969" s="16" t="s">
        <v>11101</v>
      </c>
      <c r="G969" s="3">
        <v>0.1</v>
      </c>
      <c r="H969" s="36">
        <v>3.2000000000000001E-2</v>
      </c>
      <c r="I969" s="36">
        <v>6.3104000000000007E-2</v>
      </c>
      <c r="J969" s="11"/>
    </row>
    <row r="970" spans="1:10" x14ac:dyDescent="0.25">
      <c r="A970" s="11">
        <f>A969+1</f>
        <v>962</v>
      </c>
      <c r="B970" s="11" t="s">
        <v>5489</v>
      </c>
      <c r="C970" s="11" t="s">
        <v>9527</v>
      </c>
      <c r="D970" s="16" t="s">
        <v>11079</v>
      </c>
      <c r="E970" s="11" t="s">
        <v>807</v>
      </c>
      <c r="F970" s="16" t="s">
        <v>11101</v>
      </c>
      <c r="G970" s="3">
        <v>0.16</v>
      </c>
      <c r="H970" s="36">
        <v>3.6999999999999998E-2</v>
      </c>
      <c r="I970" s="36">
        <v>0.11414400000000001</v>
      </c>
      <c r="J970" s="11"/>
    </row>
    <row r="971" spans="1:10" x14ac:dyDescent="0.25">
      <c r="A971" s="11">
        <f>A970+1</f>
        <v>963</v>
      </c>
      <c r="B971" s="11" t="s">
        <v>5490</v>
      </c>
      <c r="C971" s="11" t="s">
        <v>9527</v>
      </c>
      <c r="D971" s="16" t="s">
        <v>11079</v>
      </c>
      <c r="E971" s="11" t="s">
        <v>808</v>
      </c>
      <c r="F971" s="16" t="s">
        <v>11101</v>
      </c>
      <c r="G971" s="3">
        <v>6.3E-2</v>
      </c>
      <c r="H971" s="36">
        <v>9.1699999999999993E-3</v>
      </c>
      <c r="I971" s="36">
        <v>4.9954239999999997E-2</v>
      </c>
      <c r="J971" s="11"/>
    </row>
    <row r="972" spans="1:10" x14ac:dyDescent="0.25">
      <c r="A972" s="11">
        <f>A971+1</f>
        <v>964</v>
      </c>
      <c r="B972" s="11" t="s">
        <v>5491</v>
      </c>
      <c r="C972" s="11" t="s">
        <v>9527</v>
      </c>
      <c r="D972" s="16" t="s">
        <v>11079</v>
      </c>
      <c r="E972" s="11" t="s">
        <v>808</v>
      </c>
      <c r="F972" s="16" t="s">
        <v>11101</v>
      </c>
      <c r="G972" s="3">
        <v>0.1</v>
      </c>
      <c r="H972" s="36">
        <v>5.9900000000000002E-2</v>
      </c>
      <c r="I972" s="36">
        <v>3.7212800000000004E-2</v>
      </c>
      <c r="J972" s="11"/>
    </row>
    <row r="973" spans="1:10" x14ac:dyDescent="0.25">
      <c r="A973" s="11">
        <f>A972+1</f>
        <v>965</v>
      </c>
      <c r="B973" s="11" t="s">
        <v>5492</v>
      </c>
      <c r="C973" s="11" t="s">
        <v>9527</v>
      </c>
      <c r="D973" s="16" t="s">
        <v>11079</v>
      </c>
      <c r="E973" s="11" t="s">
        <v>808</v>
      </c>
      <c r="F973" s="16" t="s">
        <v>11101</v>
      </c>
      <c r="G973" s="3">
        <v>6.3E-2</v>
      </c>
      <c r="H973" s="36">
        <v>8.967000000000001E-3</v>
      </c>
      <c r="I973" s="36">
        <v>5.0142624000000004E-2</v>
      </c>
      <c r="J973" s="11"/>
    </row>
    <row r="974" spans="1:10" x14ac:dyDescent="0.25">
      <c r="A974" s="11">
        <f>A973+1</f>
        <v>966</v>
      </c>
      <c r="B974" s="11" t="s">
        <v>5493</v>
      </c>
      <c r="C974" s="11" t="s">
        <v>9527</v>
      </c>
      <c r="D974" s="16" t="s">
        <v>11079</v>
      </c>
      <c r="E974" s="11" t="s">
        <v>808</v>
      </c>
      <c r="F974" s="16" t="s">
        <v>11101</v>
      </c>
      <c r="G974" s="3">
        <v>0.25</v>
      </c>
      <c r="H974" s="36">
        <v>6.2299999999999994E-2</v>
      </c>
      <c r="I974" s="36">
        <v>0.1741856</v>
      </c>
      <c r="J974" s="11"/>
    </row>
    <row r="975" spans="1:10" x14ac:dyDescent="0.25">
      <c r="A975" s="11">
        <f>A974+1</f>
        <v>967</v>
      </c>
      <c r="B975" s="11" t="s">
        <v>5494</v>
      </c>
      <c r="C975" s="11" t="s">
        <v>9527</v>
      </c>
      <c r="D975" s="16" t="s">
        <v>11079</v>
      </c>
      <c r="E975" s="11" t="s">
        <v>808</v>
      </c>
      <c r="F975" s="16" t="s">
        <v>11101</v>
      </c>
      <c r="G975" s="3">
        <v>0.1</v>
      </c>
      <c r="H975" s="36">
        <v>2.8000000000000001E-2</v>
      </c>
      <c r="I975" s="36">
        <v>6.6816E-2</v>
      </c>
      <c r="J975" s="11"/>
    </row>
    <row r="976" spans="1:10" x14ac:dyDescent="0.25">
      <c r="A976" s="11">
        <f>A975+1</f>
        <v>968</v>
      </c>
      <c r="B976" s="11" t="s">
        <v>3867</v>
      </c>
      <c r="C976" s="11" t="s">
        <v>9527</v>
      </c>
      <c r="D976" s="16" t="s">
        <v>11079</v>
      </c>
      <c r="E976" s="11" t="s">
        <v>803</v>
      </c>
      <c r="F976" s="16" t="s">
        <v>11101</v>
      </c>
      <c r="G976" s="3">
        <v>0.25</v>
      </c>
      <c r="H976" s="36">
        <v>2.5329999999999998E-2</v>
      </c>
      <c r="I976" s="36">
        <v>0.20849376</v>
      </c>
      <c r="J976" s="11"/>
    </row>
    <row r="977" spans="1:10" x14ac:dyDescent="0.25">
      <c r="A977" s="11">
        <f>A976+1</f>
        <v>969</v>
      </c>
      <c r="B977" s="11" t="s">
        <v>3868</v>
      </c>
      <c r="C977" s="11" t="s">
        <v>9527</v>
      </c>
      <c r="D977" s="16" t="s">
        <v>11079</v>
      </c>
      <c r="E977" s="11" t="s">
        <v>803</v>
      </c>
      <c r="F977" s="16" t="s">
        <v>11101</v>
      </c>
      <c r="G977" s="3">
        <v>0.315</v>
      </c>
      <c r="H977" s="36">
        <v>1.8670000000000003E-2</v>
      </c>
      <c r="I977" s="36">
        <v>0.27499424</v>
      </c>
      <c r="J977" s="11"/>
    </row>
    <row r="978" spans="1:10" x14ac:dyDescent="0.25">
      <c r="A978" s="11">
        <f>A977+1</f>
        <v>970</v>
      </c>
      <c r="B978" s="11" t="s">
        <v>5495</v>
      </c>
      <c r="C978" s="11" t="s">
        <v>9527</v>
      </c>
      <c r="D978" s="16" t="s">
        <v>11079</v>
      </c>
      <c r="E978" s="11" t="s">
        <v>272</v>
      </c>
      <c r="F978" s="16" t="s">
        <v>11101</v>
      </c>
      <c r="G978" s="3">
        <v>0.25</v>
      </c>
      <c r="H978" s="36">
        <v>3.6899999999999995E-2</v>
      </c>
      <c r="I978" s="36">
        <v>0.19775679999999998</v>
      </c>
      <c r="J978" s="11"/>
    </row>
    <row r="979" spans="1:10" x14ac:dyDescent="0.25">
      <c r="A979" s="11">
        <f>A978+1</f>
        <v>971</v>
      </c>
      <c r="B979" s="11" t="s">
        <v>5496</v>
      </c>
      <c r="C979" s="11" t="s">
        <v>9527</v>
      </c>
      <c r="D979" s="16" t="s">
        <v>11079</v>
      </c>
      <c r="E979" s="11" t="s">
        <v>272</v>
      </c>
      <c r="F979" s="16" t="s">
        <v>11101</v>
      </c>
      <c r="G979" s="3">
        <v>0.16</v>
      </c>
      <c r="H979" s="36">
        <v>2.9270000000000001E-2</v>
      </c>
      <c r="I979" s="36">
        <v>0.12131744</v>
      </c>
      <c r="J979" s="11"/>
    </row>
    <row r="980" spans="1:10" x14ac:dyDescent="0.25">
      <c r="A980" s="11">
        <f>A979+1</f>
        <v>972</v>
      </c>
      <c r="B980" s="11" t="s">
        <v>5497</v>
      </c>
      <c r="C980" s="11" t="s">
        <v>9527</v>
      </c>
      <c r="D980" s="16" t="s">
        <v>11079</v>
      </c>
      <c r="E980" s="11" t="s">
        <v>272</v>
      </c>
      <c r="F980" s="16" t="s">
        <v>11101</v>
      </c>
      <c r="G980" s="3">
        <v>0.25</v>
      </c>
      <c r="H980" s="36">
        <v>2.5270000000000001E-2</v>
      </c>
      <c r="I980" s="36">
        <v>0.20854944</v>
      </c>
      <c r="J980" s="11"/>
    </row>
    <row r="981" spans="1:10" x14ac:dyDescent="0.25">
      <c r="A981" s="11">
        <f>A980+1</f>
        <v>973</v>
      </c>
      <c r="B981" s="11" t="s">
        <v>5498</v>
      </c>
      <c r="C981" s="11" t="s">
        <v>9527</v>
      </c>
      <c r="D981" s="16" t="s">
        <v>11079</v>
      </c>
      <c r="E981" s="11" t="s">
        <v>272</v>
      </c>
      <c r="F981" s="16" t="s">
        <v>11101</v>
      </c>
      <c r="G981" s="3">
        <v>0.1</v>
      </c>
      <c r="H981" s="36">
        <v>1.15E-2</v>
      </c>
      <c r="I981" s="36">
        <v>8.2128000000000007E-2</v>
      </c>
      <c r="J981" s="11"/>
    </row>
    <row r="982" spans="1:10" x14ac:dyDescent="0.25">
      <c r="A982" s="11">
        <f>A981+1</f>
        <v>974</v>
      </c>
      <c r="B982" s="11" t="s">
        <v>5499</v>
      </c>
      <c r="C982" s="11" t="s">
        <v>9527</v>
      </c>
      <c r="D982" s="16" t="s">
        <v>11079</v>
      </c>
      <c r="E982" s="11" t="s">
        <v>272</v>
      </c>
      <c r="F982" s="16" t="s">
        <v>11101</v>
      </c>
      <c r="G982" s="3">
        <v>0.25</v>
      </c>
      <c r="H982" s="36">
        <v>2.7170000000000003E-2</v>
      </c>
      <c r="I982" s="36">
        <v>0.20678624000000001</v>
      </c>
      <c r="J982" s="11"/>
    </row>
    <row r="983" spans="1:10" x14ac:dyDescent="0.25">
      <c r="A983" s="11">
        <f>A982+1</f>
        <v>975</v>
      </c>
      <c r="B983" s="11" t="s">
        <v>5500</v>
      </c>
      <c r="C983" s="11" t="s">
        <v>9527</v>
      </c>
      <c r="D983" s="16" t="s">
        <v>11079</v>
      </c>
      <c r="E983" s="11" t="s">
        <v>272</v>
      </c>
      <c r="F983" s="16" t="s">
        <v>11101</v>
      </c>
      <c r="G983" s="3">
        <v>0.16</v>
      </c>
      <c r="H983" s="36">
        <v>3.5099999999999999E-2</v>
      </c>
      <c r="I983" s="36">
        <v>0.11590720000000002</v>
      </c>
      <c r="J983" s="11"/>
    </row>
    <row r="984" spans="1:10" x14ac:dyDescent="0.25">
      <c r="A984" s="11">
        <f>A983+1</f>
        <v>976</v>
      </c>
      <c r="B984" s="11" t="s">
        <v>5501</v>
      </c>
      <c r="C984" s="11" t="s">
        <v>9527</v>
      </c>
      <c r="D984" s="16" t="s">
        <v>11079</v>
      </c>
      <c r="E984" s="11" t="s">
        <v>272</v>
      </c>
      <c r="F984" s="16" t="s">
        <v>11101</v>
      </c>
      <c r="G984" s="3">
        <v>0.25</v>
      </c>
      <c r="H984" s="36">
        <v>5.33E-2</v>
      </c>
      <c r="I984" s="36">
        <v>0.18253759999999999</v>
      </c>
      <c r="J984" s="11"/>
    </row>
    <row r="985" spans="1:10" x14ac:dyDescent="0.25">
      <c r="A985" s="11">
        <f>A984+1</f>
        <v>977</v>
      </c>
      <c r="B985" s="11" t="s">
        <v>5502</v>
      </c>
      <c r="C985" s="11" t="s">
        <v>9527</v>
      </c>
      <c r="D985" s="16" t="s">
        <v>11079</v>
      </c>
      <c r="E985" s="11" t="s">
        <v>272</v>
      </c>
      <c r="F985" s="16" t="s">
        <v>11101</v>
      </c>
      <c r="G985" s="3">
        <v>0.1</v>
      </c>
      <c r="H985" s="36">
        <v>3.0470000000000001E-2</v>
      </c>
      <c r="I985" s="36">
        <v>6.4523839999999999E-2</v>
      </c>
      <c r="J985" s="11"/>
    </row>
    <row r="986" spans="1:10" x14ac:dyDescent="0.25">
      <c r="A986" s="11">
        <f>A985+1</f>
        <v>978</v>
      </c>
      <c r="B986" s="11" t="s">
        <v>5503</v>
      </c>
      <c r="C986" s="11" t="s">
        <v>9527</v>
      </c>
      <c r="D986" s="16" t="s">
        <v>11079</v>
      </c>
      <c r="E986" s="11" t="s">
        <v>272</v>
      </c>
      <c r="F986" s="16" t="s">
        <v>11101</v>
      </c>
      <c r="G986" s="3">
        <v>0.25</v>
      </c>
      <c r="H986" s="36">
        <v>2.9329999999999998E-2</v>
      </c>
      <c r="I986" s="36">
        <v>0.20478175999999998</v>
      </c>
      <c r="J986" s="11"/>
    </row>
    <row r="987" spans="1:10" x14ac:dyDescent="0.25">
      <c r="A987" s="11">
        <f>A986+1</f>
        <v>979</v>
      </c>
      <c r="B987" s="11" t="s">
        <v>5504</v>
      </c>
      <c r="C987" s="11" t="s">
        <v>9527</v>
      </c>
      <c r="D987" s="16" t="s">
        <v>11079</v>
      </c>
      <c r="E987" s="11" t="s">
        <v>272</v>
      </c>
      <c r="F987" s="16" t="s">
        <v>11101</v>
      </c>
      <c r="G987" s="3">
        <v>0.25</v>
      </c>
      <c r="H987" s="36">
        <v>3.6330000000000001E-2</v>
      </c>
      <c r="I987" s="36">
        <v>0.19828576000000001</v>
      </c>
      <c r="J987" s="11"/>
    </row>
    <row r="988" spans="1:10" x14ac:dyDescent="0.25">
      <c r="A988" s="11">
        <f>A987+1</f>
        <v>980</v>
      </c>
      <c r="B988" s="11" t="s">
        <v>5505</v>
      </c>
      <c r="C988" s="11" t="s">
        <v>9527</v>
      </c>
      <c r="D988" s="16" t="s">
        <v>11079</v>
      </c>
      <c r="E988" s="11" t="s">
        <v>272</v>
      </c>
      <c r="F988" s="16" t="s">
        <v>11101</v>
      </c>
      <c r="G988" s="3">
        <v>0.4</v>
      </c>
      <c r="H988" s="36">
        <v>2.0559999999999998E-2</v>
      </c>
      <c r="I988" s="36">
        <v>0.35212032000000004</v>
      </c>
      <c r="J988" s="11"/>
    </row>
    <row r="989" spans="1:10" x14ac:dyDescent="0.25">
      <c r="A989" s="11">
        <f>A988+1</f>
        <v>981</v>
      </c>
      <c r="B989" s="11" t="s">
        <v>5506</v>
      </c>
      <c r="C989" s="11" t="s">
        <v>9527</v>
      </c>
      <c r="D989" s="16" t="s">
        <v>11079</v>
      </c>
      <c r="E989" s="11" t="s">
        <v>272</v>
      </c>
      <c r="F989" s="16" t="s">
        <v>11101</v>
      </c>
      <c r="G989" s="3">
        <v>0.16</v>
      </c>
      <c r="H989" s="36">
        <v>4.8399999999999999E-2</v>
      </c>
      <c r="I989" s="36">
        <v>0.1035648</v>
      </c>
      <c r="J989" s="11"/>
    </row>
    <row r="990" spans="1:10" x14ac:dyDescent="0.25">
      <c r="A990" s="11">
        <f>A989+1</f>
        <v>982</v>
      </c>
      <c r="B990" s="11" t="s">
        <v>3869</v>
      </c>
      <c r="C990" s="11" t="s">
        <v>9527</v>
      </c>
      <c r="D990" s="16" t="s">
        <v>11079</v>
      </c>
      <c r="E990" s="11" t="s">
        <v>272</v>
      </c>
      <c r="F990" s="16" t="s">
        <v>11101</v>
      </c>
      <c r="G990" s="3">
        <v>0.4</v>
      </c>
      <c r="H990" s="36">
        <v>3.2670000000000005E-2</v>
      </c>
      <c r="I990" s="36">
        <v>0.34088224</v>
      </c>
      <c r="J990" s="11"/>
    </row>
    <row r="991" spans="1:10" x14ac:dyDescent="0.25">
      <c r="A991" s="11">
        <f>A990+1</f>
        <v>983</v>
      </c>
      <c r="B991" s="11" t="s">
        <v>3870</v>
      </c>
      <c r="C991" s="11" t="s">
        <v>9527</v>
      </c>
      <c r="D991" s="16" t="s">
        <v>11079</v>
      </c>
      <c r="E991" s="11" t="s">
        <v>5174</v>
      </c>
      <c r="F991" s="16" t="s">
        <v>11101</v>
      </c>
      <c r="G991" s="3">
        <v>0.25</v>
      </c>
      <c r="H991" s="36">
        <v>2.1670000000000002E-2</v>
      </c>
      <c r="I991" s="36">
        <v>0.21189024000000001</v>
      </c>
      <c r="J991" s="11"/>
    </row>
    <row r="992" spans="1:10" x14ac:dyDescent="0.25">
      <c r="A992" s="11">
        <f>A991+1</f>
        <v>984</v>
      </c>
      <c r="B992" s="11" t="s">
        <v>3871</v>
      </c>
      <c r="C992" s="11" t="s">
        <v>9527</v>
      </c>
      <c r="D992" s="16" t="s">
        <v>11079</v>
      </c>
      <c r="E992" s="11" t="s">
        <v>5174</v>
      </c>
      <c r="F992" s="16" t="s">
        <v>11101</v>
      </c>
      <c r="G992" s="3">
        <v>0.25</v>
      </c>
      <c r="H992" s="36">
        <v>2.8000000000000001E-2</v>
      </c>
      <c r="I992" s="36">
        <v>0.206016</v>
      </c>
      <c r="J992" s="11"/>
    </row>
    <row r="993" spans="1:10" x14ac:dyDescent="0.25">
      <c r="A993" s="11">
        <f>A992+1</f>
        <v>985</v>
      </c>
      <c r="B993" s="11" t="s">
        <v>3872</v>
      </c>
      <c r="C993" s="11" t="s">
        <v>9527</v>
      </c>
      <c r="D993" s="16" t="s">
        <v>11079</v>
      </c>
      <c r="E993" s="11" t="s">
        <v>5174</v>
      </c>
      <c r="F993" s="16" t="s">
        <v>11101</v>
      </c>
      <c r="G993" s="3">
        <v>0.16</v>
      </c>
      <c r="H993" s="36">
        <v>2.75E-2</v>
      </c>
      <c r="I993" s="36">
        <v>0.12296000000000001</v>
      </c>
      <c r="J993" s="11"/>
    </row>
    <row r="994" spans="1:10" x14ac:dyDescent="0.25">
      <c r="A994" s="11">
        <f>A993+1</f>
        <v>986</v>
      </c>
      <c r="B994" s="11" t="s">
        <v>3873</v>
      </c>
      <c r="C994" s="11" t="s">
        <v>9527</v>
      </c>
      <c r="D994" s="16" t="s">
        <v>11079</v>
      </c>
      <c r="E994" s="11" t="s">
        <v>5175</v>
      </c>
      <c r="F994" s="16" t="s">
        <v>11101</v>
      </c>
      <c r="G994" s="3">
        <v>6.3E-2</v>
      </c>
      <c r="H994" s="36">
        <v>1.5699999999999999E-2</v>
      </c>
      <c r="I994" s="36">
        <v>4.38944E-2</v>
      </c>
      <c r="J994" s="11"/>
    </row>
    <row r="995" spans="1:10" x14ac:dyDescent="0.25">
      <c r="A995" s="11">
        <f>A994+1</f>
        <v>987</v>
      </c>
      <c r="B995" s="11" t="s">
        <v>3874</v>
      </c>
      <c r="C995" s="11" t="s">
        <v>9527</v>
      </c>
      <c r="D995" s="16" t="s">
        <v>11079</v>
      </c>
      <c r="E995" s="11" t="s">
        <v>5174</v>
      </c>
      <c r="F995" s="16" t="s">
        <v>11101</v>
      </c>
      <c r="G995" s="3">
        <v>0.4</v>
      </c>
      <c r="H995" s="36">
        <v>4.19E-2</v>
      </c>
      <c r="I995" s="36">
        <v>0.33231680000000002</v>
      </c>
      <c r="J995" s="11"/>
    </row>
    <row r="996" spans="1:10" x14ac:dyDescent="0.25">
      <c r="A996" s="11">
        <f>A995+1</f>
        <v>988</v>
      </c>
      <c r="B996" s="11" t="s">
        <v>3875</v>
      </c>
      <c r="C996" s="11" t="s">
        <v>9527</v>
      </c>
      <c r="D996" s="16" t="s">
        <v>11079</v>
      </c>
      <c r="E996" s="11" t="s">
        <v>5174</v>
      </c>
      <c r="F996" s="16" t="s">
        <v>11101</v>
      </c>
      <c r="G996" s="3">
        <v>0.16</v>
      </c>
      <c r="H996" s="36">
        <v>3.1600000000000003E-2</v>
      </c>
      <c r="I996" s="36">
        <v>0.11915520000000002</v>
      </c>
      <c r="J996" s="11"/>
    </row>
    <row r="997" spans="1:10" x14ac:dyDescent="0.25">
      <c r="A997" s="11">
        <f>A996+1</f>
        <v>989</v>
      </c>
      <c r="B997" s="11" t="s">
        <v>3876</v>
      </c>
      <c r="C997" s="11" t="s">
        <v>9527</v>
      </c>
      <c r="D997" s="16" t="s">
        <v>11079</v>
      </c>
      <c r="E997" s="11" t="s">
        <v>5174</v>
      </c>
      <c r="F997" s="16" t="s">
        <v>11101</v>
      </c>
      <c r="G997" s="3">
        <v>0.25</v>
      </c>
      <c r="H997" s="36">
        <v>4.8329999999999998E-2</v>
      </c>
      <c r="I997" s="36">
        <v>0.18714976</v>
      </c>
      <c r="J997" s="11"/>
    </row>
    <row r="998" spans="1:10" x14ac:dyDescent="0.25">
      <c r="A998" s="11">
        <f>A997+1</f>
        <v>990</v>
      </c>
      <c r="B998" s="11" t="s">
        <v>3877</v>
      </c>
      <c r="C998" s="11" t="s">
        <v>9527</v>
      </c>
      <c r="D998" s="16" t="s">
        <v>11079</v>
      </c>
      <c r="E998" s="11" t="s">
        <v>5174</v>
      </c>
      <c r="F998" s="16" t="s">
        <v>11101</v>
      </c>
      <c r="G998" s="3">
        <v>0.25</v>
      </c>
      <c r="H998" s="36">
        <v>6.3329999999999997E-2</v>
      </c>
      <c r="I998" s="36">
        <v>0.17322975999999998</v>
      </c>
      <c r="J998" s="11"/>
    </row>
    <row r="999" spans="1:10" x14ac:dyDescent="0.25">
      <c r="A999" s="11">
        <f>A998+1</f>
        <v>991</v>
      </c>
      <c r="B999" s="11" t="s">
        <v>3878</v>
      </c>
      <c r="C999" s="11" t="s">
        <v>9527</v>
      </c>
      <c r="D999" s="16" t="s">
        <v>11079</v>
      </c>
      <c r="E999" s="11" t="s">
        <v>809</v>
      </c>
      <c r="F999" s="16" t="s">
        <v>11101</v>
      </c>
      <c r="G999" s="3">
        <v>0.1</v>
      </c>
      <c r="H999" s="36">
        <v>5.0029999999999998E-2</v>
      </c>
      <c r="I999" s="36">
        <v>4.6372160000000003E-2</v>
      </c>
      <c r="J999" s="11"/>
    </row>
    <row r="1000" spans="1:10" x14ac:dyDescent="0.25">
      <c r="A1000" s="11">
        <f>A999+1</f>
        <v>992</v>
      </c>
      <c r="B1000" s="11" t="s">
        <v>9645</v>
      </c>
      <c r="C1000" s="11" t="s">
        <v>9527</v>
      </c>
      <c r="D1000" s="16" t="s">
        <v>11079</v>
      </c>
      <c r="E1000" s="11" t="s">
        <v>809</v>
      </c>
      <c r="F1000" s="16" t="s">
        <v>11101</v>
      </c>
      <c r="G1000" s="3">
        <v>0.1</v>
      </c>
      <c r="H1000" s="36">
        <v>7.6299999999999996E-3</v>
      </c>
      <c r="I1000" s="36">
        <v>8.5719360000000008E-2</v>
      </c>
      <c r="J1000" s="11"/>
    </row>
    <row r="1001" spans="1:10" x14ac:dyDescent="0.25">
      <c r="A1001" s="11">
        <f>A1000+1</f>
        <v>993</v>
      </c>
      <c r="B1001" s="11" t="s">
        <v>3879</v>
      </c>
      <c r="C1001" s="11" t="s">
        <v>9527</v>
      </c>
      <c r="D1001" s="16" t="s">
        <v>11079</v>
      </c>
      <c r="E1001" s="11" t="s">
        <v>5174</v>
      </c>
      <c r="F1001" s="16" t="s">
        <v>11101</v>
      </c>
      <c r="G1001" s="3">
        <v>0.16</v>
      </c>
      <c r="H1001" s="36">
        <v>3.8299999999999994E-2</v>
      </c>
      <c r="I1001" s="36">
        <v>0.11293760000000001</v>
      </c>
      <c r="J1001" s="11"/>
    </row>
    <row r="1002" spans="1:10" x14ac:dyDescent="0.25">
      <c r="A1002" s="11">
        <f>A1001+1</f>
        <v>994</v>
      </c>
      <c r="B1002" s="11" t="s">
        <v>3880</v>
      </c>
      <c r="C1002" s="11" t="s">
        <v>9527</v>
      </c>
      <c r="D1002" s="16" t="s">
        <v>11079</v>
      </c>
      <c r="E1002" s="11" t="s">
        <v>5174</v>
      </c>
      <c r="F1002" s="16" t="s">
        <v>11101</v>
      </c>
      <c r="G1002" s="3">
        <v>0.1</v>
      </c>
      <c r="H1002" s="36">
        <v>2.4399999999999998E-2</v>
      </c>
      <c r="I1002" s="36">
        <v>7.0156800000000005E-2</v>
      </c>
      <c r="J1002" s="11"/>
    </row>
    <row r="1003" spans="1:10" x14ac:dyDescent="0.25">
      <c r="A1003" s="11">
        <f>A1002+1</f>
        <v>995</v>
      </c>
      <c r="B1003" s="11" t="s">
        <v>5507</v>
      </c>
      <c r="C1003" s="11" t="s">
        <v>9527</v>
      </c>
      <c r="D1003" s="16" t="s">
        <v>11079</v>
      </c>
      <c r="E1003" s="11" t="s">
        <v>810</v>
      </c>
      <c r="F1003" s="16" t="s">
        <v>11101</v>
      </c>
      <c r="G1003" s="3">
        <v>0.16</v>
      </c>
      <c r="H1003" s="36">
        <v>1.9600000000000003E-2</v>
      </c>
      <c r="I1003" s="36">
        <v>0.1302912</v>
      </c>
      <c r="J1003" s="11"/>
    </row>
    <row r="1004" spans="1:10" x14ac:dyDescent="0.25">
      <c r="A1004" s="11">
        <f>A1003+1</f>
        <v>996</v>
      </c>
      <c r="B1004" s="11" t="s">
        <v>5508</v>
      </c>
      <c r="C1004" s="11" t="s">
        <v>9527</v>
      </c>
      <c r="D1004" s="16" t="s">
        <v>11079</v>
      </c>
      <c r="E1004" s="11" t="s">
        <v>810</v>
      </c>
      <c r="F1004" s="16" t="s">
        <v>11101</v>
      </c>
      <c r="G1004" s="3">
        <v>0.25</v>
      </c>
      <c r="H1004" s="36">
        <v>3.2600000000000004E-2</v>
      </c>
      <c r="I1004" s="36">
        <v>0.20174720000000002</v>
      </c>
      <c r="J1004" s="11"/>
    </row>
    <row r="1005" spans="1:10" x14ac:dyDescent="0.25">
      <c r="A1005" s="11">
        <f>A1004+1</f>
        <v>997</v>
      </c>
      <c r="B1005" s="11" t="s">
        <v>3881</v>
      </c>
      <c r="C1005" s="11" t="s">
        <v>9527</v>
      </c>
      <c r="D1005" s="16" t="s">
        <v>11079</v>
      </c>
      <c r="E1005" s="11" t="s">
        <v>810</v>
      </c>
      <c r="F1005" s="16" t="s">
        <v>11101</v>
      </c>
      <c r="G1005" s="3">
        <v>0.25</v>
      </c>
      <c r="H1005" s="36">
        <v>2.0300000000000002E-2</v>
      </c>
      <c r="I1005" s="36">
        <v>0.21316160000000001</v>
      </c>
      <c r="J1005" s="11"/>
    </row>
    <row r="1006" spans="1:10" x14ac:dyDescent="0.25">
      <c r="A1006" s="11">
        <f>A1005+1</f>
        <v>998</v>
      </c>
      <c r="B1006" s="11" t="s">
        <v>5509</v>
      </c>
      <c r="C1006" s="11" t="s">
        <v>9527</v>
      </c>
      <c r="D1006" s="16" t="s">
        <v>11079</v>
      </c>
      <c r="E1006" s="11" t="s">
        <v>810</v>
      </c>
      <c r="F1006" s="16" t="s">
        <v>11101</v>
      </c>
      <c r="G1006" s="3">
        <v>0.16</v>
      </c>
      <c r="H1006" s="36">
        <v>3.4669999999999999E-2</v>
      </c>
      <c r="I1006" s="36">
        <v>0.11630624000000001</v>
      </c>
      <c r="J1006" s="11"/>
    </row>
    <row r="1007" spans="1:10" x14ac:dyDescent="0.25">
      <c r="A1007" s="11">
        <f>A1006+1</f>
        <v>999</v>
      </c>
      <c r="B1007" s="11" t="s">
        <v>5510</v>
      </c>
      <c r="C1007" s="11" t="s">
        <v>9527</v>
      </c>
      <c r="D1007" s="16" t="s">
        <v>11079</v>
      </c>
      <c r="E1007" s="11" t="s">
        <v>810</v>
      </c>
      <c r="F1007" s="16" t="s">
        <v>11101</v>
      </c>
      <c r="G1007" s="3">
        <v>0.1</v>
      </c>
      <c r="H1007" s="36">
        <v>4.5569999999999999E-2</v>
      </c>
      <c r="I1007" s="36">
        <v>5.051104E-2</v>
      </c>
      <c r="J1007" s="11"/>
    </row>
    <row r="1008" spans="1:10" x14ac:dyDescent="0.25">
      <c r="A1008" s="11">
        <f>A1007+1</f>
        <v>1000</v>
      </c>
      <c r="B1008" s="11" t="s">
        <v>5511</v>
      </c>
      <c r="C1008" s="11" t="s">
        <v>9527</v>
      </c>
      <c r="D1008" s="16" t="s">
        <v>11079</v>
      </c>
      <c r="E1008" s="11" t="s">
        <v>810</v>
      </c>
      <c r="F1008" s="16" t="s">
        <v>11101</v>
      </c>
      <c r="G1008" s="3">
        <v>0.1</v>
      </c>
      <c r="H1008" s="36">
        <v>1.8800000000000001E-2</v>
      </c>
      <c r="I1008" s="36">
        <v>7.5353600000000007E-2</v>
      </c>
      <c r="J1008" s="11"/>
    </row>
    <row r="1009" spans="1:10" x14ac:dyDescent="0.25">
      <c r="A1009" s="11">
        <f>A1008+1</f>
        <v>1001</v>
      </c>
      <c r="B1009" s="11" t="s">
        <v>5512</v>
      </c>
      <c r="C1009" s="11" t="s">
        <v>9527</v>
      </c>
      <c r="D1009" s="16" t="s">
        <v>11079</v>
      </c>
      <c r="E1009" s="11" t="s">
        <v>810</v>
      </c>
      <c r="F1009" s="16" t="s">
        <v>11101</v>
      </c>
      <c r="G1009" s="3">
        <v>0.1</v>
      </c>
      <c r="H1009" s="36">
        <v>2.9430000000000001E-2</v>
      </c>
      <c r="I1009" s="36">
        <v>6.5488959999999999E-2</v>
      </c>
      <c r="J1009" s="11"/>
    </row>
    <row r="1010" spans="1:10" x14ac:dyDescent="0.25">
      <c r="A1010" s="11">
        <f>A1009+1</f>
        <v>1002</v>
      </c>
      <c r="B1010" s="11" t="s">
        <v>5513</v>
      </c>
      <c r="C1010" s="11" t="s">
        <v>9527</v>
      </c>
      <c r="D1010" s="16" t="s">
        <v>11079</v>
      </c>
      <c r="E1010" s="11" t="s">
        <v>810</v>
      </c>
      <c r="F1010" s="16" t="s">
        <v>11101</v>
      </c>
      <c r="G1010" s="3">
        <v>0.25</v>
      </c>
      <c r="H1010" s="36">
        <v>6.207E-2</v>
      </c>
      <c r="I1010" s="36">
        <v>0.17439904000000003</v>
      </c>
      <c r="J1010" s="11"/>
    </row>
    <row r="1011" spans="1:10" x14ac:dyDescent="0.25">
      <c r="A1011" s="11">
        <f>A1010+1</f>
        <v>1003</v>
      </c>
      <c r="B1011" s="11" t="s">
        <v>5514</v>
      </c>
      <c r="C1011" s="11" t="s">
        <v>9527</v>
      </c>
      <c r="D1011" s="16" t="s">
        <v>11079</v>
      </c>
      <c r="E1011" s="11" t="s">
        <v>810</v>
      </c>
      <c r="F1011" s="16" t="s">
        <v>11101</v>
      </c>
      <c r="G1011" s="3">
        <v>0.16</v>
      </c>
      <c r="H1011" s="36">
        <v>5.0369999999999998E-2</v>
      </c>
      <c r="I1011" s="36">
        <v>0.10173664</v>
      </c>
      <c r="J1011" s="11"/>
    </row>
    <row r="1012" spans="1:10" x14ac:dyDescent="0.25">
      <c r="A1012" s="11">
        <f>A1011+1</f>
        <v>1004</v>
      </c>
      <c r="B1012" s="11" t="s">
        <v>5515</v>
      </c>
      <c r="C1012" s="11" t="s">
        <v>9527</v>
      </c>
      <c r="D1012" s="16" t="s">
        <v>11079</v>
      </c>
      <c r="E1012" s="11" t="s">
        <v>810</v>
      </c>
      <c r="F1012" s="16" t="s">
        <v>11101</v>
      </c>
      <c r="G1012" s="3">
        <v>0.25</v>
      </c>
      <c r="H1012" s="36">
        <v>2.1070000000000002E-2</v>
      </c>
      <c r="I1012" s="36">
        <v>0.21244704</v>
      </c>
      <c r="J1012" s="11"/>
    </row>
    <row r="1013" spans="1:10" x14ac:dyDescent="0.25">
      <c r="A1013" s="11">
        <f>A1012+1</f>
        <v>1005</v>
      </c>
      <c r="B1013" s="11" t="s">
        <v>5516</v>
      </c>
      <c r="C1013" s="11" t="s">
        <v>9527</v>
      </c>
      <c r="D1013" s="16" t="s">
        <v>11079</v>
      </c>
      <c r="E1013" s="11" t="s">
        <v>810</v>
      </c>
      <c r="F1013" s="16" t="s">
        <v>11101</v>
      </c>
      <c r="G1013" s="3">
        <v>0.16</v>
      </c>
      <c r="H1013" s="36">
        <v>1.1730000000000001E-2</v>
      </c>
      <c r="I1013" s="36">
        <v>0.13759456000000003</v>
      </c>
      <c r="J1013" s="11"/>
    </row>
    <row r="1014" spans="1:10" x14ac:dyDescent="0.25">
      <c r="A1014" s="11">
        <f>A1013+1</f>
        <v>1006</v>
      </c>
      <c r="B1014" s="11" t="s">
        <v>3882</v>
      </c>
      <c r="C1014" s="11" t="s">
        <v>9527</v>
      </c>
      <c r="D1014" s="16" t="s">
        <v>11079</v>
      </c>
      <c r="E1014" s="11" t="s">
        <v>811</v>
      </c>
      <c r="F1014" s="16" t="s">
        <v>11101</v>
      </c>
      <c r="G1014" s="3">
        <v>0.16</v>
      </c>
      <c r="H1014" s="36">
        <v>1.44E-2</v>
      </c>
      <c r="I1014" s="36">
        <v>0.13511680000000001</v>
      </c>
      <c r="J1014" s="11"/>
    </row>
    <row r="1015" spans="1:10" x14ac:dyDescent="0.25">
      <c r="A1015" s="11">
        <f>A1014+1</f>
        <v>1007</v>
      </c>
      <c r="B1015" s="11" t="s">
        <v>3883</v>
      </c>
      <c r="C1015" s="11" t="s">
        <v>9527</v>
      </c>
      <c r="D1015" s="16" t="s">
        <v>11079</v>
      </c>
      <c r="E1015" s="11" t="s">
        <v>810</v>
      </c>
      <c r="F1015" s="16" t="s">
        <v>11101</v>
      </c>
      <c r="G1015" s="3">
        <v>0.1</v>
      </c>
      <c r="H1015" s="36">
        <v>1.447E-2</v>
      </c>
      <c r="I1015" s="36">
        <v>7.9371839999999999E-2</v>
      </c>
      <c r="J1015" s="11"/>
    </row>
    <row r="1016" spans="1:10" x14ac:dyDescent="0.25">
      <c r="A1016" s="11">
        <f>A1015+1</f>
        <v>1008</v>
      </c>
      <c r="B1016" s="11" t="s">
        <v>3884</v>
      </c>
      <c r="C1016" s="11" t="s">
        <v>9527</v>
      </c>
      <c r="D1016" s="16" t="s">
        <v>11079</v>
      </c>
      <c r="E1016" s="11" t="s">
        <v>810</v>
      </c>
      <c r="F1016" s="16" t="s">
        <v>11101</v>
      </c>
      <c r="G1016" s="3">
        <v>0.1</v>
      </c>
      <c r="H1016" s="36">
        <v>2.2329999999999999E-2</v>
      </c>
      <c r="I1016" s="36">
        <v>7.2077760000000005E-2</v>
      </c>
      <c r="J1016" s="11"/>
    </row>
    <row r="1017" spans="1:10" x14ac:dyDescent="0.25">
      <c r="A1017" s="11">
        <f>A1016+1</f>
        <v>1009</v>
      </c>
      <c r="B1017" s="11" t="s">
        <v>3885</v>
      </c>
      <c r="C1017" s="11" t="s">
        <v>9527</v>
      </c>
      <c r="D1017" s="16" t="s">
        <v>11079</v>
      </c>
      <c r="E1017" s="11" t="s">
        <v>810</v>
      </c>
      <c r="F1017" s="16" t="s">
        <v>11101</v>
      </c>
      <c r="G1017" s="3">
        <v>0.1</v>
      </c>
      <c r="H1017" s="36">
        <v>1.2829999999999999E-2</v>
      </c>
      <c r="I1017" s="36">
        <v>8.0893759999999995E-2</v>
      </c>
      <c r="J1017" s="11"/>
    </row>
    <row r="1018" spans="1:10" x14ac:dyDescent="0.25">
      <c r="A1018" s="11">
        <f>A1017+1</f>
        <v>1010</v>
      </c>
      <c r="B1018" s="11" t="s">
        <v>3886</v>
      </c>
      <c r="C1018" s="11" t="s">
        <v>9527</v>
      </c>
      <c r="D1018" s="16" t="s">
        <v>11079</v>
      </c>
      <c r="E1018" s="11" t="s">
        <v>372</v>
      </c>
      <c r="F1018" s="16" t="s">
        <v>11101</v>
      </c>
      <c r="G1018" s="3">
        <v>0.1</v>
      </c>
      <c r="H1018" s="36">
        <v>1.7770000000000001E-2</v>
      </c>
      <c r="I1018" s="36">
        <v>7.6309440000000006E-2</v>
      </c>
      <c r="J1018" s="11"/>
    </row>
    <row r="1019" spans="1:10" x14ac:dyDescent="0.25">
      <c r="A1019" s="11">
        <f>A1018+1</f>
        <v>1011</v>
      </c>
      <c r="B1019" s="11" t="s">
        <v>3887</v>
      </c>
      <c r="C1019" s="11" t="s">
        <v>9527</v>
      </c>
      <c r="D1019" s="16" t="s">
        <v>11079</v>
      </c>
      <c r="E1019" s="11" t="s">
        <v>372</v>
      </c>
      <c r="F1019" s="16" t="s">
        <v>11101</v>
      </c>
      <c r="G1019" s="3">
        <v>0.1</v>
      </c>
      <c r="H1019" s="36">
        <v>1.03E-2</v>
      </c>
      <c r="I1019" s="36">
        <v>8.3241600000000013E-2</v>
      </c>
      <c r="J1019" s="11"/>
    </row>
    <row r="1020" spans="1:10" x14ac:dyDescent="0.25">
      <c r="A1020" s="11">
        <f>A1019+1</f>
        <v>1012</v>
      </c>
      <c r="B1020" s="11" t="s">
        <v>3888</v>
      </c>
      <c r="C1020" s="11" t="s">
        <v>9527</v>
      </c>
      <c r="D1020" s="16" t="s">
        <v>11079</v>
      </c>
      <c r="E1020" s="11" t="s">
        <v>813</v>
      </c>
      <c r="F1020" s="16" t="s">
        <v>11101</v>
      </c>
      <c r="G1020" s="3">
        <v>2.5000000000000001E-2</v>
      </c>
      <c r="H1020" s="36">
        <v>1.23E-2</v>
      </c>
      <c r="I1020" s="36">
        <v>1.17856E-2</v>
      </c>
      <c r="J1020" s="11"/>
    </row>
    <row r="1021" spans="1:10" x14ac:dyDescent="0.25">
      <c r="A1021" s="11">
        <f>A1020+1</f>
        <v>1013</v>
      </c>
      <c r="B1021" s="11" t="s">
        <v>3889</v>
      </c>
      <c r="C1021" s="11" t="s">
        <v>9527</v>
      </c>
      <c r="D1021" s="16" t="s">
        <v>11079</v>
      </c>
      <c r="E1021" s="11" t="s">
        <v>814</v>
      </c>
      <c r="F1021" s="16" t="s">
        <v>11101</v>
      </c>
      <c r="G1021" s="3">
        <v>2.5000000000000001E-2</v>
      </c>
      <c r="H1021" s="36">
        <v>9.3600000000000003E-3</v>
      </c>
      <c r="I1021" s="36">
        <v>1.4513920000000001E-2</v>
      </c>
      <c r="J1021" s="11"/>
    </row>
    <row r="1022" spans="1:10" x14ac:dyDescent="0.25">
      <c r="A1022" s="11">
        <f>A1021+1</f>
        <v>1014</v>
      </c>
      <c r="B1022" s="11" t="s">
        <v>3890</v>
      </c>
      <c r="C1022" s="11" t="s">
        <v>9527</v>
      </c>
      <c r="D1022" s="16" t="s">
        <v>11079</v>
      </c>
      <c r="E1022" s="11" t="s">
        <v>815</v>
      </c>
      <c r="F1022" s="16" t="s">
        <v>11101</v>
      </c>
      <c r="G1022" s="3">
        <v>0.16</v>
      </c>
      <c r="H1022" s="36">
        <v>3.44E-2</v>
      </c>
      <c r="I1022" s="36">
        <v>0.1165568</v>
      </c>
      <c r="J1022" s="11"/>
    </row>
    <row r="1023" spans="1:10" x14ac:dyDescent="0.25">
      <c r="A1023" s="11">
        <f>A1022+1</f>
        <v>1015</v>
      </c>
      <c r="B1023" s="11" t="s">
        <v>3891</v>
      </c>
      <c r="C1023" s="11" t="s">
        <v>9527</v>
      </c>
      <c r="D1023" s="16" t="s">
        <v>11079</v>
      </c>
      <c r="E1023" s="11" t="s">
        <v>815</v>
      </c>
      <c r="F1023" s="16" t="s">
        <v>11101</v>
      </c>
      <c r="G1023" s="3">
        <v>0.1</v>
      </c>
      <c r="H1023" s="36">
        <v>1.3800000000000002E-2</v>
      </c>
      <c r="I1023" s="36">
        <v>7.9993599999999998E-2</v>
      </c>
      <c r="J1023" s="11"/>
    </row>
    <row r="1024" spans="1:10" x14ac:dyDescent="0.25">
      <c r="A1024" s="11">
        <f>A1023+1</f>
        <v>1016</v>
      </c>
      <c r="B1024" s="11" t="s">
        <v>3892</v>
      </c>
      <c r="C1024" s="11" t="s">
        <v>9527</v>
      </c>
      <c r="D1024" s="16" t="s">
        <v>11079</v>
      </c>
      <c r="E1024" s="11" t="s">
        <v>815</v>
      </c>
      <c r="F1024" s="16" t="s">
        <v>11101</v>
      </c>
      <c r="G1024" s="3">
        <v>0.25</v>
      </c>
      <c r="H1024" s="36">
        <v>1.333E-2</v>
      </c>
      <c r="I1024" s="36">
        <v>0.21962976000000001</v>
      </c>
      <c r="J1024" s="11"/>
    </row>
    <row r="1025" spans="1:10" x14ac:dyDescent="0.25">
      <c r="A1025" s="11">
        <f>A1024+1</f>
        <v>1017</v>
      </c>
      <c r="B1025" s="11" t="s">
        <v>3893</v>
      </c>
      <c r="C1025" s="11" t="s">
        <v>9527</v>
      </c>
      <c r="D1025" s="16" t="s">
        <v>11079</v>
      </c>
      <c r="E1025" s="11" t="s">
        <v>816</v>
      </c>
      <c r="F1025" s="16" t="s">
        <v>11101</v>
      </c>
      <c r="G1025" s="3">
        <v>0.16</v>
      </c>
      <c r="H1025" s="36">
        <v>2.4670000000000001E-2</v>
      </c>
      <c r="I1025" s="36">
        <v>0.12558624000000002</v>
      </c>
      <c r="J1025" s="11"/>
    </row>
    <row r="1026" spans="1:10" x14ac:dyDescent="0.25">
      <c r="A1026" s="11">
        <f>A1025+1</f>
        <v>1018</v>
      </c>
      <c r="B1026" s="11" t="s">
        <v>3894</v>
      </c>
      <c r="C1026" s="11" t="s">
        <v>9527</v>
      </c>
      <c r="D1026" s="16" t="s">
        <v>11079</v>
      </c>
      <c r="E1026" s="11" t="s">
        <v>817</v>
      </c>
      <c r="F1026" s="16" t="s">
        <v>11101</v>
      </c>
      <c r="G1026" s="3">
        <v>6.3E-2</v>
      </c>
      <c r="H1026" s="36">
        <v>1.7229999999999999E-2</v>
      </c>
      <c r="I1026" s="36">
        <v>4.2474560000000008E-2</v>
      </c>
      <c r="J1026" s="11"/>
    </row>
    <row r="1027" spans="1:10" x14ac:dyDescent="0.25">
      <c r="A1027" s="11">
        <f>A1026+1</f>
        <v>1019</v>
      </c>
      <c r="B1027" s="11" t="s">
        <v>3895</v>
      </c>
      <c r="C1027" s="11" t="s">
        <v>9527</v>
      </c>
      <c r="D1027" s="16" t="s">
        <v>11079</v>
      </c>
      <c r="E1027" s="11" t="s">
        <v>909</v>
      </c>
      <c r="F1027" s="16" t="s">
        <v>11101</v>
      </c>
      <c r="G1027" s="3">
        <v>6.3E-2</v>
      </c>
      <c r="H1027" s="36">
        <v>1.9100000000000002E-2</v>
      </c>
      <c r="I1027" s="36">
        <v>4.0739200000000003E-2</v>
      </c>
      <c r="J1027" s="11"/>
    </row>
    <row r="1028" spans="1:10" x14ac:dyDescent="0.25">
      <c r="A1028" s="11">
        <f>A1027+1</f>
        <v>1020</v>
      </c>
      <c r="B1028" s="11" t="s">
        <v>3896</v>
      </c>
      <c r="C1028" s="11" t="s">
        <v>9527</v>
      </c>
      <c r="D1028" s="16" t="s">
        <v>11079</v>
      </c>
      <c r="E1028" s="11" t="s">
        <v>815</v>
      </c>
      <c r="F1028" s="16" t="s">
        <v>11101</v>
      </c>
      <c r="G1028" s="3">
        <v>0.4</v>
      </c>
      <c r="H1028" s="36">
        <v>1.2330000000000001E-2</v>
      </c>
      <c r="I1028" s="36">
        <v>0.35975776000000004</v>
      </c>
      <c r="J1028" s="11"/>
    </row>
    <row r="1029" spans="1:10" x14ac:dyDescent="0.25">
      <c r="A1029" s="11">
        <f>A1028+1</f>
        <v>1021</v>
      </c>
      <c r="B1029" s="11" t="s">
        <v>3897</v>
      </c>
      <c r="C1029" s="11" t="s">
        <v>9527</v>
      </c>
      <c r="D1029" s="16" t="s">
        <v>11079</v>
      </c>
      <c r="E1029" s="11" t="s">
        <v>815</v>
      </c>
      <c r="F1029" s="16" t="s">
        <v>11101</v>
      </c>
      <c r="G1029" s="3">
        <v>0.16</v>
      </c>
      <c r="H1029" s="36">
        <v>2.367E-2</v>
      </c>
      <c r="I1029" s="36">
        <v>0.12651424</v>
      </c>
      <c r="J1029" s="11"/>
    </row>
    <row r="1030" spans="1:10" x14ac:dyDescent="0.25">
      <c r="A1030" s="11">
        <f>A1029+1</f>
        <v>1022</v>
      </c>
      <c r="B1030" s="11" t="s">
        <v>3898</v>
      </c>
      <c r="C1030" s="11" t="s">
        <v>9527</v>
      </c>
      <c r="D1030" s="16" t="s">
        <v>11079</v>
      </c>
      <c r="E1030" s="11" t="s">
        <v>818</v>
      </c>
      <c r="F1030" s="16" t="s">
        <v>11101</v>
      </c>
      <c r="G1030" s="3">
        <v>0.04</v>
      </c>
      <c r="H1030" s="36">
        <v>1.41E-2</v>
      </c>
      <c r="I1030" s="36">
        <v>2.40352E-2</v>
      </c>
      <c r="J1030" s="11"/>
    </row>
    <row r="1031" spans="1:10" x14ac:dyDescent="0.25">
      <c r="A1031" s="11">
        <f>A1030+1</f>
        <v>1023</v>
      </c>
      <c r="B1031" s="11" t="s">
        <v>3899</v>
      </c>
      <c r="C1031" s="11" t="s">
        <v>9527</v>
      </c>
      <c r="D1031" s="16" t="s">
        <v>11079</v>
      </c>
      <c r="E1031" s="11" t="s">
        <v>818</v>
      </c>
      <c r="F1031" s="16" t="s">
        <v>11101</v>
      </c>
      <c r="G1031" s="3">
        <v>0.1</v>
      </c>
      <c r="H1031" s="36">
        <v>1.21E-2</v>
      </c>
      <c r="I1031" s="36">
        <v>8.157120000000001E-2</v>
      </c>
      <c r="J1031" s="11"/>
    </row>
    <row r="1032" spans="1:10" x14ac:dyDescent="0.25">
      <c r="A1032" s="11">
        <f>A1031+1</f>
        <v>1024</v>
      </c>
      <c r="B1032" s="11" t="s">
        <v>3900</v>
      </c>
      <c r="C1032" s="11" t="s">
        <v>9527</v>
      </c>
      <c r="D1032" s="16" t="s">
        <v>11079</v>
      </c>
      <c r="E1032" s="11" t="s">
        <v>818</v>
      </c>
      <c r="F1032" s="16" t="s">
        <v>11101</v>
      </c>
      <c r="G1032" s="3">
        <v>0.1</v>
      </c>
      <c r="H1032" s="36">
        <v>1.074E-2</v>
      </c>
      <c r="I1032" s="36">
        <v>8.2833280000000009E-2</v>
      </c>
      <c r="J1032" s="11"/>
    </row>
    <row r="1033" spans="1:10" x14ac:dyDescent="0.25">
      <c r="A1033" s="11">
        <f>A1032+1</f>
        <v>1025</v>
      </c>
      <c r="B1033" s="11" t="s">
        <v>3901</v>
      </c>
      <c r="C1033" s="11" t="s">
        <v>9527</v>
      </c>
      <c r="D1033" s="16" t="s">
        <v>11079</v>
      </c>
      <c r="E1033" s="11" t="s">
        <v>819</v>
      </c>
      <c r="F1033" s="16" t="s">
        <v>11101</v>
      </c>
      <c r="G1033" s="3">
        <v>0.1</v>
      </c>
      <c r="H1033" s="36">
        <v>1.11E-2</v>
      </c>
      <c r="I1033" s="36">
        <v>8.2499200000000009E-2</v>
      </c>
      <c r="J1033" s="11"/>
    </row>
    <row r="1034" spans="1:10" x14ac:dyDescent="0.25">
      <c r="A1034" s="11">
        <f>A1033+1</f>
        <v>1026</v>
      </c>
      <c r="B1034" s="11" t="s">
        <v>3902</v>
      </c>
      <c r="C1034" s="11" t="s">
        <v>9527</v>
      </c>
      <c r="D1034" s="16" t="s">
        <v>11079</v>
      </c>
      <c r="E1034" s="11" t="s">
        <v>5176</v>
      </c>
      <c r="F1034" s="16" t="s">
        <v>11101</v>
      </c>
      <c r="G1034" s="3">
        <v>0.25</v>
      </c>
      <c r="H1034" s="36">
        <v>1.7670000000000002E-2</v>
      </c>
      <c r="I1034" s="36">
        <v>0.21560224000000003</v>
      </c>
      <c r="J1034" s="11"/>
    </row>
    <row r="1035" spans="1:10" x14ac:dyDescent="0.25">
      <c r="A1035" s="11">
        <f>A1034+1</f>
        <v>1027</v>
      </c>
      <c r="B1035" s="11" t="s">
        <v>3903</v>
      </c>
      <c r="C1035" s="11" t="s">
        <v>9527</v>
      </c>
      <c r="D1035" s="16" t="s">
        <v>11079</v>
      </c>
      <c r="E1035" s="11" t="s">
        <v>820</v>
      </c>
      <c r="F1035" s="16" t="s">
        <v>11101</v>
      </c>
      <c r="G1035" s="3">
        <v>0.04</v>
      </c>
      <c r="H1035" s="36">
        <v>6.9000000000000008E-3</v>
      </c>
      <c r="I1035" s="36">
        <v>3.0716800000000006E-2</v>
      </c>
      <c r="J1035" s="11"/>
    </row>
    <row r="1036" spans="1:10" x14ac:dyDescent="0.25">
      <c r="A1036" s="11">
        <f>A1035+1</f>
        <v>1028</v>
      </c>
      <c r="B1036" s="11" t="s">
        <v>3904</v>
      </c>
      <c r="C1036" s="11" t="s">
        <v>9527</v>
      </c>
      <c r="D1036" s="16" t="s">
        <v>11079</v>
      </c>
      <c r="E1036" s="11" t="s">
        <v>821</v>
      </c>
      <c r="F1036" s="16" t="s">
        <v>11101</v>
      </c>
      <c r="G1036" s="3">
        <v>0.16</v>
      </c>
      <c r="H1036" s="36">
        <v>2.3100000000000002E-2</v>
      </c>
      <c r="I1036" s="36">
        <v>0.1270432</v>
      </c>
      <c r="J1036" s="11"/>
    </row>
    <row r="1037" spans="1:10" x14ac:dyDescent="0.25">
      <c r="A1037" s="11">
        <f>A1036+1</f>
        <v>1029</v>
      </c>
      <c r="B1037" s="11" t="s">
        <v>3905</v>
      </c>
      <c r="C1037" s="11" t="s">
        <v>9527</v>
      </c>
      <c r="D1037" s="16" t="s">
        <v>11079</v>
      </c>
      <c r="E1037" s="11" t="s">
        <v>821</v>
      </c>
      <c r="F1037" s="16" t="s">
        <v>11101</v>
      </c>
      <c r="G1037" s="3">
        <v>6.3E-2</v>
      </c>
      <c r="H1037" s="36">
        <v>9.4000000000000004E-3</v>
      </c>
      <c r="I1037" s="36">
        <v>4.9740800000000002E-2</v>
      </c>
      <c r="J1037" s="11"/>
    </row>
    <row r="1038" spans="1:10" x14ac:dyDescent="0.25">
      <c r="A1038" s="11">
        <f>A1037+1</f>
        <v>1030</v>
      </c>
      <c r="B1038" s="11" t="s">
        <v>3906</v>
      </c>
      <c r="C1038" s="11" t="s">
        <v>9527</v>
      </c>
      <c r="D1038" s="16" t="s">
        <v>11079</v>
      </c>
      <c r="E1038" s="11" t="s">
        <v>821</v>
      </c>
      <c r="F1038" s="16" t="s">
        <v>11101</v>
      </c>
      <c r="G1038" s="3">
        <v>0.25</v>
      </c>
      <c r="H1038" s="36">
        <v>1.6800000000000002E-2</v>
      </c>
      <c r="I1038" s="36">
        <v>0.21640960000000001</v>
      </c>
      <c r="J1038" s="11"/>
    </row>
    <row r="1039" spans="1:10" x14ac:dyDescent="0.25">
      <c r="A1039" s="11">
        <f>A1038+1</f>
        <v>1031</v>
      </c>
      <c r="B1039" s="11" t="s">
        <v>3907</v>
      </c>
      <c r="C1039" s="11" t="s">
        <v>9527</v>
      </c>
      <c r="D1039" s="16" t="s">
        <v>11079</v>
      </c>
      <c r="E1039" s="11" t="s">
        <v>821</v>
      </c>
      <c r="F1039" s="16" t="s">
        <v>11101</v>
      </c>
      <c r="G1039" s="3">
        <v>0.16</v>
      </c>
      <c r="H1039" s="36">
        <v>1.0330000000000001E-2</v>
      </c>
      <c r="I1039" s="36">
        <v>0.13889376</v>
      </c>
      <c r="J1039" s="11"/>
    </row>
    <row r="1040" spans="1:10" x14ac:dyDescent="0.25">
      <c r="A1040" s="11">
        <f>A1039+1</f>
        <v>1032</v>
      </c>
      <c r="B1040" s="11" t="s">
        <v>3908</v>
      </c>
      <c r="C1040" s="11" t="s">
        <v>9527</v>
      </c>
      <c r="D1040" s="16" t="s">
        <v>11079</v>
      </c>
      <c r="E1040" s="11" t="s">
        <v>821</v>
      </c>
      <c r="F1040" s="16" t="s">
        <v>11101</v>
      </c>
      <c r="G1040" s="3">
        <v>0.1</v>
      </c>
      <c r="H1040" s="36">
        <v>1.67E-2</v>
      </c>
      <c r="I1040" s="36">
        <v>7.7302400000000007E-2</v>
      </c>
      <c r="J1040" s="11"/>
    </row>
    <row r="1041" spans="1:10" x14ac:dyDescent="0.25">
      <c r="A1041" s="11">
        <f>A1040+1</f>
        <v>1033</v>
      </c>
      <c r="B1041" s="11" t="s">
        <v>5517</v>
      </c>
      <c r="C1041" s="11" t="s">
        <v>9527</v>
      </c>
      <c r="D1041" s="16" t="s">
        <v>11079</v>
      </c>
      <c r="E1041" s="11" t="s">
        <v>822</v>
      </c>
      <c r="F1041" s="16" t="s">
        <v>11101</v>
      </c>
      <c r="G1041" s="3">
        <v>0.1</v>
      </c>
      <c r="H1041" s="36">
        <v>1.0330000000000001E-2</v>
      </c>
      <c r="I1041" s="36">
        <v>8.3213759999999998E-2</v>
      </c>
      <c r="J1041" s="11"/>
    </row>
    <row r="1042" spans="1:10" x14ac:dyDescent="0.25">
      <c r="A1042" s="11">
        <f>A1041+1</f>
        <v>1034</v>
      </c>
      <c r="B1042" s="11" t="s">
        <v>5518</v>
      </c>
      <c r="C1042" s="11" t="s">
        <v>9527</v>
      </c>
      <c r="D1042" s="16" t="s">
        <v>11079</v>
      </c>
      <c r="E1042" s="11" t="s">
        <v>822</v>
      </c>
      <c r="F1042" s="16" t="s">
        <v>11101</v>
      </c>
      <c r="G1042" s="3">
        <v>0.1</v>
      </c>
      <c r="H1042" s="36">
        <v>1.8069999999999999E-2</v>
      </c>
      <c r="I1042" s="36">
        <v>7.6031040000000008E-2</v>
      </c>
      <c r="J1042" s="11"/>
    </row>
    <row r="1043" spans="1:10" x14ac:dyDescent="0.25">
      <c r="A1043" s="11">
        <f>A1042+1</f>
        <v>1035</v>
      </c>
      <c r="B1043" s="11" t="s">
        <v>5519</v>
      </c>
      <c r="C1043" s="11" t="s">
        <v>9527</v>
      </c>
      <c r="D1043" s="16" t="s">
        <v>11079</v>
      </c>
      <c r="E1043" s="11" t="s">
        <v>822</v>
      </c>
      <c r="F1043" s="16" t="s">
        <v>11101</v>
      </c>
      <c r="G1043" s="3">
        <v>0.1</v>
      </c>
      <c r="H1043" s="36">
        <v>1.1599999999999999E-2</v>
      </c>
      <c r="I1043" s="36">
        <v>8.2035200000000016E-2</v>
      </c>
      <c r="J1043" s="11"/>
    </row>
    <row r="1044" spans="1:10" x14ac:dyDescent="0.25">
      <c r="A1044" s="11">
        <f>A1043+1</f>
        <v>1036</v>
      </c>
      <c r="B1044" s="11" t="s">
        <v>5520</v>
      </c>
      <c r="C1044" s="11" t="s">
        <v>9527</v>
      </c>
      <c r="D1044" s="16" t="s">
        <v>11079</v>
      </c>
      <c r="E1044" s="11" t="s">
        <v>822</v>
      </c>
      <c r="F1044" s="16" t="s">
        <v>11101</v>
      </c>
      <c r="G1044" s="3">
        <v>0.1</v>
      </c>
      <c r="H1044" s="36">
        <v>1.3099999999999999E-2</v>
      </c>
      <c r="I1044" s="36">
        <v>8.0643200000000012E-2</v>
      </c>
      <c r="J1044" s="11"/>
    </row>
    <row r="1045" spans="1:10" x14ac:dyDescent="0.25">
      <c r="A1045" s="11">
        <f>A1044+1</f>
        <v>1037</v>
      </c>
      <c r="B1045" s="11" t="s">
        <v>5521</v>
      </c>
      <c r="C1045" s="11" t="s">
        <v>9527</v>
      </c>
      <c r="D1045" s="16" t="s">
        <v>11079</v>
      </c>
      <c r="E1045" s="11" t="s">
        <v>823</v>
      </c>
      <c r="F1045" s="16" t="s">
        <v>11101</v>
      </c>
      <c r="G1045" s="3">
        <v>0.25</v>
      </c>
      <c r="H1045" s="36">
        <v>2.92E-2</v>
      </c>
      <c r="I1045" s="36">
        <v>0.20490240000000004</v>
      </c>
      <c r="J1045" s="11"/>
    </row>
    <row r="1046" spans="1:10" x14ac:dyDescent="0.25">
      <c r="A1046" s="11">
        <f>A1045+1</f>
        <v>1038</v>
      </c>
      <c r="B1046" s="11" t="s">
        <v>5522</v>
      </c>
      <c r="C1046" s="11" t="s">
        <v>9527</v>
      </c>
      <c r="D1046" s="16" t="s">
        <v>11079</v>
      </c>
      <c r="E1046" s="11" t="s">
        <v>823</v>
      </c>
      <c r="F1046" s="16" t="s">
        <v>11101</v>
      </c>
      <c r="G1046" s="3">
        <v>0.4</v>
      </c>
      <c r="H1046" s="36">
        <v>3.2930000000000001E-2</v>
      </c>
      <c r="I1046" s="36">
        <v>0.34064096000000005</v>
      </c>
      <c r="J1046" s="11"/>
    </row>
    <row r="1047" spans="1:10" x14ac:dyDescent="0.25">
      <c r="A1047" s="11">
        <f>A1046+1</f>
        <v>1039</v>
      </c>
      <c r="B1047" s="11" t="s">
        <v>5523</v>
      </c>
      <c r="C1047" s="11" t="s">
        <v>9527</v>
      </c>
      <c r="D1047" s="16" t="s">
        <v>11079</v>
      </c>
      <c r="E1047" s="11" t="s">
        <v>823</v>
      </c>
      <c r="F1047" s="16" t="s">
        <v>11101</v>
      </c>
      <c r="G1047" s="3">
        <v>6.3E-2</v>
      </c>
      <c r="H1047" s="36">
        <v>5.9000000000000007E-3</v>
      </c>
      <c r="I1047" s="36">
        <v>5.2988800000000003E-2</v>
      </c>
      <c r="J1047" s="11"/>
    </row>
    <row r="1048" spans="1:10" x14ac:dyDescent="0.25">
      <c r="A1048" s="11">
        <f>A1047+1</f>
        <v>1040</v>
      </c>
      <c r="B1048" s="11" t="s">
        <v>5524</v>
      </c>
      <c r="C1048" s="11" t="s">
        <v>9527</v>
      </c>
      <c r="D1048" s="16" t="s">
        <v>11079</v>
      </c>
      <c r="E1048" s="11" t="s">
        <v>823</v>
      </c>
      <c r="F1048" s="16" t="s">
        <v>11101</v>
      </c>
      <c r="G1048" s="3">
        <v>0.16</v>
      </c>
      <c r="H1048" s="36">
        <v>2.2329999999999999E-2</v>
      </c>
      <c r="I1048" s="36">
        <v>0.12775776</v>
      </c>
      <c r="J1048" s="11"/>
    </row>
    <row r="1049" spans="1:10" x14ac:dyDescent="0.25">
      <c r="A1049" s="11">
        <f>A1048+1</f>
        <v>1041</v>
      </c>
      <c r="B1049" s="11" t="s">
        <v>5525</v>
      </c>
      <c r="C1049" s="11" t="s">
        <v>9527</v>
      </c>
      <c r="D1049" s="16" t="s">
        <v>11079</v>
      </c>
      <c r="E1049" s="11" t="s">
        <v>823</v>
      </c>
      <c r="F1049" s="16" t="s">
        <v>11101</v>
      </c>
      <c r="G1049" s="3">
        <v>0.16</v>
      </c>
      <c r="H1049" s="36">
        <v>1.83E-2</v>
      </c>
      <c r="I1049" s="36">
        <v>0.13149759999999999</v>
      </c>
      <c r="J1049" s="11"/>
    </row>
    <row r="1050" spans="1:10" x14ac:dyDescent="0.25">
      <c r="A1050" s="11">
        <f>A1049+1</f>
        <v>1042</v>
      </c>
      <c r="B1050" s="11" t="s">
        <v>5526</v>
      </c>
      <c r="C1050" s="11" t="s">
        <v>9527</v>
      </c>
      <c r="D1050" s="16" t="s">
        <v>11079</v>
      </c>
      <c r="E1050" s="11" t="s">
        <v>823</v>
      </c>
      <c r="F1050" s="16" t="s">
        <v>11101</v>
      </c>
      <c r="G1050" s="3">
        <v>0.25</v>
      </c>
      <c r="H1050" s="36">
        <v>4.2630000000000001E-2</v>
      </c>
      <c r="I1050" s="36">
        <v>0.19243936</v>
      </c>
      <c r="J1050" s="11"/>
    </row>
    <row r="1051" spans="1:10" x14ac:dyDescent="0.25">
      <c r="A1051" s="11">
        <f>A1050+1</f>
        <v>1043</v>
      </c>
      <c r="B1051" s="11" t="s">
        <v>3909</v>
      </c>
      <c r="C1051" s="11" t="s">
        <v>9527</v>
      </c>
      <c r="D1051" s="16" t="s">
        <v>11079</v>
      </c>
      <c r="E1051" s="11" t="s">
        <v>823</v>
      </c>
      <c r="F1051" s="16" t="s">
        <v>11101</v>
      </c>
      <c r="G1051" s="3">
        <v>0.1</v>
      </c>
      <c r="H1051" s="36">
        <v>1.8670000000000003E-2</v>
      </c>
      <c r="I1051" s="36">
        <v>7.5474239999999998E-2</v>
      </c>
      <c r="J1051" s="11"/>
    </row>
    <row r="1052" spans="1:10" x14ac:dyDescent="0.25">
      <c r="A1052" s="11">
        <f>A1051+1</f>
        <v>1044</v>
      </c>
      <c r="B1052" s="11" t="s">
        <v>3910</v>
      </c>
      <c r="C1052" s="11" t="s">
        <v>9527</v>
      </c>
      <c r="D1052" s="16" t="s">
        <v>11079</v>
      </c>
      <c r="E1052" s="11" t="s">
        <v>815</v>
      </c>
      <c r="F1052" s="16" t="s">
        <v>11101</v>
      </c>
      <c r="G1052" s="3">
        <v>0.1</v>
      </c>
      <c r="H1052" s="36">
        <v>1.47E-2</v>
      </c>
      <c r="I1052" s="36">
        <v>7.9158400000000004E-2</v>
      </c>
      <c r="J1052" s="11"/>
    </row>
    <row r="1053" spans="1:10" x14ac:dyDescent="0.25">
      <c r="A1053" s="11">
        <f>A1052+1</f>
        <v>1045</v>
      </c>
      <c r="B1053" s="11" t="s">
        <v>3911</v>
      </c>
      <c r="C1053" s="11" t="s">
        <v>9527</v>
      </c>
      <c r="D1053" s="16" t="s">
        <v>11079</v>
      </c>
      <c r="E1053" s="11" t="s">
        <v>823</v>
      </c>
      <c r="F1053" s="16" t="s">
        <v>11101</v>
      </c>
      <c r="G1053" s="3">
        <v>0.25</v>
      </c>
      <c r="H1053" s="36">
        <v>2.1229999999999999E-2</v>
      </c>
      <c r="I1053" s="36">
        <v>0.21229856000000003</v>
      </c>
      <c r="J1053" s="11"/>
    </row>
    <row r="1054" spans="1:10" x14ac:dyDescent="0.25">
      <c r="A1054" s="11">
        <f>A1053+1</f>
        <v>1046</v>
      </c>
      <c r="B1054" s="11" t="s">
        <v>3912</v>
      </c>
      <c r="C1054" s="11" t="s">
        <v>9527</v>
      </c>
      <c r="D1054" s="16" t="s">
        <v>11079</v>
      </c>
      <c r="E1054" s="11" t="s">
        <v>823</v>
      </c>
      <c r="F1054" s="16" t="s">
        <v>11101</v>
      </c>
      <c r="G1054" s="3">
        <v>0.25</v>
      </c>
      <c r="H1054" s="36">
        <v>3.4200000000000001E-2</v>
      </c>
      <c r="I1054" s="36">
        <v>0.20026240000000003</v>
      </c>
      <c r="J1054" s="11"/>
    </row>
    <row r="1055" spans="1:10" x14ac:dyDescent="0.25">
      <c r="A1055" s="11">
        <f>A1054+1</f>
        <v>1047</v>
      </c>
      <c r="B1055" s="11" t="s">
        <v>3913</v>
      </c>
      <c r="C1055" s="11" t="s">
        <v>9527</v>
      </c>
      <c r="D1055" s="16" t="s">
        <v>11079</v>
      </c>
      <c r="E1055" s="11" t="s">
        <v>823</v>
      </c>
      <c r="F1055" s="16" t="s">
        <v>11101</v>
      </c>
      <c r="G1055" s="3">
        <v>0.1</v>
      </c>
      <c r="H1055" s="36">
        <v>2.5229999999999999E-2</v>
      </c>
      <c r="I1055" s="36">
        <v>6.938656E-2</v>
      </c>
      <c r="J1055" s="11"/>
    </row>
    <row r="1056" spans="1:10" x14ac:dyDescent="0.25">
      <c r="A1056" s="11">
        <f>A1055+1</f>
        <v>1048</v>
      </c>
      <c r="B1056" s="11" t="s">
        <v>5527</v>
      </c>
      <c r="C1056" s="11" t="s">
        <v>9527</v>
      </c>
      <c r="D1056" s="16" t="s">
        <v>11079</v>
      </c>
      <c r="E1056" s="11" t="s">
        <v>825</v>
      </c>
      <c r="F1056" s="16" t="s">
        <v>11101</v>
      </c>
      <c r="G1056" s="3">
        <v>0.16</v>
      </c>
      <c r="H1056" s="36">
        <v>2.18E-2</v>
      </c>
      <c r="I1056" s="36">
        <v>0.12824959999999999</v>
      </c>
      <c r="J1056" s="11"/>
    </row>
    <row r="1057" spans="1:10" x14ac:dyDescent="0.25">
      <c r="A1057" s="11">
        <f>A1056+1</f>
        <v>1049</v>
      </c>
      <c r="B1057" s="11" t="s">
        <v>5528</v>
      </c>
      <c r="C1057" s="11" t="s">
        <v>9527</v>
      </c>
      <c r="D1057" s="16" t="s">
        <v>11079</v>
      </c>
      <c r="E1057" s="11" t="s">
        <v>826</v>
      </c>
      <c r="F1057" s="16" t="s">
        <v>11101</v>
      </c>
      <c r="G1057" s="3">
        <v>0.04</v>
      </c>
      <c r="H1057" s="36">
        <v>9.2300000000000004E-3</v>
      </c>
      <c r="I1057" s="36">
        <v>2.855456E-2</v>
      </c>
      <c r="J1057" s="11"/>
    </row>
    <row r="1058" spans="1:10" x14ac:dyDescent="0.25">
      <c r="A1058" s="11">
        <f>A1057+1</f>
        <v>1050</v>
      </c>
      <c r="B1058" s="11" t="s">
        <v>5529</v>
      </c>
      <c r="C1058" s="11" t="s">
        <v>9527</v>
      </c>
      <c r="D1058" s="16" t="s">
        <v>11079</v>
      </c>
      <c r="E1058" s="11" t="s">
        <v>827</v>
      </c>
      <c r="F1058" s="16" t="s">
        <v>11101</v>
      </c>
      <c r="G1058" s="3">
        <v>0.1</v>
      </c>
      <c r="H1058" s="36">
        <v>2.077E-2</v>
      </c>
      <c r="I1058" s="36">
        <v>7.3525440000000011E-2</v>
      </c>
      <c r="J1058" s="11"/>
    </row>
    <row r="1059" spans="1:10" x14ac:dyDescent="0.25">
      <c r="A1059" s="11">
        <f>A1058+1</f>
        <v>1051</v>
      </c>
      <c r="B1059" s="11" t="s">
        <v>3914</v>
      </c>
      <c r="C1059" s="11" t="s">
        <v>9527</v>
      </c>
      <c r="D1059" s="16" t="s">
        <v>11079</v>
      </c>
      <c r="E1059" s="11" t="s">
        <v>828</v>
      </c>
      <c r="F1059" s="16" t="s">
        <v>11101</v>
      </c>
      <c r="G1059" s="3">
        <v>6.3E-2</v>
      </c>
      <c r="H1059" s="36">
        <v>1.1130000000000001E-2</v>
      </c>
      <c r="I1059" s="36">
        <v>4.8135360000000002E-2</v>
      </c>
      <c r="J1059" s="11"/>
    </row>
    <row r="1060" spans="1:10" x14ac:dyDescent="0.25">
      <c r="A1060" s="11">
        <f>A1059+1</f>
        <v>1052</v>
      </c>
      <c r="B1060" s="11" t="s">
        <v>3915</v>
      </c>
      <c r="C1060" s="11" t="s">
        <v>9527</v>
      </c>
      <c r="D1060" s="16" t="s">
        <v>11079</v>
      </c>
      <c r="E1060" s="11" t="s">
        <v>828</v>
      </c>
      <c r="F1060" s="16" t="s">
        <v>11101</v>
      </c>
      <c r="G1060" s="3">
        <v>0.1</v>
      </c>
      <c r="H1060" s="36">
        <v>1.6500000000000001E-2</v>
      </c>
      <c r="I1060" s="36">
        <v>7.7488000000000015E-2</v>
      </c>
      <c r="J1060" s="11"/>
    </row>
    <row r="1061" spans="1:10" x14ac:dyDescent="0.25">
      <c r="A1061" s="11">
        <f>A1060+1</f>
        <v>1053</v>
      </c>
      <c r="B1061" s="11" t="s">
        <v>3916</v>
      </c>
      <c r="C1061" s="11" t="s">
        <v>9527</v>
      </c>
      <c r="D1061" s="16" t="s">
        <v>11079</v>
      </c>
      <c r="E1061" s="11" t="s">
        <v>829</v>
      </c>
      <c r="F1061" s="16" t="s">
        <v>11101</v>
      </c>
      <c r="G1061" s="3">
        <v>6.3E-2</v>
      </c>
      <c r="H1061" s="36">
        <v>1.43E-2</v>
      </c>
      <c r="I1061" s="36">
        <v>4.51936E-2</v>
      </c>
      <c r="J1061" s="11"/>
    </row>
    <row r="1062" spans="1:10" x14ac:dyDescent="0.25">
      <c r="A1062" s="11">
        <f>A1061+1</f>
        <v>1054</v>
      </c>
      <c r="B1062" s="11" t="s">
        <v>3917</v>
      </c>
      <c r="C1062" s="11" t="s">
        <v>9527</v>
      </c>
      <c r="D1062" s="16" t="s">
        <v>11079</v>
      </c>
      <c r="E1062" s="11" t="s">
        <v>830</v>
      </c>
      <c r="F1062" s="16" t="s">
        <v>11101</v>
      </c>
      <c r="G1062" s="3">
        <v>0.1</v>
      </c>
      <c r="H1062" s="36">
        <v>1.3529999999999999E-2</v>
      </c>
      <c r="I1062" s="36">
        <v>8.0244160000000009E-2</v>
      </c>
      <c r="J1062" s="11"/>
    </row>
    <row r="1063" spans="1:10" x14ac:dyDescent="0.25">
      <c r="A1063" s="11">
        <f>A1062+1</f>
        <v>1055</v>
      </c>
      <c r="B1063" s="11" t="s">
        <v>3918</v>
      </c>
      <c r="C1063" s="11" t="s">
        <v>9527</v>
      </c>
      <c r="D1063" s="16" t="s">
        <v>11079</v>
      </c>
      <c r="E1063" s="11" t="s">
        <v>5177</v>
      </c>
      <c r="F1063" s="16" t="s">
        <v>11101</v>
      </c>
      <c r="G1063" s="3">
        <v>0.25</v>
      </c>
      <c r="H1063" s="36">
        <v>1.813E-2</v>
      </c>
      <c r="I1063" s="36">
        <v>0.21517536000000001</v>
      </c>
      <c r="J1063" s="11"/>
    </row>
    <row r="1064" spans="1:10" x14ac:dyDescent="0.25">
      <c r="A1064" s="11">
        <f>A1063+1</f>
        <v>1056</v>
      </c>
      <c r="B1064" s="11" t="s">
        <v>3919</v>
      </c>
      <c r="C1064" s="11" t="s">
        <v>9527</v>
      </c>
      <c r="D1064" s="16" t="s">
        <v>11079</v>
      </c>
      <c r="E1064" s="11" t="s">
        <v>5177</v>
      </c>
      <c r="F1064" s="16" t="s">
        <v>11101</v>
      </c>
      <c r="G1064" s="3">
        <v>0.32</v>
      </c>
      <c r="H1064" s="36">
        <v>1.2199999999999999E-2</v>
      </c>
      <c r="I1064" s="36">
        <v>0.28563840000000001</v>
      </c>
      <c r="J1064" s="11"/>
    </row>
    <row r="1065" spans="1:10" x14ac:dyDescent="0.25">
      <c r="A1065" s="11">
        <f>A1064+1</f>
        <v>1057</v>
      </c>
      <c r="B1065" s="11" t="s">
        <v>3920</v>
      </c>
      <c r="C1065" s="11" t="s">
        <v>9527</v>
      </c>
      <c r="D1065" s="16" t="s">
        <v>11079</v>
      </c>
      <c r="E1065" s="11" t="s">
        <v>5177</v>
      </c>
      <c r="F1065" s="16" t="s">
        <v>11101</v>
      </c>
      <c r="G1065" s="3">
        <v>6.3E-2</v>
      </c>
      <c r="H1065" s="36">
        <v>1.1169999999999999E-2</v>
      </c>
      <c r="I1065" s="36">
        <v>4.809824E-2</v>
      </c>
      <c r="J1065" s="11"/>
    </row>
    <row r="1066" spans="1:10" x14ac:dyDescent="0.25">
      <c r="A1066" s="11">
        <f>A1065+1</f>
        <v>1058</v>
      </c>
      <c r="B1066" s="11" t="s">
        <v>3921</v>
      </c>
      <c r="C1066" s="11" t="s">
        <v>9527</v>
      </c>
      <c r="D1066" s="16" t="s">
        <v>11079</v>
      </c>
      <c r="E1066" s="11" t="s">
        <v>5177</v>
      </c>
      <c r="F1066" s="16" t="s">
        <v>11101</v>
      </c>
      <c r="G1066" s="3">
        <v>0.1</v>
      </c>
      <c r="H1066" s="36">
        <v>1.3300000000000001E-2</v>
      </c>
      <c r="I1066" s="36">
        <v>8.0457600000000004E-2</v>
      </c>
      <c r="J1066" s="11"/>
    </row>
    <row r="1067" spans="1:10" x14ac:dyDescent="0.25">
      <c r="A1067" s="11">
        <f>A1066+1</f>
        <v>1059</v>
      </c>
      <c r="B1067" s="11" t="s">
        <v>5530</v>
      </c>
      <c r="C1067" s="11" t="s">
        <v>9527</v>
      </c>
      <c r="D1067" s="16" t="s">
        <v>11079</v>
      </c>
      <c r="E1067" s="11" t="s">
        <v>831</v>
      </c>
      <c r="F1067" s="16" t="s">
        <v>11101</v>
      </c>
      <c r="G1067" s="3">
        <v>0.1</v>
      </c>
      <c r="H1067" s="36">
        <v>1.167E-2</v>
      </c>
      <c r="I1067" s="36">
        <v>8.197024E-2</v>
      </c>
      <c r="J1067" s="11"/>
    </row>
    <row r="1068" spans="1:10" x14ac:dyDescent="0.25">
      <c r="A1068" s="11">
        <f>A1067+1</f>
        <v>1060</v>
      </c>
      <c r="B1068" s="11" t="s">
        <v>5531</v>
      </c>
      <c r="C1068" s="11" t="s">
        <v>9527</v>
      </c>
      <c r="D1068" s="16" t="s">
        <v>11079</v>
      </c>
      <c r="E1068" s="11" t="s">
        <v>832</v>
      </c>
      <c r="F1068" s="16" t="s">
        <v>11101</v>
      </c>
      <c r="G1068" s="3">
        <v>0.1</v>
      </c>
      <c r="H1068" s="36">
        <v>1.4330000000000001E-2</v>
      </c>
      <c r="I1068" s="36">
        <v>7.9501760000000005E-2</v>
      </c>
      <c r="J1068" s="11"/>
    </row>
    <row r="1069" spans="1:10" x14ac:dyDescent="0.25">
      <c r="A1069" s="11">
        <f>A1068+1</f>
        <v>1061</v>
      </c>
      <c r="B1069" s="11" t="s">
        <v>3922</v>
      </c>
      <c r="C1069" s="11" t="s">
        <v>9527</v>
      </c>
      <c r="D1069" s="16" t="s">
        <v>11079</v>
      </c>
      <c r="E1069" s="11" t="s">
        <v>832</v>
      </c>
      <c r="F1069" s="16" t="s">
        <v>11101</v>
      </c>
      <c r="G1069" s="3">
        <v>0.16</v>
      </c>
      <c r="H1069" s="36">
        <v>2.3329999999999997E-2</v>
      </c>
      <c r="I1069" s="36">
        <v>0.12682975999999999</v>
      </c>
      <c r="J1069" s="11"/>
    </row>
    <row r="1070" spans="1:10" x14ac:dyDescent="0.25">
      <c r="A1070" s="11">
        <f>A1069+1</f>
        <v>1062</v>
      </c>
      <c r="B1070" s="11" t="s">
        <v>3923</v>
      </c>
      <c r="C1070" s="11" t="s">
        <v>9527</v>
      </c>
      <c r="D1070" s="16" t="s">
        <v>11079</v>
      </c>
      <c r="E1070" s="11" t="s">
        <v>832</v>
      </c>
      <c r="F1070" s="16" t="s">
        <v>11101</v>
      </c>
      <c r="G1070" s="3">
        <v>0.1</v>
      </c>
      <c r="H1070" s="36">
        <v>1.7270000000000001E-2</v>
      </c>
      <c r="I1070" s="36">
        <v>7.6773439999999998E-2</v>
      </c>
      <c r="J1070" s="11"/>
    </row>
    <row r="1071" spans="1:10" x14ac:dyDescent="0.25">
      <c r="A1071" s="11">
        <f>A1070+1</f>
        <v>1063</v>
      </c>
      <c r="B1071" s="11" t="s">
        <v>3924</v>
      </c>
      <c r="C1071" s="11" t="s">
        <v>9527</v>
      </c>
      <c r="D1071" s="16" t="s">
        <v>11079</v>
      </c>
      <c r="E1071" s="11" t="s">
        <v>832</v>
      </c>
      <c r="F1071" s="16" t="s">
        <v>11101</v>
      </c>
      <c r="G1071" s="3">
        <v>0.1</v>
      </c>
      <c r="H1071" s="36">
        <v>2.1829999999999999E-2</v>
      </c>
      <c r="I1071" s="36">
        <v>7.2541760000000011E-2</v>
      </c>
      <c r="J1071" s="11"/>
    </row>
    <row r="1072" spans="1:10" x14ac:dyDescent="0.25">
      <c r="A1072" s="11">
        <f>A1071+1</f>
        <v>1064</v>
      </c>
      <c r="B1072" s="11" t="s">
        <v>3925</v>
      </c>
      <c r="C1072" s="11" t="s">
        <v>9527</v>
      </c>
      <c r="D1072" s="16" t="s">
        <v>11079</v>
      </c>
      <c r="E1072" s="11" t="s">
        <v>832</v>
      </c>
      <c r="F1072" s="16" t="s">
        <v>11101</v>
      </c>
      <c r="G1072" s="3">
        <v>0.315</v>
      </c>
      <c r="H1072" s="36">
        <v>2.3399999999999997E-2</v>
      </c>
      <c r="I1072" s="36">
        <v>0.27060480000000003</v>
      </c>
      <c r="J1072" s="11"/>
    </row>
    <row r="1073" spans="1:10" x14ac:dyDescent="0.25">
      <c r="A1073" s="11">
        <f>A1072+1</f>
        <v>1065</v>
      </c>
      <c r="B1073" s="11" t="s">
        <v>3926</v>
      </c>
      <c r="C1073" s="11" t="s">
        <v>9527</v>
      </c>
      <c r="D1073" s="16" t="s">
        <v>11079</v>
      </c>
      <c r="E1073" s="11" t="s">
        <v>832</v>
      </c>
      <c r="F1073" s="16" t="s">
        <v>11101</v>
      </c>
      <c r="G1073" s="3">
        <v>0.25</v>
      </c>
      <c r="H1073" s="36">
        <v>2.53E-2</v>
      </c>
      <c r="I1073" s="36">
        <v>0.2085216</v>
      </c>
      <c r="J1073" s="11"/>
    </row>
    <row r="1074" spans="1:10" x14ac:dyDescent="0.25">
      <c r="A1074" s="11">
        <f>A1073+1</f>
        <v>1066</v>
      </c>
      <c r="B1074" s="11" t="s">
        <v>3927</v>
      </c>
      <c r="C1074" s="11" t="s">
        <v>9527</v>
      </c>
      <c r="D1074" s="16" t="s">
        <v>11079</v>
      </c>
      <c r="E1074" s="11" t="s">
        <v>832</v>
      </c>
      <c r="F1074" s="16" t="s">
        <v>11101</v>
      </c>
      <c r="G1074" s="3">
        <v>6.3E-2</v>
      </c>
      <c r="H1074" s="36">
        <v>1.7670000000000002E-2</v>
      </c>
      <c r="I1074" s="36">
        <v>4.2066239999999998E-2</v>
      </c>
      <c r="J1074" s="11"/>
    </row>
    <row r="1075" spans="1:10" x14ac:dyDescent="0.25">
      <c r="A1075" s="11">
        <f>A1074+1</f>
        <v>1067</v>
      </c>
      <c r="B1075" s="11" t="s">
        <v>3928</v>
      </c>
      <c r="C1075" s="11" t="s">
        <v>9527</v>
      </c>
      <c r="D1075" s="16" t="s">
        <v>11079</v>
      </c>
      <c r="E1075" s="11" t="s">
        <v>832</v>
      </c>
      <c r="F1075" s="16" t="s">
        <v>11101</v>
      </c>
      <c r="G1075" s="3">
        <v>0.16</v>
      </c>
      <c r="H1075" s="36">
        <v>2.4329999999999997E-2</v>
      </c>
      <c r="I1075" s="36">
        <v>0.12590176</v>
      </c>
      <c r="J1075" s="11"/>
    </row>
    <row r="1076" spans="1:10" x14ac:dyDescent="0.25">
      <c r="A1076" s="11">
        <f>A1075+1</f>
        <v>1068</v>
      </c>
      <c r="B1076" s="11" t="s">
        <v>3929</v>
      </c>
      <c r="C1076" s="11" t="s">
        <v>9527</v>
      </c>
      <c r="D1076" s="16" t="s">
        <v>11079</v>
      </c>
      <c r="E1076" s="11" t="s">
        <v>833</v>
      </c>
      <c r="F1076" s="16" t="s">
        <v>11101</v>
      </c>
      <c r="G1076" s="3">
        <v>0.1</v>
      </c>
      <c r="H1076" s="36">
        <v>1.01E-2</v>
      </c>
      <c r="I1076" s="36">
        <v>8.3427200000000007E-2</v>
      </c>
      <c r="J1076" s="11"/>
    </row>
    <row r="1077" spans="1:10" x14ac:dyDescent="0.25">
      <c r="A1077" s="11">
        <f>A1076+1</f>
        <v>1069</v>
      </c>
      <c r="B1077" s="11" t="s">
        <v>3930</v>
      </c>
      <c r="C1077" s="11" t="s">
        <v>9527</v>
      </c>
      <c r="D1077" s="16" t="s">
        <v>11079</v>
      </c>
      <c r="E1077" s="11" t="s">
        <v>834</v>
      </c>
      <c r="F1077" s="16" t="s">
        <v>11101</v>
      </c>
      <c r="G1077" s="3">
        <v>0.16</v>
      </c>
      <c r="H1077" s="36">
        <v>1.9429999999999999E-2</v>
      </c>
      <c r="I1077" s="36">
        <v>0.13044896</v>
      </c>
      <c r="J1077" s="11"/>
    </row>
    <row r="1078" spans="1:10" x14ac:dyDescent="0.25">
      <c r="A1078" s="11">
        <f>A1077+1</f>
        <v>1070</v>
      </c>
      <c r="B1078" s="11" t="s">
        <v>3931</v>
      </c>
      <c r="C1078" s="11" t="s">
        <v>9527</v>
      </c>
      <c r="D1078" s="16" t="s">
        <v>11079</v>
      </c>
      <c r="E1078" s="11" t="s">
        <v>835</v>
      </c>
      <c r="F1078" s="16" t="s">
        <v>11101</v>
      </c>
      <c r="G1078" s="3">
        <v>6.3E-2</v>
      </c>
      <c r="H1078" s="36">
        <v>1.677E-2</v>
      </c>
      <c r="I1078" s="36">
        <v>4.2901439999999999E-2</v>
      </c>
      <c r="J1078" s="11"/>
    </row>
    <row r="1079" spans="1:10" x14ac:dyDescent="0.25">
      <c r="A1079" s="11">
        <f>A1078+1</f>
        <v>1071</v>
      </c>
      <c r="B1079" s="11" t="s">
        <v>3932</v>
      </c>
      <c r="C1079" s="11" t="s">
        <v>9527</v>
      </c>
      <c r="D1079" s="16" t="s">
        <v>11079</v>
      </c>
      <c r="E1079" s="11" t="s">
        <v>836</v>
      </c>
      <c r="F1079" s="16" t="s">
        <v>11101</v>
      </c>
      <c r="G1079" s="3">
        <v>0.1</v>
      </c>
      <c r="H1079" s="36">
        <v>1.9969999999999998E-2</v>
      </c>
      <c r="I1079" s="36">
        <v>7.4267840000000002E-2</v>
      </c>
      <c r="J1079" s="11"/>
    </row>
    <row r="1080" spans="1:10" x14ac:dyDescent="0.25">
      <c r="A1080" s="11">
        <f>A1079+1</f>
        <v>1072</v>
      </c>
      <c r="B1080" s="11" t="s">
        <v>3933</v>
      </c>
      <c r="C1080" s="11" t="s">
        <v>9527</v>
      </c>
      <c r="D1080" s="16" t="s">
        <v>11079</v>
      </c>
      <c r="E1080" s="11" t="s">
        <v>836</v>
      </c>
      <c r="F1080" s="16" t="s">
        <v>11101</v>
      </c>
      <c r="G1080" s="3">
        <v>6.3E-2</v>
      </c>
      <c r="H1080" s="36">
        <v>1.427E-2</v>
      </c>
      <c r="I1080" s="36">
        <v>4.5221439999999995E-2</v>
      </c>
      <c r="J1080" s="11"/>
    </row>
    <row r="1081" spans="1:10" x14ac:dyDescent="0.25">
      <c r="A1081" s="11">
        <f>A1080+1</f>
        <v>1073</v>
      </c>
      <c r="B1081" s="11" t="s">
        <v>3934</v>
      </c>
      <c r="C1081" s="11" t="s">
        <v>9527</v>
      </c>
      <c r="D1081" s="16" t="s">
        <v>11079</v>
      </c>
      <c r="E1081" s="11" t="s">
        <v>837</v>
      </c>
      <c r="F1081" s="16" t="s">
        <v>11101</v>
      </c>
      <c r="G1081" s="3">
        <v>0.1</v>
      </c>
      <c r="H1081" s="36">
        <v>2.3870000000000002E-2</v>
      </c>
      <c r="I1081" s="36">
        <v>7.0648639999999999E-2</v>
      </c>
      <c r="J1081" s="11"/>
    </row>
    <row r="1082" spans="1:10" x14ac:dyDescent="0.25">
      <c r="A1082" s="11">
        <f>A1081+1</f>
        <v>1074</v>
      </c>
      <c r="B1082" s="11" t="s">
        <v>3935</v>
      </c>
      <c r="C1082" s="11" t="s">
        <v>9527</v>
      </c>
      <c r="D1082" s="16" t="s">
        <v>11079</v>
      </c>
      <c r="E1082" s="11" t="s">
        <v>837</v>
      </c>
      <c r="F1082" s="16" t="s">
        <v>11101</v>
      </c>
      <c r="G1082" s="3">
        <v>0.1</v>
      </c>
      <c r="H1082" s="36">
        <v>1.8370000000000001E-2</v>
      </c>
      <c r="I1082" s="36">
        <v>7.5752639999999996E-2</v>
      </c>
      <c r="J1082" s="11"/>
    </row>
    <row r="1083" spans="1:10" x14ac:dyDescent="0.25">
      <c r="A1083" s="11">
        <f>A1082+1</f>
        <v>1075</v>
      </c>
      <c r="B1083" s="11" t="s">
        <v>3936</v>
      </c>
      <c r="C1083" s="11" t="s">
        <v>9527</v>
      </c>
      <c r="D1083" s="16" t="s">
        <v>11079</v>
      </c>
      <c r="E1083" s="11" t="s">
        <v>5178</v>
      </c>
      <c r="F1083" s="16" t="s">
        <v>11101</v>
      </c>
      <c r="G1083" s="3">
        <v>6.3E-2</v>
      </c>
      <c r="H1083" s="36">
        <v>1.3699999999999999E-2</v>
      </c>
      <c r="I1083" s="36">
        <v>4.5750399999999997E-2</v>
      </c>
      <c r="J1083" s="11"/>
    </row>
    <row r="1084" spans="1:10" x14ac:dyDescent="0.25">
      <c r="A1084" s="11">
        <f>A1083+1</f>
        <v>1076</v>
      </c>
      <c r="B1084" s="11" t="s">
        <v>3937</v>
      </c>
      <c r="C1084" s="11" t="s">
        <v>9527</v>
      </c>
      <c r="D1084" s="16" t="s">
        <v>11079</v>
      </c>
      <c r="E1084" s="11" t="s">
        <v>5179</v>
      </c>
      <c r="F1084" s="16" t="s">
        <v>11101</v>
      </c>
      <c r="G1084" s="3">
        <v>6.3E-2</v>
      </c>
      <c r="H1084" s="36">
        <v>2.63E-2</v>
      </c>
      <c r="I1084" s="36">
        <v>3.4057600000000007E-2</v>
      </c>
      <c r="J1084" s="11"/>
    </row>
    <row r="1085" spans="1:10" x14ac:dyDescent="0.25">
      <c r="A1085" s="11">
        <f>A1084+1</f>
        <v>1077</v>
      </c>
      <c r="B1085" s="11" t="s">
        <v>3938</v>
      </c>
      <c r="C1085" s="11" t="s">
        <v>9527</v>
      </c>
      <c r="D1085" s="16" t="s">
        <v>11079</v>
      </c>
      <c r="E1085" s="11" t="s">
        <v>832</v>
      </c>
      <c r="F1085" s="16" t="s">
        <v>11101</v>
      </c>
      <c r="G1085" s="3">
        <v>0.1</v>
      </c>
      <c r="H1085" s="36">
        <v>1.3800000000000002E-2</v>
      </c>
      <c r="I1085" s="36">
        <v>7.9993599999999998E-2</v>
      </c>
      <c r="J1085" s="11"/>
    </row>
    <row r="1086" spans="1:10" x14ac:dyDescent="0.25">
      <c r="A1086" s="11">
        <f>A1085+1</f>
        <v>1078</v>
      </c>
      <c r="B1086" s="11" t="s">
        <v>3939</v>
      </c>
      <c r="C1086" s="11" t="s">
        <v>9527</v>
      </c>
      <c r="D1086" s="16" t="s">
        <v>11079</v>
      </c>
      <c r="E1086" s="11" t="s">
        <v>832</v>
      </c>
      <c r="F1086" s="16" t="s">
        <v>11101</v>
      </c>
      <c r="G1086" s="3">
        <v>0.25</v>
      </c>
      <c r="H1086" s="36">
        <v>3.1170000000000003E-2</v>
      </c>
      <c r="I1086" s="36">
        <v>0.20307424000000004</v>
      </c>
      <c r="J1086" s="11"/>
    </row>
    <row r="1087" spans="1:10" x14ac:dyDescent="0.25">
      <c r="A1087" s="11">
        <f>A1086+1</f>
        <v>1079</v>
      </c>
      <c r="B1087" s="11" t="s">
        <v>3940</v>
      </c>
      <c r="C1087" s="11" t="s">
        <v>9527</v>
      </c>
      <c r="D1087" s="16" t="s">
        <v>11079</v>
      </c>
      <c r="E1087" s="11" t="s">
        <v>832</v>
      </c>
      <c r="F1087" s="16" t="s">
        <v>11101</v>
      </c>
      <c r="G1087" s="3">
        <v>0.1</v>
      </c>
      <c r="H1087" s="36">
        <v>2.9600000000000001E-2</v>
      </c>
      <c r="I1087" s="36">
        <v>6.5331200000000006E-2</v>
      </c>
      <c r="J1087" s="11"/>
    </row>
    <row r="1088" spans="1:10" x14ac:dyDescent="0.25">
      <c r="A1088" s="11">
        <f>A1087+1</f>
        <v>1080</v>
      </c>
      <c r="B1088" s="11" t="s">
        <v>3941</v>
      </c>
      <c r="C1088" s="11" t="s">
        <v>9527</v>
      </c>
      <c r="D1088" s="16" t="s">
        <v>11079</v>
      </c>
      <c r="E1088" s="11" t="s">
        <v>832</v>
      </c>
      <c r="F1088" s="16" t="s">
        <v>11101</v>
      </c>
      <c r="G1088" s="3">
        <v>0.1</v>
      </c>
      <c r="H1088" s="36">
        <v>1.4199999999999999E-2</v>
      </c>
      <c r="I1088" s="36">
        <v>7.962240000000001E-2</v>
      </c>
      <c r="J1088" s="11"/>
    </row>
    <row r="1089" spans="1:10" x14ac:dyDescent="0.25">
      <c r="A1089" s="11">
        <f>A1088+1</f>
        <v>1081</v>
      </c>
      <c r="B1089" s="11" t="s">
        <v>3942</v>
      </c>
      <c r="C1089" s="11" t="s">
        <v>9527</v>
      </c>
      <c r="D1089" s="16" t="s">
        <v>11079</v>
      </c>
      <c r="E1089" s="11" t="s">
        <v>832</v>
      </c>
      <c r="F1089" s="16" t="s">
        <v>11101</v>
      </c>
      <c r="G1089" s="3">
        <v>0.16</v>
      </c>
      <c r="H1089" s="36">
        <v>1.5169999999999999E-2</v>
      </c>
      <c r="I1089" s="36">
        <v>0.13440224000000003</v>
      </c>
      <c r="J1089" s="11"/>
    </row>
    <row r="1090" spans="1:10" x14ac:dyDescent="0.25">
      <c r="A1090" s="11">
        <f>A1089+1</f>
        <v>1082</v>
      </c>
      <c r="B1090" s="11" t="s">
        <v>3943</v>
      </c>
      <c r="C1090" s="11" t="s">
        <v>9527</v>
      </c>
      <c r="D1090" s="16" t="s">
        <v>11079</v>
      </c>
      <c r="E1090" s="11" t="s">
        <v>838</v>
      </c>
      <c r="F1090" s="16" t="s">
        <v>11101</v>
      </c>
      <c r="G1090" s="3">
        <v>0.16</v>
      </c>
      <c r="H1090" s="36">
        <v>1.4670000000000001E-2</v>
      </c>
      <c r="I1090" s="36">
        <v>0.13486624000000003</v>
      </c>
      <c r="J1090" s="11"/>
    </row>
    <row r="1091" spans="1:10" x14ac:dyDescent="0.25">
      <c r="A1091" s="11">
        <f>A1090+1</f>
        <v>1083</v>
      </c>
      <c r="B1091" s="11" t="s">
        <v>3944</v>
      </c>
      <c r="C1091" s="11" t="s">
        <v>9527</v>
      </c>
      <c r="D1091" s="16" t="s">
        <v>11079</v>
      </c>
      <c r="E1091" s="11" t="s">
        <v>838</v>
      </c>
      <c r="F1091" s="16" t="s">
        <v>11101</v>
      </c>
      <c r="G1091" s="3">
        <v>0.1</v>
      </c>
      <c r="H1091" s="36">
        <v>2.5670000000000002E-2</v>
      </c>
      <c r="I1091" s="36">
        <v>6.8978239999999996E-2</v>
      </c>
      <c r="J1091" s="11"/>
    </row>
    <row r="1092" spans="1:10" x14ac:dyDescent="0.25">
      <c r="A1092" s="11">
        <f>A1091+1</f>
        <v>1084</v>
      </c>
      <c r="B1092" s="11" t="s">
        <v>3945</v>
      </c>
      <c r="C1092" s="11" t="s">
        <v>9527</v>
      </c>
      <c r="D1092" s="16" t="s">
        <v>11079</v>
      </c>
      <c r="E1092" s="11" t="s">
        <v>838</v>
      </c>
      <c r="F1092" s="16" t="s">
        <v>11101</v>
      </c>
      <c r="G1092" s="3">
        <v>0.1</v>
      </c>
      <c r="H1092" s="36">
        <v>8.6700000000000006E-3</v>
      </c>
      <c r="I1092" s="36">
        <v>8.4754239999999995E-2</v>
      </c>
      <c r="J1092" s="11"/>
    </row>
    <row r="1093" spans="1:10" x14ac:dyDescent="0.25">
      <c r="A1093" s="11">
        <f>A1092+1</f>
        <v>1085</v>
      </c>
      <c r="B1093" s="11" t="s">
        <v>3946</v>
      </c>
      <c r="C1093" s="11" t="s">
        <v>9527</v>
      </c>
      <c r="D1093" s="16" t="s">
        <v>11079</v>
      </c>
      <c r="E1093" s="11" t="s">
        <v>838</v>
      </c>
      <c r="F1093" s="16" t="s">
        <v>11101</v>
      </c>
      <c r="G1093" s="3">
        <v>0.25</v>
      </c>
      <c r="H1093" s="36">
        <v>1.167E-2</v>
      </c>
      <c r="I1093" s="36">
        <v>0.22117024000000002</v>
      </c>
      <c r="J1093" s="11"/>
    </row>
    <row r="1094" spans="1:10" x14ac:dyDescent="0.25">
      <c r="A1094" s="11">
        <f>A1093+1</f>
        <v>1086</v>
      </c>
      <c r="B1094" s="11" t="s">
        <v>3947</v>
      </c>
      <c r="C1094" s="11" t="s">
        <v>9527</v>
      </c>
      <c r="D1094" s="16" t="s">
        <v>11079</v>
      </c>
      <c r="E1094" s="11" t="s">
        <v>838</v>
      </c>
      <c r="F1094" s="16" t="s">
        <v>11101</v>
      </c>
      <c r="G1094" s="3">
        <v>0.04</v>
      </c>
      <c r="H1094" s="36">
        <v>8.8000000000000005E-3</v>
      </c>
      <c r="I1094" s="36">
        <v>2.8953599999999999E-2</v>
      </c>
      <c r="J1094" s="11"/>
    </row>
    <row r="1095" spans="1:10" x14ac:dyDescent="0.25">
      <c r="A1095" s="11">
        <f>A1094+1</f>
        <v>1087</v>
      </c>
      <c r="B1095" s="11" t="s">
        <v>3948</v>
      </c>
      <c r="C1095" s="11" t="s">
        <v>9527</v>
      </c>
      <c r="D1095" s="16" t="s">
        <v>11079</v>
      </c>
      <c r="E1095" s="11" t="s">
        <v>839</v>
      </c>
      <c r="F1095" s="16" t="s">
        <v>11101</v>
      </c>
      <c r="G1095" s="3">
        <v>0.25</v>
      </c>
      <c r="H1095" s="36">
        <v>2.1829999999999999E-2</v>
      </c>
      <c r="I1095" s="36">
        <v>0.21174176</v>
      </c>
      <c r="J1095" s="11"/>
    </row>
    <row r="1096" spans="1:10" x14ac:dyDescent="0.25">
      <c r="A1096" s="11">
        <f>A1095+1</f>
        <v>1088</v>
      </c>
      <c r="B1096" s="11" t="s">
        <v>3949</v>
      </c>
      <c r="C1096" s="11" t="s">
        <v>9527</v>
      </c>
      <c r="D1096" s="16" t="s">
        <v>11079</v>
      </c>
      <c r="E1096" s="11" t="s">
        <v>840</v>
      </c>
      <c r="F1096" s="16" t="s">
        <v>11101</v>
      </c>
      <c r="G1096" s="3">
        <v>0.25</v>
      </c>
      <c r="H1096" s="36">
        <v>1.0070000000000001E-2</v>
      </c>
      <c r="I1096" s="36">
        <v>0.22265504000000003</v>
      </c>
      <c r="J1096" s="11"/>
    </row>
    <row r="1097" spans="1:10" x14ac:dyDescent="0.25">
      <c r="A1097" s="11">
        <f>A1096+1</f>
        <v>1089</v>
      </c>
      <c r="B1097" s="11" t="s">
        <v>3950</v>
      </c>
      <c r="C1097" s="11" t="s">
        <v>9527</v>
      </c>
      <c r="D1097" s="16" t="s">
        <v>11079</v>
      </c>
      <c r="E1097" s="11" t="s">
        <v>841</v>
      </c>
      <c r="F1097" s="16" t="s">
        <v>11101</v>
      </c>
      <c r="G1097" s="3">
        <v>2.5000000000000001E-2</v>
      </c>
      <c r="H1097" s="36">
        <v>1.3769999999999999E-2</v>
      </c>
      <c r="I1097" s="36">
        <v>1.0421440000000001E-2</v>
      </c>
      <c r="J1097" s="11"/>
    </row>
    <row r="1098" spans="1:10" x14ac:dyDescent="0.25">
      <c r="A1098" s="11">
        <f>A1097+1</f>
        <v>1090</v>
      </c>
      <c r="B1098" s="11" t="s">
        <v>3951</v>
      </c>
      <c r="C1098" s="11" t="s">
        <v>9527</v>
      </c>
      <c r="D1098" s="16" t="s">
        <v>11079</v>
      </c>
      <c r="E1098" s="11" t="s">
        <v>842</v>
      </c>
      <c r="F1098" s="16" t="s">
        <v>11101</v>
      </c>
      <c r="G1098" s="3">
        <v>0.1</v>
      </c>
      <c r="H1098" s="36">
        <v>1.3900000000000001E-2</v>
      </c>
      <c r="I1098" s="36">
        <v>7.9900799999999994E-2</v>
      </c>
      <c r="J1098" s="11"/>
    </row>
    <row r="1099" spans="1:10" x14ac:dyDescent="0.25">
      <c r="A1099" s="11">
        <f>A1098+1</f>
        <v>1091</v>
      </c>
      <c r="B1099" s="11" t="s">
        <v>3952</v>
      </c>
      <c r="C1099" s="11" t="s">
        <v>9527</v>
      </c>
      <c r="D1099" s="16" t="s">
        <v>11079</v>
      </c>
      <c r="E1099" s="11" t="s">
        <v>5180</v>
      </c>
      <c r="F1099" s="16" t="s">
        <v>11101</v>
      </c>
      <c r="G1099" s="3">
        <v>6.3E-2</v>
      </c>
      <c r="H1099" s="36">
        <v>4.4299999999999999E-3</v>
      </c>
      <c r="I1099" s="36">
        <v>5.4352959999999999E-2</v>
      </c>
      <c r="J1099" s="11"/>
    </row>
    <row r="1100" spans="1:10" x14ac:dyDescent="0.25">
      <c r="A1100" s="11">
        <f>A1099+1</f>
        <v>1092</v>
      </c>
      <c r="B1100" s="11" t="s">
        <v>3953</v>
      </c>
      <c r="C1100" s="11" t="s">
        <v>9527</v>
      </c>
      <c r="D1100" s="16" t="s">
        <v>11079</v>
      </c>
      <c r="E1100" s="11" t="s">
        <v>5181</v>
      </c>
      <c r="F1100" s="16" t="s">
        <v>11101</v>
      </c>
      <c r="G1100" s="3">
        <v>2.5000000000000001E-2</v>
      </c>
      <c r="H1100" s="36">
        <v>9.3699999999999999E-3</v>
      </c>
      <c r="I1100" s="36">
        <v>1.4504640000000003E-2</v>
      </c>
      <c r="J1100" s="11"/>
    </row>
    <row r="1101" spans="1:10" x14ac:dyDescent="0.25">
      <c r="A1101" s="11">
        <f>A1100+1</f>
        <v>1093</v>
      </c>
      <c r="B1101" s="11" t="s">
        <v>3954</v>
      </c>
      <c r="C1101" s="11" t="s">
        <v>9527</v>
      </c>
      <c r="D1101" s="16" t="s">
        <v>11079</v>
      </c>
      <c r="E1101" s="11" t="s">
        <v>5182</v>
      </c>
      <c r="F1101" s="16" t="s">
        <v>11101</v>
      </c>
      <c r="G1101" s="3">
        <v>2.5000000000000001E-2</v>
      </c>
      <c r="H1101" s="36">
        <v>5.0999999999999995E-3</v>
      </c>
      <c r="I1101" s="36">
        <v>1.84672E-2</v>
      </c>
      <c r="J1101" s="11"/>
    </row>
    <row r="1102" spans="1:10" x14ac:dyDescent="0.25">
      <c r="A1102" s="11">
        <f>A1101+1</f>
        <v>1094</v>
      </c>
      <c r="B1102" s="11" t="s">
        <v>3955</v>
      </c>
      <c r="C1102" s="11" t="s">
        <v>9527</v>
      </c>
      <c r="D1102" s="16" t="s">
        <v>11079</v>
      </c>
      <c r="E1102" s="11" t="s">
        <v>843</v>
      </c>
      <c r="F1102" s="16" t="s">
        <v>11101</v>
      </c>
      <c r="G1102" s="3">
        <v>6.3E-2</v>
      </c>
      <c r="H1102" s="36">
        <v>8.5000000000000006E-3</v>
      </c>
      <c r="I1102" s="36">
        <v>5.0576000000000003E-2</v>
      </c>
      <c r="J1102" s="11"/>
    </row>
    <row r="1103" spans="1:10" x14ac:dyDescent="0.25">
      <c r="A1103" s="11">
        <f>A1102+1</f>
        <v>1095</v>
      </c>
      <c r="B1103" s="11" t="s">
        <v>3956</v>
      </c>
      <c r="C1103" s="11" t="s">
        <v>9527</v>
      </c>
      <c r="D1103" s="16" t="s">
        <v>11079</v>
      </c>
      <c r="E1103" s="11" t="s">
        <v>844</v>
      </c>
      <c r="F1103" s="16" t="s">
        <v>11101</v>
      </c>
      <c r="G1103" s="3">
        <v>0.1</v>
      </c>
      <c r="H1103" s="36">
        <v>1.55E-2</v>
      </c>
      <c r="I1103" s="36">
        <v>7.8416000000000013E-2</v>
      </c>
      <c r="J1103" s="11"/>
    </row>
    <row r="1104" spans="1:10" x14ac:dyDescent="0.25">
      <c r="A1104" s="11">
        <f>A1103+1</f>
        <v>1096</v>
      </c>
      <c r="B1104" s="11" t="s">
        <v>5532</v>
      </c>
      <c r="C1104" s="11" t="s">
        <v>9527</v>
      </c>
      <c r="D1104" s="16" t="s">
        <v>11079</v>
      </c>
      <c r="E1104" s="11" t="s">
        <v>845</v>
      </c>
      <c r="F1104" s="16" t="s">
        <v>11101</v>
      </c>
      <c r="G1104" s="3">
        <v>0.16</v>
      </c>
      <c r="H1104" s="36">
        <v>2.6329999999999999E-2</v>
      </c>
      <c r="I1104" s="36">
        <v>0.12404575999999999</v>
      </c>
      <c r="J1104" s="11"/>
    </row>
    <row r="1105" spans="1:10" x14ac:dyDescent="0.25">
      <c r="A1105" s="11">
        <f>A1104+1</f>
        <v>1097</v>
      </c>
      <c r="B1105" s="11" t="s">
        <v>5533</v>
      </c>
      <c r="C1105" s="11" t="s">
        <v>9527</v>
      </c>
      <c r="D1105" s="16" t="s">
        <v>11079</v>
      </c>
      <c r="E1105" s="11" t="s">
        <v>845</v>
      </c>
      <c r="F1105" s="16" t="s">
        <v>11101</v>
      </c>
      <c r="G1105" s="3">
        <v>0.25</v>
      </c>
      <c r="H1105" s="36">
        <v>2.1329999999999998E-2</v>
      </c>
      <c r="I1105" s="36">
        <v>0.21220575999999999</v>
      </c>
      <c r="J1105" s="11"/>
    </row>
    <row r="1106" spans="1:10" x14ac:dyDescent="0.25">
      <c r="A1106" s="11">
        <f>A1105+1</f>
        <v>1098</v>
      </c>
      <c r="B1106" s="11" t="s">
        <v>5534</v>
      </c>
      <c r="C1106" s="11" t="s">
        <v>9527</v>
      </c>
      <c r="D1106" s="16" t="s">
        <v>11079</v>
      </c>
      <c r="E1106" s="11" t="s">
        <v>845</v>
      </c>
      <c r="F1106" s="16" t="s">
        <v>11101</v>
      </c>
      <c r="G1106" s="3">
        <v>0.16</v>
      </c>
      <c r="H1106" s="36">
        <v>1.7299999999999999E-2</v>
      </c>
      <c r="I1106" s="36">
        <v>0.1324256</v>
      </c>
      <c r="J1106" s="11"/>
    </row>
    <row r="1107" spans="1:10" x14ac:dyDescent="0.25">
      <c r="A1107" s="11">
        <f>A1106+1</f>
        <v>1099</v>
      </c>
      <c r="B1107" s="11" t="s">
        <v>5535</v>
      </c>
      <c r="C1107" s="11" t="s">
        <v>9527</v>
      </c>
      <c r="D1107" s="16" t="s">
        <v>11079</v>
      </c>
      <c r="E1107" s="11" t="s">
        <v>845</v>
      </c>
      <c r="F1107" s="16" t="s">
        <v>11101</v>
      </c>
      <c r="G1107" s="3">
        <v>0.25</v>
      </c>
      <c r="H1107" s="36">
        <v>2.6670000000000003E-2</v>
      </c>
      <c r="I1107" s="36">
        <v>0.20725024</v>
      </c>
      <c r="J1107" s="11"/>
    </row>
    <row r="1108" spans="1:10" x14ac:dyDescent="0.25">
      <c r="A1108" s="11">
        <f>A1107+1</f>
        <v>1100</v>
      </c>
      <c r="B1108" s="11" t="s">
        <v>5536</v>
      </c>
      <c r="C1108" s="11" t="s">
        <v>9527</v>
      </c>
      <c r="D1108" s="16" t="s">
        <v>11079</v>
      </c>
      <c r="E1108" s="11" t="s">
        <v>818</v>
      </c>
      <c r="F1108" s="16" t="s">
        <v>11101</v>
      </c>
      <c r="G1108" s="3">
        <v>0.1</v>
      </c>
      <c r="H1108" s="36">
        <v>1.967E-2</v>
      </c>
      <c r="I1108" s="36">
        <v>7.454624E-2</v>
      </c>
      <c r="J1108" s="11"/>
    </row>
    <row r="1109" spans="1:10" x14ac:dyDescent="0.25">
      <c r="A1109" s="11">
        <f>A1108+1</f>
        <v>1101</v>
      </c>
      <c r="B1109" s="11" t="s">
        <v>5537</v>
      </c>
      <c r="C1109" s="11" t="s">
        <v>9527</v>
      </c>
      <c r="D1109" s="16" t="s">
        <v>11079</v>
      </c>
      <c r="E1109" s="11" t="s">
        <v>819</v>
      </c>
      <c r="F1109" s="16" t="s">
        <v>11101</v>
      </c>
      <c r="G1109" s="3">
        <v>6.3E-2</v>
      </c>
      <c r="H1109" s="36">
        <v>1.333E-2</v>
      </c>
      <c r="I1109" s="36">
        <v>4.6093760000000004E-2</v>
      </c>
      <c r="J1109" s="11"/>
    </row>
    <row r="1110" spans="1:10" x14ac:dyDescent="0.25">
      <c r="A1110" s="11">
        <f>A1109+1</f>
        <v>1102</v>
      </c>
      <c r="B1110" s="11" t="s">
        <v>5538</v>
      </c>
      <c r="C1110" s="11" t="s">
        <v>9527</v>
      </c>
      <c r="D1110" s="16" t="s">
        <v>11079</v>
      </c>
      <c r="E1110" s="11" t="s">
        <v>846</v>
      </c>
      <c r="F1110" s="16" t="s">
        <v>11101</v>
      </c>
      <c r="G1110" s="3">
        <v>6.3E-2</v>
      </c>
      <c r="H1110" s="36">
        <v>8.9700000000000005E-3</v>
      </c>
      <c r="I1110" s="36">
        <v>5.0139840000000005E-2</v>
      </c>
      <c r="J1110" s="11"/>
    </row>
    <row r="1111" spans="1:10" x14ac:dyDescent="0.25">
      <c r="A1111" s="11">
        <f>A1110+1</f>
        <v>1103</v>
      </c>
      <c r="B1111" s="11" t="s">
        <v>5539</v>
      </c>
      <c r="C1111" s="11" t="s">
        <v>9527</v>
      </c>
      <c r="D1111" s="16" t="s">
        <v>11079</v>
      </c>
      <c r="E1111" s="11" t="s">
        <v>847</v>
      </c>
      <c r="F1111" s="16" t="s">
        <v>11101</v>
      </c>
      <c r="G1111" s="3">
        <v>6.3E-2</v>
      </c>
      <c r="H1111" s="36">
        <v>1.2670000000000001E-2</v>
      </c>
      <c r="I1111" s="36">
        <v>4.6706240000000003E-2</v>
      </c>
      <c r="J1111" s="11"/>
    </row>
    <row r="1112" spans="1:10" x14ac:dyDescent="0.25">
      <c r="A1112" s="11">
        <f>A1111+1</f>
        <v>1104</v>
      </c>
      <c r="B1112" s="11" t="s">
        <v>5540</v>
      </c>
      <c r="C1112" s="11" t="s">
        <v>9527</v>
      </c>
      <c r="D1112" s="16" t="s">
        <v>11079</v>
      </c>
      <c r="E1112" s="11" t="s">
        <v>848</v>
      </c>
      <c r="F1112" s="16" t="s">
        <v>11101</v>
      </c>
      <c r="G1112" s="3">
        <v>0.16</v>
      </c>
      <c r="H1112" s="36">
        <v>3.3770000000000001E-2</v>
      </c>
      <c r="I1112" s="36">
        <v>0.11714144000000001</v>
      </c>
      <c r="J1112" s="11"/>
    </row>
    <row r="1113" spans="1:10" x14ac:dyDescent="0.25">
      <c r="A1113" s="11">
        <f>A1112+1</f>
        <v>1105</v>
      </c>
      <c r="B1113" s="11" t="s">
        <v>5541</v>
      </c>
      <c r="C1113" s="11" t="s">
        <v>9527</v>
      </c>
      <c r="D1113" s="16" t="s">
        <v>11079</v>
      </c>
      <c r="E1113" s="11" t="s">
        <v>848</v>
      </c>
      <c r="F1113" s="16" t="s">
        <v>11101</v>
      </c>
      <c r="G1113" s="3">
        <v>0.16</v>
      </c>
      <c r="H1113" s="36">
        <v>2.3530000000000002E-2</v>
      </c>
      <c r="I1113" s="36">
        <v>0.12664416000000001</v>
      </c>
      <c r="J1113" s="11"/>
    </row>
    <row r="1114" spans="1:10" x14ac:dyDescent="0.25">
      <c r="A1114" s="11">
        <f>A1113+1</f>
        <v>1106</v>
      </c>
      <c r="B1114" s="11" t="s">
        <v>5542</v>
      </c>
      <c r="C1114" s="11" t="s">
        <v>9527</v>
      </c>
      <c r="D1114" s="16" t="s">
        <v>11079</v>
      </c>
      <c r="E1114" s="11" t="s">
        <v>848</v>
      </c>
      <c r="F1114" s="16" t="s">
        <v>11101</v>
      </c>
      <c r="G1114" s="3">
        <v>0.4</v>
      </c>
      <c r="H1114" s="36">
        <v>0.30157</v>
      </c>
      <c r="I1114" s="36">
        <v>9.1343040000000014E-2</v>
      </c>
      <c r="J1114" s="11"/>
    </row>
    <row r="1115" spans="1:10" x14ac:dyDescent="0.25">
      <c r="A1115" s="11">
        <f>A1114+1</f>
        <v>1107</v>
      </c>
      <c r="B1115" s="11" t="s">
        <v>5543</v>
      </c>
      <c r="C1115" s="11" t="s">
        <v>9527</v>
      </c>
      <c r="D1115" s="16" t="s">
        <v>11079</v>
      </c>
      <c r="E1115" s="11" t="s">
        <v>848</v>
      </c>
      <c r="F1115" s="16" t="s">
        <v>11101</v>
      </c>
      <c r="G1115" s="3">
        <v>0.1</v>
      </c>
      <c r="H1115" s="36">
        <v>4.1570000000000003E-2</v>
      </c>
      <c r="I1115" s="36">
        <v>5.4223040000000007E-2</v>
      </c>
      <c r="J1115" s="11"/>
    </row>
    <row r="1116" spans="1:10" x14ac:dyDescent="0.25">
      <c r="A1116" s="11">
        <f>A1115+1</f>
        <v>1108</v>
      </c>
      <c r="B1116" s="11" t="s">
        <v>3957</v>
      </c>
      <c r="C1116" s="11" t="s">
        <v>9527</v>
      </c>
      <c r="D1116" s="16" t="s">
        <v>11079</v>
      </c>
      <c r="E1116" s="11" t="s">
        <v>848</v>
      </c>
      <c r="F1116" s="16" t="s">
        <v>11101</v>
      </c>
      <c r="G1116" s="3">
        <v>0.1</v>
      </c>
      <c r="H1116" s="36">
        <v>1.6570000000000001E-2</v>
      </c>
      <c r="I1116" s="36">
        <v>7.7423040000000012E-2</v>
      </c>
      <c r="J1116" s="11"/>
    </row>
    <row r="1117" spans="1:10" x14ac:dyDescent="0.25">
      <c r="A1117" s="11">
        <f>A1116+1</f>
        <v>1109</v>
      </c>
      <c r="B1117" s="11" t="s">
        <v>5544</v>
      </c>
      <c r="C1117" s="11" t="s">
        <v>9527</v>
      </c>
      <c r="D1117" s="16" t="s">
        <v>11079</v>
      </c>
      <c r="E1117" s="11" t="s">
        <v>848</v>
      </c>
      <c r="F1117" s="16" t="s">
        <v>11101</v>
      </c>
      <c r="G1117" s="3">
        <v>0.16</v>
      </c>
      <c r="H1117" s="36">
        <v>1.5769999999999999E-2</v>
      </c>
      <c r="I1117" s="36">
        <v>0.13384544000000001</v>
      </c>
      <c r="J1117" s="11"/>
    </row>
    <row r="1118" spans="1:10" x14ac:dyDescent="0.25">
      <c r="A1118" s="11">
        <f>A1117+1</f>
        <v>1110</v>
      </c>
      <c r="B1118" s="11" t="s">
        <v>5545</v>
      </c>
      <c r="C1118" s="11" t="s">
        <v>9527</v>
      </c>
      <c r="D1118" s="16" t="s">
        <v>11079</v>
      </c>
      <c r="E1118" s="11" t="s">
        <v>848</v>
      </c>
      <c r="F1118" s="16" t="s">
        <v>11101</v>
      </c>
      <c r="G1118" s="3">
        <v>0.16</v>
      </c>
      <c r="H1118" s="36">
        <v>1.883E-2</v>
      </c>
      <c r="I1118" s="36">
        <v>0.13100576</v>
      </c>
      <c r="J1118" s="11"/>
    </row>
    <row r="1119" spans="1:10" x14ac:dyDescent="0.25">
      <c r="A1119" s="11">
        <f>A1118+1</f>
        <v>1111</v>
      </c>
      <c r="B1119" s="11" t="s">
        <v>5546</v>
      </c>
      <c r="C1119" s="11" t="s">
        <v>9527</v>
      </c>
      <c r="D1119" s="16" t="s">
        <v>11079</v>
      </c>
      <c r="E1119" s="11" t="s">
        <v>848</v>
      </c>
      <c r="F1119" s="16" t="s">
        <v>11101</v>
      </c>
      <c r="G1119" s="3">
        <v>0.1</v>
      </c>
      <c r="H1119" s="36">
        <v>1.103E-2</v>
      </c>
      <c r="I1119" s="36">
        <v>8.2564159999999998E-2</v>
      </c>
      <c r="J1119" s="11"/>
    </row>
    <row r="1120" spans="1:10" x14ac:dyDescent="0.25">
      <c r="A1120" s="11">
        <f>A1119+1</f>
        <v>1112</v>
      </c>
      <c r="B1120" s="11" t="s">
        <v>5547</v>
      </c>
      <c r="C1120" s="11" t="s">
        <v>9527</v>
      </c>
      <c r="D1120" s="16" t="s">
        <v>11079</v>
      </c>
      <c r="E1120" s="11" t="s">
        <v>848</v>
      </c>
      <c r="F1120" s="16" t="s">
        <v>11101</v>
      </c>
      <c r="G1120" s="3">
        <v>0.16</v>
      </c>
      <c r="H1120" s="36">
        <v>2.2670000000000003E-2</v>
      </c>
      <c r="I1120" s="36">
        <v>0.12744224000000001</v>
      </c>
      <c r="J1120" s="11"/>
    </row>
    <row r="1121" spans="1:10" x14ac:dyDescent="0.25">
      <c r="A1121" s="11">
        <f>A1120+1</f>
        <v>1113</v>
      </c>
      <c r="B1121" s="11" t="s">
        <v>5548</v>
      </c>
      <c r="C1121" s="11" t="s">
        <v>9527</v>
      </c>
      <c r="D1121" s="16" t="s">
        <v>11079</v>
      </c>
      <c r="E1121" s="11" t="s">
        <v>848</v>
      </c>
      <c r="F1121" s="16" t="s">
        <v>11101</v>
      </c>
      <c r="G1121" s="3">
        <v>0.16</v>
      </c>
      <c r="H1121" s="36">
        <v>2.0329999999999997E-2</v>
      </c>
      <c r="I1121" s="36">
        <v>0.12961375999999999</v>
      </c>
      <c r="J1121" s="11"/>
    </row>
    <row r="1122" spans="1:10" x14ac:dyDescent="0.25">
      <c r="A1122" s="11">
        <f>A1121+1</f>
        <v>1114</v>
      </c>
      <c r="B1122" s="11" t="s">
        <v>5549</v>
      </c>
      <c r="C1122" s="11" t="s">
        <v>9527</v>
      </c>
      <c r="D1122" s="16" t="s">
        <v>11079</v>
      </c>
      <c r="E1122" s="11" t="s">
        <v>848</v>
      </c>
      <c r="F1122" s="16" t="s">
        <v>11101</v>
      </c>
      <c r="G1122" s="3">
        <v>0.16</v>
      </c>
      <c r="H1122" s="36">
        <v>2.5670000000000002E-2</v>
      </c>
      <c r="I1122" s="36">
        <v>0.12465824000000002</v>
      </c>
      <c r="J1122" s="11"/>
    </row>
    <row r="1123" spans="1:10" x14ac:dyDescent="0.25">
      <c r="A1123" s="11">
        <f>A1122+1</f>
        <v>1115</v>
      </c>
      <c r="B1123" s="11" t="s">
        <v>5550</v>
      </c>
      <c r="C1123" s="11" t="s">
        <v>9527</v>
      </c>
      <c r="D1123" s="16" t="s">
        <v>11079</v>
      </c>
      <c r="E1123" s="11" t="s">
        <v>848</v>
      </c>
      <c r="F1123" s="16" t="s">
        <v>11101</v>
      </c>
      <c r="G1123" s="3">
        <v>6.3E-2</v>
      </c>
      <c r="H1123" s="36">
        <v>1.44E-2</v>
      </c>
      <c r="I1123" s="36">
        <v>4.5100800000000003E-2</v>
      </c>
      <c r="J1123" s="11"/>
    </row>
    <row r="1124" spans="1:10" x14ac:dyDescent="0.25">
      <c r="A1124" s="11">
        <f>A1123+1</f>
        <v>1116</v>
      </c>
      <c r="B1124" s="11" t="s">
        <v>5551</v>
      </c>
      <c r="C1124" s="11" t="s">
        <v>9527</v>
      </c>
      <c r="D1124" s="16" t="s">
        <v>11079</v>
      </c>
      <c r="E1124" s="11" t="s">
        <v>845</v>
      </c>
      <c r="F1124" s="16" t="s">
        <v>11101</v>
      </c>
      <c r="G1124" s="3">
        <v>6.3E-2</v>
      </c>
      <c r="H1124" s="36">
        <v>1.6329999999999997E-2</v>
      </c>
      <c r="I1124" s="36">
        <v>4.3309760000000003E-2</v>
      </c>
      <c r="J1124" s="11"/>
    </row>
    <row r="1125" spans="1:10" x14ac:dyDescent="0.25">
      <c r="A1125" s="11">
        <f>A1124+1</f>
        <v>1117</v>
      </c>
      <c r="B1125" s="11" t="s">
        <v>5552</v>
      </c>
      <c r="C1125" s="11" t="s">
        <v>9527</v>
      </c>
      <c r="D1125" s="16" t="s">
        <v>11079</v>
      </c>
      <c r="E1125" s="11" t="s">
        <v>849</v>
      </c>
      <c r="F1125" s="16" t="s">
        <v>11101</v>
      </c>
      <c r="G1125" s="3">
        <v>6.3E-2</v>
      </c>
      <c r="H1125" s="36">
        <v>1.0670000000000001E-2</v>
      </c>
      <c r="I1125" s="36">
        <v>4.8562240000000007E-2</v>
      </c>
      <c r="J1125" s="11"/>
    </row>
    <row r="1126" spans="1:10" x14ac:dyDescent="0.25">
      <c r="A1126" s="11">
        <f>A1125+1</f>
        <v>1118</v>
      </c>
      <c r="B1126" s="11" t="s">
        <v>5553</v>
      </c>
      <c r="C1126" s="11" t="s">
        <v>9527</v>
      </c>
      <c r="D1126" s="16" t="s">
        <v>11079</v>
      </c>
      <c r="E1126" s="11" t="s">
        <v>845</v>
      </c>
      <c r="F1126" s="16" t="s">
        <v>11101</v>
      </c>
      <c r="G1126" s="3">
        <v>0.25</v>
      </c>
      <c r="H1126" s="36">
        <v>2.4799999999999999E-2</v>
      </c>
      <c r="I1126" s="36">
        <v>0.20898559999999999</v>
      </c>
      <c r="J1126" s="11"/>
    </row>
    <row r="1127" spans="1:10" x14ac:dyDescent="0.25">
      <c r="A1127" s="11">
        <f>A1126+1</f>
        <v>1119</v>
      </c>
      <c r="B1127" s="11" t="s">
        <v>5554</v>
      </c>
      <c r="C1127" s="11" t="s">
        <v>9527</v>
      </c>
      <c r="D1127" s="16" t="s">
        <v>11079</v>
      </c>
      <c r="E1127" s="11" t="s">
        <v>845</v>
      </c>
      <c r="F1127" s="16" t="s">
        <v>11101</v>
      </c>
      <c r="G1127" s="3">
        <v>0.4</v>
      </c>
      <c r="H1127" s="36">
        <v>5.1130000000000002E-2</v>
      </c>
      <c r="I1127" s="36">
        <v>0.32375136000000004</v>
      </c>
      <c r="J1127" s="11"/>
    </row>
    <row r="1128" spans="1:10" x14ac:dyDescent="0.25">
      <c r="A1128" s="11">
        <f>A1127+1</f>
        <v>1120</v>
      </c>
      <c r="B1128" s="11" t="s">
        <v>5555</v>
      </c>
      <c r="C1128" s="11" t="s">
        <v>9527</v>
      </c>
      <c r="D1128" s="16" t="s">
        <v>11079</v>
      </c>
      <c r="E1128" s="11" t="s">
        <v>845</v>
      </c>
      <c r="F1128" s="16" t="s">
        <v>11101</v>
      </c>
      <c r="G1128" s="3">
        <v>0.16</v>
      </c>
      <c r="H1128" s="36">
        <v>1.0670000000000001E-2</v>
      </c>
      <c r="I1128" s="36">
        <v>0.13857824000000002</v>
      </c>
      <c r="J1128" s="11"/>
    </row>
    <row r="1129" spans="1:10" x14ac:dyDescent="0.25">
      <c r="A1129" s="11">
        <f>A1128+1</f>
        <v>1121</v>
      </c>
      <c r="B1129" s="11" t="s">
        <v>5556</v>
      </c>
      <c r="C1129" s="11" t="s">
        <v>9527</v>
      </c>
      <c r="D1129" s="16" t="s">
        <v>11079</v>
      </c>
      <c r="E1129" s="11" t="s">
        <v>845</v>
      </c>
      <c r="F1129" s="16" t="s">
        <v>11101</v>
      </c>
      <c r="G1129" s="3">
        <v>0.16</v>
      </c>
      <c r="H1129" s="36">
        <v>1.4930000000000001E-2</v>
      </c>
      <c r="I1129" s="36">
        <v>0.13462496000000002</v>
      </c>
      <c r="J1129" s="11"/>
    </row>
    <row r="1130" spans="1:10" x14ac:dyDescent="0.25">
      <c r="A1130" s="11">
        <f>A1129+1</f>
        <v>1122</v>
      </c>
      <c r="B1130" s="11" t="s">
        <v>5557</v>
      </c>
      <c r="C1130" s="11" t="s">
        <v>9527</v>
      </c>
      <c r="D1130" s="16" t="s">
        <v>11079</v>
      </c>
      <c r="E1130" s="11" t="s">
        <v>850</v>
      </c>
      <c r="F1130" s="16" t="s">
        <v>11101</v>
      </c>
      <c r="G1130" s="3">
        <v>0.25</v>
      </c>
      <c r="H1130" s="36">
        <v>2.63E-2</v>
      </c>
      <c r="I1130" s="36">
        <v>0.20759359999999999</v>
      </c>
      <c r="J1130" s="11"/>
    </row>
    <row r="1131" spans="1:10" x14ac:dyDescent="0.25">
      <c r="A1131" s="11">
        <f>A1130+1</f>
        <v>1123</v>
      </c>
      <c r="B1131" s="11" t="s">
        <v>5558</v>
      </c>
      <c r="C1131" s="11" t="s">
        <v>9527</v>
      </c>
      <c r="D1131" s="16" t="s">
        <v>11079</v>
      </c>
      <c r="E1131" s="11" t="s">
        <v>850</v>
      </c>
      <c r="F1131" s="16" t="s">
        <v>11101</v>
      </c>
      <c r="G1131" s="3">
        <v>0.25</v>
      </c>
      <c r="H1131" s="36">
        <v>1.6329999999999997E-2</v>
      </c>
      <c r="I1131" s="36">
        <v>0.21684576</v>
      </c>
      <c r="J1131" s="11"/>
    </row>
    <row r="1132" spans="1:10" x14ac:dyDescent="0.25">
      <c r="A1132" s="11">
        <f>A1131+1</f>
        <v>1124</v>
      </c>
      <c r="B1132" s="11" t="s">
        <v>5559</v>
      </c>
      <c r="C1132" s="11" t="s">
        <v>9527</v>
      </c>
      <c r="D1132" s="16" t="s">
        <v>11079</v>
      </c>
      <c r="E1132" s="11" t="s">
        <v>850</v>
      </c>
      <c r="F1132" s="16" t="s">
        <v>11101</v>
      </c>
      <c r="G1132" s="3">
        <v>0.25</v>
      </c>
      <c r="H1132" s="36">
        <v>2.0899999999999998E-2</v>
      </c>
      <c r="I1132" s="36">
        <v>0.21260480000000001</v>
      </c>
      <c r="J1132" s="11"/>
    </row>
    <row r="1133" spans="1:10" x14ac:dyDescent="0.25">
      <c r="A1133" s="11">
        <f>A1132+1</f>
        <v>1125</v>
      </c>
      <c r="B1133" s="11" t="s">
        <v>5560</v>
      </c>
      <c r="C1133" s="11" t="s">
        <v>9527</v>
      </c>
      <c r="D1133" s="16" t="s">
        <v>11079</v>
      </c>
      <c r="E1133" s="11" t="s">
        <v>850</v>
      </c>
      <c r="F1133" s="16" t="s">
        <v>11101</v>
      </c>
      <c r="G1133" s="3">
        <v>0.1</v>
      </c>
      <c r="H1133" s="36">
        <v>4.6699999999999997E-3</v>
      </c>
      <c r="I1133" s="36">
        <v>8.8466240000000002E-2</v>
      </c>
      <c r="J1133" s="11"/>
    </row>
    <row r="1134" spans="1:10" x14ac:dyDescent="0.25">
      <c r="A1134" s="11">
        <f>A1133+1</f>
        <v>1126</v>
      </c>
      <c r="B1134" s="11" t="s">
        <v>3958</v>
      </c>
      <c r="C1134" s="11" t="s">
        <v>9527</v>
      </c>
      <c r="D1134" s="16" t="s">
        <v>11079</v>
      </c>
      <c r="E1134" s="11" t="s">
        <v>851</v>
      </c>
      <c r="F1134" s="16" t="s">
        <v>11101</v>
      </c>
      <c r="G1134" s="3">
        <v>0.25</v>
      </c>
      <c r="H1134" s="36">
        <v>1.6500000000000001E-2</v>
      </c>
      <c r="I1134" s="36">
        <v>0.21668800000000002</v>
      </c>
      <c r="J1134" s="11"/>
    </row>
    <row r="1135" spans="1:10" x14ac:dyDescent="0.25">
      <c r="A1135" s="11">
        <f>A1134+1</f>
        <v>1127</v>
      </c>
      <c r="B1135" s="11" t="s">
        <v>3959</v>
      </c>
      <c r="C1135" s="11" t="s">
        <v>9527</v>
      </c>
      <c r="D1135" s="16" t="s">
        <v>11079</v>
      </c>
      <c r="E1135" s="11" t="s">
        <v>851</v>
      </c>
      <c r="F1135" s="16" t="s">
        <v>11101</v>
      </c>
      <c r="G1135" s="3">
        <v>0.25</v>
      </c>
      <c r="H1135" s="36">
        <v>1.49E-2</v>
      </c>
      <c r="I1135" s="36">
        <v>0.21817280000000003</v>
      </c>
      <c r="J1135" s="11"/>
    </row>
    <row r="1136" spans="1:10" x14ac:dyDescent="0.25">
      <c r="A1136" s="11">
        <f>A1135+1</f>
        <v>1128</v>
      </c>
      <c r="B1136" s="11" t="s">
        <v>3960</v>
      </c>
      <c r="C1136" s="11" t="s">
        <v>9527</v>
      </c>
      <c r="D1136" s="16" t="s">
        <v>11079</v>
      </c>
      <c r="E1136" s="11" t="s">
        <v>852</v>
      </c>
      <c r="F1136" s="16" t="s">
        <v>11101</v>
      </c>
      <c r="G1136" s="3">
        <v>0.16</v>
      </c>
      <c r="H1136" s="36">
        <v>8.369999999999999E-3</v>
      </c>
      <c r="I1136" s="36">
        <v>0.14071264</v>
      </c>
      <c r="J1136" s="11"/>
    </row>
    <row r="1137" spans="1:10" x14ac:dyDescent="0.25">
      <c r="A1137" s="11">
        <f>A1136+1</f>
        <v>1129</v>
      </c>
      <c r="B1137" s="11" t="s">
        <v>3961</v>
      </c>
      <c r="C1137" s="11" t="s">
        <v>9527</v>
      </c>
      <c r="D1137" s="16" t="s">
        <v>11079</v>
      </c>
      <c r="E1137" s="11" t="s">
        <v>852</v>
      </c>
      <c r="F1137" s="16" t="s">
        <v>11101</v>
      </c>
      <c r="G1137" s="3">
        <v>6.3E-2</v>
      </c>
      <c r="H1137" s="36">
        <v>9.6999999999999986E-3</v>
      </c>
      <c r="I1137" s="36">
        <v>4.9462400000000004E-2</v>
      </c>
      <c r="J1137" s="11"/>
    </row>
    <row r="1138" spans="1:10" x14ac:dyDescent="0.25">
      <c r="A1138" s="11">
        <f>A1137+1</f>
        <v>1130</v>
      </c>
      <c r="B1138" s="11" t="s">
        <v>3962</v>
      </c>
      <c r="C1138" s="11" t="s">
        <v>9527</v>
      </c>
      <c r="D1138" s="16" t="s">
        <v>11079</v>
      </c>
      <c r="E1138" s="11" t="s">
        <v>369</v>
      </c>
      <c r="F1138" s="16" t="s">
        <v>11101</v>
      </c>
      <c r="G1138" s="3">
        <v>0.25</v>
      </c>
      <c r="H1138" s="36">
        <v>2.7100000000000003E-2</v>
      </c>
      <c r="I1138" s="36">
        <v>0.20685120000000001</v>
      </c>
      <c r="J1138" s="11"/>
    </row>
    <row r="1139" spans="1:10" x14ac:dyDescent="0.25">
      <c r="A1139" s="11">
        <f>A1138+1</f>
        <v>1131</v>
      </c>
      <c r="B1139" s="11" t="s">
        <v>3963</v>
      </c>
      <c r="C1139" s="11" t="s">
        <v>9527</v>
      </c>
      <c r="D1139" s="16" t="s">
        <v>11079</v>
      </c>
      <c r="E1139" s="11" t="s">
        <v>369</v>
      </c>
      <c r="F1139" s="16" t="s">
        <v>11101</v>
      </c>
      <c r="G1139" s="3">
        <v>6.3E-2</v>
      </c>
      <c r="H1139" s="36">
        <v>1.1800000000000001E-2</v>
      </c>
      <c r="I1139" s="36">
        <v>4.7513600000000003E-2</v>
      </c>
      <c r="J1139" s="11"/>
    </row>
    <row r="1140" spans="1:10" x14ac:dyDescent="0.25">
      <c r="A1140" s="11">
        <f>A1139+1</f>
        <v>1132</v>
      </c>
      <c r="B1140" s="11" t="s">
        <v>3964</v>
      </c>
      <c r="C1140" s="11" t="s">
        <v>9527</v>
      </c>
      <c r="D1140" s="16" t="s">
        <v>11079</v>
      </c>
      <c r="E1140" s="11" t="s">
        <v>853</v>
      </c>
      <c r="F1140" s="16" t="s">
        <v>11101</v>
      </c>
      <c r="G1140" s="3">
        <v>0.1</v>
      </c>
      <c r="H1140" s="36">
        <v>1.01E-2</v>
      </c>
      <c r="I1140" s="36">
        <v>8.3427200000000007E-2</v>
      </c>
      <c r="J1140" s="11"/>
    </row>
    <row r="1141" spans="1:10" x14ac:dyDescent="0.25">
      <c r="A1141" s="11">
        <f>A1140+1</f>
        <v>1133</v>
      </c>
      <c r="B1141" s="11" t="s">
        <v>3965</v>
      </c>
      <c r="C1141" s="11" t="s">
        <v>9527</v>
      </c>
      <c r="D1141" s="16" t="s">
        <v>11079</v>
      </c>
      <c r="E1141" s="11" t="s">
        <v>853</v>
      </c>
      <c r="F1141" s="16" t="s">
        <v>11101</v>
      </c>
      <c r="G1141" s="3">
        <v>0.1</v>
      </c>
      <c r="H1141" s="36">
        <v>1.017E-2</v>
      </c>
      <c r="I1141" s="36">
        <v>8.3362240000000004E-2</v>
      </c>
      <c r="J1141" s="11"/>
    </row>
    <row r="1142" spans="1:10" x14ac:dyDescent="0.25">
      <c r="A1142" s="11">
        <f>A1141+1</f>
        <v>1134</v>
      </c>
      <c r="B1142" s="11" t="s">
        <v>5561</v>
      </c>
      <c r="C1142" s="11" t="s">
        <v>9527</v>
      </c>
      <c r="D1142" s="16" t="s">
        <v>11079</v>
      </c>
      <c r="E1142" s="11" t="s">
        <v>854</v>
      </c>
      <c r="F1142" s="16" t="s">
        <v>11101</v>
      </c>
      <c r="G1142" s="3">
        <v>0.04</v>
      </c>
      <c r="H1142" s="36">
        <v>9.1000000000000004E-3</v>
      </c>
      <c r="I1142" s="36">
        <v>2.8675199999999998E-2</v>
      </c>
      <c r="J1142" s="11"/>
    </row>
    <row r="1143" spans="1:10" x14ac:dyDescent="0.25">
      <c r="A1143" s="11">
        <f>A1142+1</f>
        <v>1135</v>
      </c>
      <c r="B1143" s="11" t="s">
        <v>3966</v>
      </c>
      <c r="C1143" s="11" t="s">
        <v>9527</v>
      </c>
      <c r="D1143" s="16" t="s">
        <v>11079</v>
      </c>
      <c r="E1143" s="11" t="s">
        <v>854</v>
      </c>
      <c r="F1143" s="16" t="s">
        <v>11101</v>
      </c>
      <c r="G1143" s="3">
        <v>0.25</v>
      </c>
      <c r="H1143" s="36">
        <v>2.4469999999999999E-2</v>
      </c>
      <c r="I1143" s="36">
        <v>0.20929184000000001</v>
      </c>
      <c r="J1143" s="11"/>
    </row>
    <row r="1144" spans="1:10" x14ac:dyDescent="0.25">
      <c r="A1144" s="11">
        <f>A1143+1</f>
        <v>1136</v>
      </c>
      <c r="B1144" s="11" t="s">
        <v>3967</v>
      </c>
      <c r="C1144" s="11" t="s">
        <v>9527</v>
      </c>
      <c r="D1144" s="16" t="s">
        <v>11079</v>
      </c>
      <c r="E1144" s="11" t="s">
        <v>5183</v>
      </c>
      <c r="F1144" s="16" t="s">
        <v>11101</v>
      </c>
      <c r="G1144" s="3">
        <v>0.1</v>
      </c>
      <c r="H1144" s="36">
        <v>1.6E-2</v>
      </c>
      <c r="I1144" s="36">
        <v>7.7952000000000007E-2</v>
      </c>
      <c r="J1144" s="11"/>
    </row>
    <row r="1145" spans="1:10" x14ac:dyDescent="0.25">
      <c r="A1145" s="11">
        <f>A1144+1</f>
        <v>1137</v>
      </c>
      <c r="B1145" s="11" t="s">
        <v>3968</v>
      </c>
      <c r="C1145" s="11" t="s">
        <v>9527</v>
      </c>
      <c r="D1145" s="16" t="s">
        <v>11079</v>
      </c>
      <c r="E1145" s="11" t="s">
        <v>854</v>
      </c>
      <c r="F1145" s="16" t="s">
        <v>11101</v>
      </c>
      <c r="G1145" s="3">
        <v>0.1</v>
      </c>
      <c r="H1145" s="36">
        <v>1.753E-2</v>
      </c>
      <c r="I1145" s="36">
        <v>7.6532160000000002E-2</v>
      </c>
      <c r="J1145" s="11"/>
    </row>
    <row r="1146" spans="1:10" x14ac:dyDescent="0.25">
      <c r="A1146" s="11">
        <f>A1145+1</f>
        <v>1138</v>
      </c>
      <c r="B1146" s="11" t="s">
        <v>3969</v>
      </c>
      <c r="C1146" s="11" t="s">
        <v>9527</v>
      </c>
      <c r="D1146" s="16" t="s">
        <v>11079</v>
      </c>
      <c r="E1146" s="11" t="s">
        <v>854</v>
      </c>
      <c r="F1146" s="16" t="s">
        <v>11101</v>
      </c>
      <c r="G1146" s="3">
        <v>0.4</v>
      </c>
      <c r="H1146" s="36">
        <v>3.1E-2</v>
      </c>
      <c r="I1146" s="36">
        <v>0.34243200000000001</v>
      </c>
      <c r="J1146" s="11"/>
    </row>
    <row r="1147" spans="1:10" x14ac:dyDescent="0.25">
      <c r="A1147" s="11">
        <f>A1146+1</f>
        <v>1139</v>
      </c>
      <c r="B1147" s="11" t="s">
        <v>3970</v>
      </c>
      <c r="C1147" s="11" t="s">
        <v>9527</v>
      </c>
      <c r="D1147" s="16" t="s">
        <v>11079</v>
      </c>
      <c r="E1147" s="11" t="s">
        <v>854</v>
      </c>
      <c r="F1147" s="16" t="s">
        <v>11101</v>
      </c>
      <c r="G1147" s="3">
        <v>0.16</v>
      </c>
      <c r="H1147" s="36">
        <v>2.537E-2</v>
      </c>
      <c r="I1147" s="36">
        <v>0.12493664</v>
      </c>
      <c r="J1147" s="11"/>
    </row>
    <row r="1148" spans="1:10" x14ac:dyDescent="0.25">
      <c r="A1148" s="11">
        <f>A1147+1</f>
        <v>1140</v>
      </c>
      <c r="B1148" s="11" t="s">
        <v>3971</v>
      </c>
      <c r="C1148" s="11" t="s">
        <v>9527</v>
      </c>
      <c r="D1148" s="16" t="s">
        <v>11079</v>
      </c>
      <c r="E1148" s="11" t="s">
        <v>854</v>
      </c>
      <c r="F1148" s="16" t="s">
        <v>11101</v>
      </c>
      <c r="G1148" s="3">
        <v>0.16</v>
      </c>
      <c r="H1148" s="36">
        <v>2.937E-2</v>
      </c>
      <c r="I1148" s="36">
        <v>0.12122464000000001</v>
      </c>
      <c r="J1148" s="11"/>
    </row>
    <row r="1149" spans="1:10" x14ac:dyDescent="0.25">
      <c r="A1149" s="11">
        <f>A1148+1</f>
        <v>1141</v>
      </c>
      <c r="B1149" s="11" t="s">
        <v>3972</v>
      </c>
      <c r="C1149" s="11" t="s">
        <v>9527</v>
      </c>
      <c r="D1149" s="16" t="s">
        <v>11079</v>
      </c>
      <c r="E1149" s="11" t="s">
        <v>854</v>
      </c>
      <c r="F1149" s="16" t="s">
        <v>11101</v>
      </c>
      <c r="G1149" s="3">
        <v>0.25</v>
      </c>
      <c r="H1149" s="36">
        <v>1.2529999999999999E-2</v>
      </c>
      <c r="I1149" s="36">
        <v>0.22037216000000001</v>
      </c>
      <c r="J1149" s="11"/>
    </row>
    <row r="1150" spans="1:10" x14ac:dyDescent="0.25">
      <c r="A1150" s="11">
        <f>A1149+1</f>
        <v>1142</v>
      </c>
      <c r="B1150" s="11" t="s">
        <v>3973</v>
      </c>
      <c r="C1150" s="11" t="s">
        <v>9527</v>
      </c>
      <c r="D1150" s="16" t="s">
        <v>11079</v>
      </c>
      <c r="E1150" s="11" t="s">
        <v>854</v>
      </c>
      <c r="F1150" s="16" t="s">
        <v>11101</v>
      </c>
      <c r="G1150" s="3">
        <v>0.1</v>
      </c>
      <c r="H1150" s="36">
        <v>1.307E-2</v>
      </c>
      <c r="I1150" s="36">
        <v>8.0671040000000013E-2</v>
      </c>
      <c r="J1150" s="11"/>
    </row>
    <row r="1151" spans="1:10" x14ac:dyDescent="0.25">
      <c r="A1151" s="11">
        <f>A1150+1</f>
        <v>1143</v>
      </c>
      <c r="B1151" s="11" t="s">
        <v>3974</v>
      </c>
      <c r="C1151" s="11" t="s">
        <v>9527</v>
      </c>
      <c r="D1151" s="16" t="s">
        <v>11079</v>
      </c>
      <c r="E1151" s="11" t="s">
        <v>854</v>
      </c>
      <c r="F1151" s="16" t="s">
        <v>11101</v>
      </c>
      <c r="G1151" s="3">
        <v>0.16</v>
      </c>
      <c r="H1151" s="36">
        <v>1.1869999999999999E-2</v>
      </c>
      <c r="I1151" s="36">
        <v>0.13746464</v>
      </c>
      <c r="J1151" s="11"/>
    </row>
    <row r="1152" spans="1:10" x14ac:dyDescent="0.25">
      <c r="A1152" s="11">
        <f>A1151+1</f>
        <v>1144</v>
      </c>
      <c r="B1152" s="11" t="s">
        <v>3975</v>
      </c>
      <c r="C1152" s="11" t="s">
        <v>9527</v>
      </c>
      <c r="D1152" s="16" t="s">
        <v>11079</v>
      </c>
      <c r="E1152" s="11" t="s">
        <v>854</v>
      </c>
      <c r="F1152" s="16" t="s">
        <v>11101</v>
      </c>
      <c r="G1152" s="3">
        <v>0.25</v>
      </c>
      <c r="H1152" s="36">
        <v>7.0099999999999996E-2</v>
      </c>
      <c r="I1152" s="36">
        <v>0.16694720000000002</v>
      </c>
      <c r="J1152" s="11"/>
    </row>
    <row r="1153" spans="1:10" x14ac:dyDescent="0.25">
      <c r="A1153" s="11">
        <f>A1152+1</f>
        <v>1145</v>
      </c>
      <c r="B1153" s="11" t="s">
        <v>3976</v>
      </c>
      <c r="C1153" s="11" t="s">
        <v>9527</v>
      </c>
      <c r="D1153" s="16" t="s">
        <v>11079</v>
      </c>
      <c r="E1153" s="11" t="s">
        <v>854</v>
      </c>
      <c r="F1153" s="16" t="s">
        <v>11101</v>
      </c>
      <c r="G1153" s="3">
        <v>0.1</v>
      </c>
      <c r="H1153" s="36">
        <v>1.09E-2</v>
      </c>
      <c r="I1153" s="36">
        <v>8.2684800000000003E-2</v>
      </c>
      <c r="J1153" s="11"/>
    </row>
    <row r="1154" spans="1:10" x14ac:dyDescent="0.25">
      <c r="A1154" s="11">
        <f>A1153+1</f>
        <v>1146</v>
      </c>
      <c r="B1154" s="11" t="s">
        <v>3977</v>
      </c>
      <c r="C1154" s="11" t="s">
        <v>9527</v>
      </c>
      <c r="D1154" s="16" t="s">
        <v>11079</v>
      </c>
      <c r="E1154" s="11" t="s">
        <v>854</v>
      </c>
      <c r="F1154" s="16" t="s">
        <v>11101</v>
      </c>
      <c r="G1154" s="3">
        <v>0.25</v>
      </c>
      <c r="H1154" s="36">
        <v>2.0629999999999999E-2</v>
      </c>
      <c r="I1154" s="36">
        <v>0.21285536000000002</v>
      </c>
      <c r="J1154" s="11"/>
    </row>
    <row r="1155" spans="1:10" x14ac:dyDescent="0.25">
      <c r="A1155" s="11">
        <f>A1154+1</f>
        <v>1147</v>
      </c>
      <c r="B1155" s="11" t="s">
        <v>3978</v>
      </c>
      <c r="C1155" s="11" t="s">
        <v>9527</v>
      </c>
      <c r="D1155" s="16" t="s">
        <v>11079</v>
      </c>
      <c r="E1155" s="11" t="s">
        <v>854</v>
      </c>
      <c r="F1155" s="16" t="s">
        <v>11101</v>
      </c>
      <c r="G1155" s="3">
        <v>0.25</v>
      </c>
      <c r="H1155" s="36">
        <v>2.8399999999999998E-2</v>
      </c>
      <c r="I1155" s="36">
        <v>0.20564479999999999</v>
      </c>
      <c r="J1155" s="11"/>
    </row>
    <row r="1156" spans="1:10" x14ac:dyDescent="0.25">
      <c r="A1156" s="11">
        <f>A1155+1</f>
        <v>1148</v>
      </c>
      <c r="B1156" s="11" t="s">
        <v>3979</v>
      </c>
      <c r="C1156" s="11" t="s">
        <v>9527</v>
      </c>
      <c r="D1156" s="16" t="s">
        <v>11079</v>
      </c>
      <c r="E1156" s="11" t="s">
        <v>855</v>
      </c>
      <c r="F1156" s="16" t="s">
        <v>11101</v>
      </c>
      <c r="G1156" s="3">
        <v>6.3E-2</v>
      </c>
      <c r="H1156" s="36">
        <v>1.1630000000000001E-2</v>
      </c>
      <c r="I1156" s="36">
        <v>4.7671360000000003E-2</v>
      </c>
      <c r="J1156" s="11"/>
    </row>
    <row r="1157" spans="1:10" x14ac:dyDescent="0.25">
      <c r="A1157" s="11">
        <f>A1156+1</f>
        <v>1149</v>
      </c>
      <c r="B1157" s="11" t="s">
        <v>3980</v>
      </c>
      <c r="C1157" s="11" t="s">
        <v>9527</v>
      </c>
      <c r="D1157" s="16" t="s">
        <v>11079</v>
      </c>
      <c r="E1157" s="11" t="s">
        <v>856</v>
      </c>
      <c r="F1157" s="16" t="s">
        <v>11101</v>
      </c>
      <c r="G1157" s="3">
        <v>0.1</v>
      </c>
      <c r="H1157" s="36">
        <v>1.383E-2</v>
      </c>
      <c r="I1157" s="36">
        <v>7.9965759999999997E-2</v>
      </c>
      <c r="J1157" s="11"/>
    </row>
    <row r="1158" spans="1:10" x14ac:dyDescent="0.25">
      <c r="A1158" s="11">
        <f>A1157+1</f>
        <v>1150</v>
      </c>
      <c r="B1158" s="11" t="s">
        <v>3981</v>
      </c>
      <c r="C1158" s="11" t="s">
        <v>9527</v>
      </c>
      <c r="D1158" s="16" t="s">
        <v>11079</v>
      </c>
      <c r="E1158" s="11" t="s">
        <v>854</v>
      </c>
      <c r="F1158" s="16" t="s">
        <v>11101</v>
      </c>
      <c r="G1158" s="3">
        <v>0.1</v>
      </c>
      <c r="H1158" s="36">
        <v>1.1529999999999999E-2</v>
      </c>
      <c r="I1158" s="36">
        <v>8.2100159999999991E-2</v>
      </c>
      <c r="J1158" s="11"/>
    </row>
    <row r="1159" spans="1:10" x14ac:dyDescent="0.25">
      <c r="A1159" s="11">
        <f>A1158+1</f>
        <v>1151</v>
      </c>
      <c r="B1159" s="11" t="s">
        <v>3982</v>
      </c>
      <c r="C1159" s="11" t="s">
        <v>9527</v>
      </c>
      <c r="D1159" s="16" t="s">
        <v>11079</v>
      </c>
      <c r="E1159" s="11" t="s">
        <v>373</v>
      </c>
      <c r="F1159" s="16" t="s">
        <v>11101</v>
      </c>
      <c r="G1159" s="3">
        <v>0.1</v>
      </c>
      <c r="H1159" s="36">
        <v>1.11E-2</v>
      </c>
      <c r="I1159" s="36">
        <v>8.2499200000000009E-2</v>
      </c>
      <c r="J1159" s="11"/>
    </row>
    <row r="1160" spans="1:10" x14ac:dyDescent="0.25">
      <c r="A1160" s="11">
        <f>A1159+1</f>
        <v>1152</v>
      </c>
      <c r="B1160" s="11" t="s">
        <v>3983</v>
      </c>
      <c r="C1160" s="11" t="s">
        <v>9527</v>
      </c>
      <c r="D1160" s="16" t="s">
        <v>11079</v>
      </c>
      <c r="E1160" s="11" t="s">
        <v>857</v>
      </c>
      <c r="F1160" s="16" t="s">
        <v>11101</v>
      </c>
      <c r="G1160" s="3">
        <v>0.1</v>
      </c>
      <c r="H1160" s="36">
        <v>1.4670000000000001E-2</v>
      </c>
      <c r="I1160" s="36">
        <v>7.9186240000000005E-2</v>
      </c>
      <c r="J1160" s="11"/>
    </row>
    <row r="1161" spans="1:10" x14ac:dyDescent="0.25">
      <c r="A1161" s="11">
        <f>A1160+1</f>
        <v>1153</v>
      </c>
      <c r="B1161" s="11" t="s">
        <v>3984</v>
      </c>
      <c r="C1161" s="11" t="s">
        <v>9527</v>
      </c>
      <c r="D1161" s="16" t="s">
        <v>11079</v>
      </c>
      <c r="E1161" s="11" t="s">
        <v>858</v>
      </c>
      <c r="F1161" s="16" t="s">
        <v>11101</v>
      </c>
      <c r="G1161" s="3">
        <v>0.1</v>
      </c>
      <c r="H1161" s="36">
        <v>1.413E-2</v>
      </c>
      <c r="I1161" s="36">
        <v>7.9687360000000013E-2</v>
      </c>
      <c r="J1161" s="11"/>
    </row>
    <row r="1162" spans="1:10" x14ac:dyDescent="0.25">
      <c r="A1162" s="11">
        <f>A1161+1</f>
        <v>1154</v>
      </c>
      <c r="B1162" s="11" t="s">
        <v>3985</v>
      </c>
      <c r="C1162" s="11" t="s">
        <v>9527</v>
      </c>
      <c r="D1162" s="16" t="s">
        <v>11079</v>
      </c>
      <c r="E1162" s="11" t="s">
        <v>859</v>
      </c>
      <c r="F1162" s="16" t="s">
        <v>11101</v>
      </c>
      <c r="G1162" s="3">
        <v>0.1</v>
      </c>
      <c r="H1162" s="36">
        <v>1.1300000000000001E-2</v>
      </c>
      <c r="I1162" s="36">
        <v>8.2313600000000001E-2</v>
      </c>
      <c r="J1162" s="11"/>
    </row>
    <row r="1163" spans="1:10" x14ac:dyDescent="0.25">
      <c r="A1163" s="11">
        <f>A1162+1</f>
        <v>1155</v>
      </c>
      <c r="B1163" s="11" t="s">
        <v>3986</v>
      </c>
      <c r="C1163" s="11" t="s">
        <v>9527</v>
      </c>
      <c r="D1163" s="16" t="s">
        <v>11079</v>
      </c>
      <c r="E1163" s="11" t="s">
        <v>859</v>
      </c>
      <c r="F1163" s="16" t="s">
        <v>11101</v>
      </c>
      <c r="G1163" s="3">
        <v>0.16</v>
      </c>
      <c r="H1163" s="36">
        <v>2.4500000000000001E-2</v>
      </c>
      <c r="I1163" s="36">
        <v>0.12574400000000002</v>
      </c>
      <c r="J1163" s="11"/>
    </row>
    <row r="1164" spans="1:10" x14ac:dyDescent="0.25">
      <c r="A1164" s="11">
        <f>A1163+1</f>
        <v>1156</v>
      </c>
      <c r="B1164" s="11" t="s">
        <v>3987</v>
      </c>
      <c r="C1164" s="11" t="s">
        <v>9527</v>
      </c>
      <c r="D1164" s="16" t="s">
        <v>11079</v>
      </c>
      <c r="E1164" s="11" t="s">
        <v>860</v>
      </c>
      <c r="F1164" s="16" t="s">
        <v>11101</v>
      </c>
      <c r="G1164" s="3">
        <v>0.16</v>
      </c>
      <c r="H1164" s="36">
        <v>2.1100000000000001E-2</v>
      </c>
      <c r="I1164" s="36">
        <v>0.12889919999999999</v>
      </c>
      <c r="J1164" s="11"/>
    </row>
    <row r="1165" spans="1:10" x14ac:dyDescent="0.25">
      <c r="A1165" s="11">
        <f>A1164+1</f>
        <v>1157</v>
      </c>
      <c r="B1165" s="11" t="s">
        <v>3988</v>
      </c>
      <c r="C1165" s="11" t="s">
        <v>9527</v>
      </c>
      <c r="D1165" s="16" t="s">
        <v>11079</v>
      </c>
      <c r="E1165" s="11" t="s">
        <v>861</v>
      </c>
      <c r="F1165" s="16" t="s">
        <v>11101</v>
      </c>
      <c r="G1165" s="3">
        <v>0.16</v>
      </c>
      <c r="H1165" s="36">
        <v>3.2030000000000003E-2</v>
      </c>
      <c r="I1165" s="36">
        <v>0.11875616</v>
      </c>
      <c r="J1165" s="11"/>
    </row>
    <row r="1166" spans="1:10" x14ac:dyDescent="0.25">
      <c r="A1166" s="11">
        <f>A1165+1</f>
        <v>1158</v>
      </c>
      <c r="B1166" s="11" t="s">
        <v>3989</v>
      </c>
      <c r="C1166" s="11" t="s">
        <v>9527</v>
      </c>
      <c r="D1166" s="16" t="s">
        <v>11079</v>
      </c>
      <c r="E1166" s="11" t="s">
        <v>862</v>
      </c>
      <c r="F1166" s="16" t="s">
        <v>11101</v>
      </c>
      <c r="G1166" s="3">
        <v>6.3E-2</v>
      </c>
      <c r="H1166" s="36">
        <v>8.8000000000000005E-3</v>
      </c>
      <c r="I1166" s="36">
        <v>5.0297600000000005E-2</v>
      </c>
      <c r="J1166" s="11"/>
    </row>
    <row r="1167" spans="1:10" x14ac:dyDescent="0.25">
      <c r="A1167" s="11">
        <f>A1166+1</f>
        <v>1159</v>
      </c>
      <c r="B1167" s="11" t="s">
        <v>3990</v>
      </c>
      <c r="C1167" s="11" t="s">
        <v>9527</v>
      </c>
      <c r="D1167" s="16" t="s">
        <v>11079</v>
      </c>
      <c r="E1167" s="11" t="s">
        <v>863</v>
      </c>
      <c r="F1167" s="16" t="s">
        <v>11101</v>
      </c>
      <c r="G1167" s="3">
        <v>0.04</v>
      </c>
      <c r="H1167" s="36">
        <v>1.1130000000000001E-2</v>
      </c>
      <c r="I1167" s="36">
        <v>2.679136E-2</v>
      </c>
      <c r="J1167" s="11"/>
    </row>
    <row r="1168" spans="1:10" x14ac:dyDescent="0.25">
      <c r="A1168" s="11">
        <f>A1167+1</f>
        <v>1160</v>
      </c>
      <c r="B1168" s="11" t="s">
        <v>3991</v>
      </c>
      <c r="C1168" s="11" t="s">
        <v>9527</v>
      </c>
      <c r="D1168" s="16" t="s">
        <v>11079</v>
      </c>
      <c r="E1168" s="11" t="s">
        <v>864</v>
      </c>
      <c r="F1168" s="16" t="s">
        <v>11101</v>
      </c>
      <c r="G1168" s="3">
        <v>6.3E-2</v>
      </c>
      <c r="H1168" s="36">
        <v>1.8870000000000001E-2</v>
      </c>
      <c r="I1168" s="36">
        <v>4.0952640000000005E-2</v>
      </c>
      <c r="J1168" s="11"/>
    </row>
    <row r="1169" spans="1:10" x14ac:dyDescent="0.25">
      <c r="A1169" s="11">
        <f>A1168+1</f>
        <v>1161</v>
      </c>
      <c r="B1169" s="11" t="s">
        <v>3992</v>
      </c>
      <c r="C1169" s="11" t="s">
        <v>9527</v>
      </c>
      <c r="D1169" s="16" t="s">
        <v>11079</v>
      </c>
      <c r="E1169" s="11" t="s">
        <v>864</v>
      </c>
      <c r="F1169" s="16" t="s">
        <v>11101</v>
      </c>
      <c r="G1169" s="3">
        <v>0.25</v>
      </c>
      <c r="H1169" s="36">
        <v>2.2969999999999997E-2</v>
      </c>
      <c r="I1169" s="36">
        <v>0.21068384000000001</v>
      </c>
      <c r="J1169" s="11"/>
    </row>
    <row r="1170" spans="1:10" x14ac:dyDescent="0.25">
      <c r="A1170" s="11">
        <f>A1169+1</f>
        <v>1162</v>
      </c>
      <c r="B1170" s="11" t="s">
        <v>3993</v>
      </c>
      <c r="C1170" s="11" t="s">
        <v>9527</v>
      </c>
      <c r="D1170" s="16" t="s">
        <v>11079</v>
      </c>
      <c r="E1170" s="11" t="s">
        <v>864</v>
      </c>
      <c r="F1170" s="16" t="s">
        <v>11101</v>
      </c>
      <c r="G1170" s="3">
        <v>0.25</v>
      </c>
      <c r="H1170" s="36">
        <v>2.0230000000000001E-2</v>
      </c>
      <c r="I1170" s="36">
        <v>0.21322656000000001</v>
      </c>
      <c r="J1170" s="11"/>
    </row>
    <row r="1171" spans="1:10" x14ac:dyDescent="0.25">
      <c r="A1171" s="11">
        <f>A1170+1</f>
        <v>1163</v>
      </c>
      <c r="B1171" s="11" t="s">
        <v>3994</v>
      </c>
      <c r="C1171" s="11" t="s">
        <v>9527</v>
      </c>
      <c r="D1171" s="16" t="s">
        <v>11079</v>
      </c>
      <c r="E1171" s="11" t="s">
        <v>864</v>
      </c>
      <c r="F1171" s="16" t="s">
        <v>11101</v>
      </c>
      <c r="G1171" s="3">
        <v>0.25</v>
      </c>
      <c r="H1171" s="36">
        <v>2.52E-2</v>
      </c>
      <c r="I1171" s="36">
        <v>0.20861440000000001</v>
      </c>
      <c r="J1171" s="11"/>
    </row>
    <row r="1172" spans="1:10" x14ac:dyDescent="0.25">
      <c r="A1172" s="11">
        <f>A1171+1</f>
        <v>1164</v>
      </c>
      <c r="B1172" s="11" t="s">
        <v>3995</v>
      </c>
      <c r="C1172" s="11" t="s">
        <v>9527</v>
      </c>
      <c r="D1172" s="16" t="s">
        <v>11079</v>
      </c>
      <c r="E1172" s="11" t="s">
        <v>864</v>
      </c>
      <c r="F1172" s="16" t="s">
        <v>11101</v>
      </c>
      <c r="G1172" s="3">
        <v>0.4</v>
      </c>
      <c r="H1172" s="36">
        <v>2.623E-2</v>
      </c>
      <c r="I1172" s="36">
        <v>0.34685855999999998</v>
      </c>
      <c r="J1172" s="11"/>
    </row>
    <row r="1173" spans="1:10" x14ac:dyDescent="0.25">
      <c r="A1173" s="11">
        <f>A1172+1</f>
        <v>1165</v>
      </c>
      <c r="B1173" s="11" t="s">
        <v>5562</v>
      </c>
      <c r="C1173" s="11" t="s">
        <v>9527</v>
      </c>
      <c r="D1173" s="16" t="s">
        <v>11079</v>
      </c>
      <c r="E1173" s="11" t="s">
        <v>865</v>
      </c>
      <c r="F1173" s="16" t="s">
        <v>11101</v>
      </c>
      <c r="G1173" s="3">
        <v>0.1</v>
      </c>
      <c r="H1173" s="36">
        <v>3.0499999999999999E-2</v>
      </c>
      <c r="I1173" s="36">
        <v>6.4496000000000012E-2</v>
      </c>
      <c r="J1173" s="11"/>
    </row>
    <row r="1174" spans="1:10" x14ac:dyDescent="0.25">
      <c r="A1174" s="11">
        <f>A1173+1</f>
        <v>1166</v>
      </c>
      <c r="B1174" s="11" t="s">
        <v>3996</v>
      </c>
      <c r="C1174" s="11" t="s">
        <v>9527</v>
      </c>
      <c r="D1174" s="16" t="s">
        <v>11079</v>
      </c>
      <c r="E1174" s="11" t="s">
        <v>866</v>
      </c>
      <c r="F1174" s="16" t="s">
        <v>11101</v>
      </c>
      <c r="G1174" s="3">
        <v>0.16</v>
      </c>
      <c r="H1174" s="36">
        <v>1.2330000000000001E-2</v>
      </c>
      <c r="I1174" s="36">
        <v>0.13703776000000001</v>
      </c>
      <c r="J1174" s="11"/>
    </row>
    <row r="1175" spans="1:10" x14ac:dyDescent="0.25">
      <c r="A1175" s="11">
        <f>A1174+1</f>
        <v>1167</v>
      </c>
      <c r="B1175" s="11" t="s">
        <v>3997</v>
      </c>
      <c r="C1175" s="11" t="s">
        <v>9527</v>
      </c>
      <c r="D1175" s="16" t="s">
        <v>11079</v>
      </c>
      <c r="E1175" s="11" t="s">
        <v>867</v>
      </c>
      <c r="F1175" s="16" t="s">
        <v>11101</v>
      </c>
      <c r="G1175" s="3">
        <v>6.3E-2</v>
      </c>
      <c r="H1175" s="36">
        <v>1.4666666666666666E-2</v>
      </c>
      <c r="I1175" s="36">
        <v>4.4853333333333335E-2</v>
      </c>
      <c r="J1175" s="11"/>
    </row>
    <row r="1176" spans="1:10" x14ac:dyDescent="0.25">
      <c r="A1176" s="11">
        <f>A1175+1</f>
        <v>1168</v>
      </c>
      <c r="B1176" s="11" t="s">
        <v>3998</v>
      </c>
      <c r="C1176" s="11" t="s">
        <v>9527</v>
      </c>
      <c r="D1176" s="16" t="s">
        <v>11079</v>
      </c>
      <c r="E1176" s="11" t="s">
        <v>866</v>
      </c>
      <c r="F1176" s="16" t="s">
        <v>11101</v>
      </c>
      <c r="G1176" s="3">
        <v>0.1</v>
      </c>
      <c r="H1176" s="36">
        <v>1.1333333333333334E-2</v>
      </c>
      <c r="I1176" s="36">
        <v>8.2282666666666671E-2</v>
      </c>
      <c r="J1176" s="11"/>
    </row>
    <row r="1177" spans="1:10" x14ac:dyDescent="0.25">
      <c r="A1177" s="11">
        <f>A1176+1</f>
        <v>1169</v>
      </c>
      <c r="B1177" s="11" t="s">
        <v>3999</v>
      </c>
      <c r="C1177" s="11" t="s">
        <v>9527</v>
      </c>
      <c r="D1177" s="16" t="s">
        <v>11079</v>
      </c>
      <c r="E1177" s="11" t="s">
        <v>868</v>
      </c>
      <c r="F1177" s="16" t="s">
        <v>11101</v>
      </c>
      <c r="G1177" s="3">
        <v>0.25</v>
      </c>
      <c r="H1177" s="36">
        <v>1.5666666666666666E-2</v>
      </c>
      <c r="I1177" s="36">
        <v>0.21746133333333334</v>
      </c>
      <c r="J1177" s="11"/>
    </row>
    <row r="1178" spans="1:10" x14ac:dyDescent="0.25">
      <c r="A1178" s="11">
        <f>A1177+1</f>
        <v>1170</v>
      </c>
      <c r="B1178" s="11" t="s">
        <v>4000</v>
      </c>
      <c r="C1178" s="11" t="s">
        <v>9527</v>
      </c>
      <c r="D1178" s="16" t="s">
        <v>11079</v>
      </c>
      <c r="E1178" s="11" t="s">
        <v>868</v>
      </c>
      <c r="F1178" s="16" t="s">
        <v>11101</v>
      </c>
      <c r="G1178" s="3">
        <v>0.16</v>
      </c>
      <c r="H1178" s="36">
        <v>1.1666666666666665E-2</v>
      </c>
      <c r="I1178" s="36">
        <v>0.13765333333333335</v>
      </c>
      <c r="J1178" s="11"/>
    </row>
    <row r="1179" spans="1:10" x14ac:dyDescent="0.25">
      <c r="A1179" s="11">
        <f>A1178+1</f>
        <v>1171</v>
      </c>
      <c r="B1179" s="11" t="s">
        <v>4001</v>
      </c>
      <c r="C1179" s="11" t="s">
        <v>9527</v>
      </c>
      <c r="D1179" s="16" t="s">
        <v>11079</v>
      </c>
      <c r="E1179" s="11" t="s">
        <v>866</v>
      </c>
      <c r="F1179" s="16" t="s">
        <v>11101</v>
      </c>
      <c r="G1179" s="3">
        <v>0.4</v>
      </c>
      <c r="H1179" s="36">
        <v>1.9800000000000002E-2</v>
      </c>
      <c r="I1179" s="36">
        <v>0.35282560000000002</v>
      </c>
      <c r="J1179" s="11"/>
    </row>
    <row r="1180" spans="1:10" x14ac:dyDescent="0.25">
      <c r="A1180" s="11">
        <f>A1179+1</f>
        <v>1172</v>
      </c>
      <c r="B1180" s="11" t="s">
        <v>4002</v>
      </c>
      <c r="C1180" s="11" t="s">
        <v>9527</v>
      </c>
      <c r="D1180" s="16" t="s">
        <v>11079</v>
      </c>
      <c r="E1180" s="11" t="s">
        <v>866</v>
      </c>
      <c r="F1180" s="16" t="s">
        <v>11101</v>
      </c>
      <c r="G1180" s="3">
        <v>6.3E-2</v>
      </c>
      <c r="H1180" s="36">
        <v>1.2670000000000001E-2</v>
      </c>
      <c r="I1180" s="36">
        <v>4.6706240000000003E-2</v>
      </c>
      <c r="J1180" s="11"/>
    </row>
    <row r="1181" spans="1:10" x14ac:dyDescent="0.25">
      <c r="A1181" s="11">
        <f>A1180+1</f>
        <v>1173</v>
      </c>
      <c r="B1181" s="11" t="s">
        <v>4003</v>
      </c>
      <c r="C1181" s="11" t="s">
        <v>9527</v>
      </c>
      <c r="D1181" s="16" t="s">
        <v>11079</v>
      </c>
      <c r="E1181" s="11" t="s">
        <v>866</v>
      </c>
      <c r="F1181" s="16" t="s">
        <v>11101</v>
      </c>
      <c r="G1181" s="3">
        <v>0.16</v>
      </c>
      <c r="H1181" s="36">
        <v>2.6170000000000002E-2</v>
      </c>
      <c r="I1181" s="36">
        <v>0.12419424000000001</v>
      </c>
      <c r="J1181" s="11"/>
    </row>
    <row r="1182" spans="1:10" x14ac:dyDescent="0.25">
      <c r="A1182" s="11">
        <f>A1181+1</f>
        <v>1174</v>
      </c>
      <c r="B1182" s="11" t="s">
        <v>4004</v>
      </c>
      <c r="C1182" s="11" t="s">
        <v>9527</v>
      </c>
      <c r="D1182" s="16" t="s">
        <v>11079</v>
      </c>
      <c r="E1182" s="11" t="s">
        <v>868</v>
      </c>
      <c r="F1182" s="16" t="s">
        <v>11101</v>
      </c>
      <c r="G1182" s="3">
        <v>0.1</v>
      </c>
      <c r="H1182" s="36">
        <v>2.3699999999999999E-2</v>
      </c>
      <c r="I1182" s="36">
        <v>7.0806399999999992E-2</v>
      </c>
      <c r="J1182" s="11"/>
    </row>
    <row r="1183" spans="1:10" x14ac:dyDescent="0.25">
      <c r="A1183" s="11">
        <f>A1182+1</f>
        <v>1175</v>
      </c>
      <c r="B1183" s="11" t="s">
        <v>4005</v>
      </c>
      <c r="C1183" s="11" t="s">
        <v>9527</v>
      </c>
      <c r="D1183" s="16" t="s">
        <v>11079</v>
      </c>
      <c r="E1183" s="11" t="s">
        <v>868</v>
      </c>
      <c r="F1183" s="16" t="s">
        <v>11101</v>
      </c>
      <c r="G1183" s="3">
        <v>0.1</v>
      </c>
      <c r="H1183" s="36">
        <v>1.4829999999999999E-2</v>
      </c>
      <c r="I1183" s="36">
        <v>7.9037759999999999E-2</v>
      </c>
      <c r="J1183" s="11"/>
    </row>
    <row r="1184" spans="1:10" x14ac:dyDescent="0.25">
      <c r="A1184" s="11">
        <f>A1183+1</f>
        <v>1176</v>
      </c>
      <c r="B1184" s="11" t="s">
        <v>4006</v>
      </c>
      <c r="C1184" s="11" t="s">
        <v>9527</v>
      </c>
      <c r="D1184" s="16" t="s">
        <v>11079</v>
      </c>
      <c r="E1184" s="11" t="s">
        <v>869</v>
      </c>
      <c r="F1184" s="16" t="s">
        <v>11101</v>
      </c>
      <c r="G1184" s="3">
        <v>0.1</v>
      </c>
      <c r="H1184" s="36">
        <v>2.8000000000000001E-2</v>
      </c>
      <c r="I1184" s="36">
        <v>6.6816E-2</v>
      </c>
      <c r="J1184" s="11"/>
    </row>
    <row r="1185" spans="1:10" x14ac:dyDescent="0.25">
      <c r="A1185" s="11">
        <f>A1184+1</f>
        <v>1177</v>
      </c>
      <c r="B1185" s="11" t="s">
        <v>4007</v>
      </c>
      <c r="C1185" s="11" t="s">
        <v>9527</v>
      </c>
      <c r="D1185" s="16" t="s">
        <v>11079</v>
      </c>
      <c r="E1185" s="11" t="s">
        <v>870</v>
      </c>
      <c r="F1185" s="16" t="s">
        <v>11101</v>
      </c>
      <c r="G1185" s="3">
        <v>6.3E-2</v>
      </c>
      <c r="H1185" s="36">
        <v>6.9000000000000008E-3</v>
      </c>
      <c r="I1185" s="36">
        <v>5.2060800000000004E-2</v>
      </c>
      <c r="J1185" s="11"/>
    </row>
    <row r="1186" spans="1:10" x14ac:dyDescent="0.25">
      <c r="A1186" s="11">
        <f>A1185+1</f>
        <v>1178</v>
      </c>
      <c r="B1186" s="11" t="s">
        <v>4008</v>
      </c>
      <c r="C1186" s="11" t="s">
        <v>9527</v>
      </c>
      <c r="D1186" s="16" t="s">
        <v>11079</v>
      </c>
      <c r="E1186" s="11" t="s">
        <v>866</v>
      </c>
      <c r="F1186" s="16" t="s">
        <v>11101</v>
      </c>
      <c r="G1186" s="3">
        <v>0.1</v>
      </c>
      <c r="H1186" s="36">
        <v>1.617E-2</v>
      </c>
      <c r="I1186" s="36">
        <v>7.7794240000000001E-2</v>
      </c>
      <c r="J1186" s="11"/>
    </row>
    <row r="1187" spans="1:10" x14ac:dyDescent="0.25">
      <c r="A1187" s="11">
        <f>A1186+1</f>
        <v>1179</v>
      </c>
      <c r="B1187" s="11" t="s">
        <v>4009</v>
      </c>
      <c r="C1187" s="11" t="s">
        <v>9527</v>
      </c>
      <c r="D1187" s="16" t="s">
        <v>11079</v>
      </c>
      <c r="E1187" s="11" t="s">
        <v>871</v>
      </c>
      <c r="F1187" s="16" t="s">
        <v>11101</v>
      </c>
      <c r="G1187" s="3">
        <v>0.4</v>
      </c>
      <c r="H1187" s="36">
        <v>2.46E-2</v>
      </c>
      <c r="I1187" s="36">
        <v>0.34837119999999999</v>
      </c>
      <c r="J1187" s="11"/>
    </row>
    <row r="1188" spans="1:10" x14ac:dyDescent="0.25">
      <c r="A1188" s="11">
        <f>A1187+1</f>
        <v>1180</v>
      </c>
      <c r="B1188" s="11" t="s">
        <v>4010</v>
      </c>
      <c r="C1188" s="11" t="s">
        <v>9527</v>
      </c>
      <c r="D1188" s="16" t="s">
        <v>11079</v>
      </c>
      <c r="E1188" s="11" t="s">
        <v>871</v>
      </c>
      <c r="F1188" s="16" t="s">
        <v>11101</v>
      </c>
      <c r="G1188" s="3">
        <v>0.25</v>
      </c>
      <c r="H1188" s="36">
        <v>2.7199999999999998E-2</v>
      </c>
      <c r="I1188" s="36">
        <v>0.20675840000000001</v>
      </c>
      <c r="J1188" s="11"/>
    </row>
    <row r="1189" spans="1:10" x14ac:dyDescent="0.25">
      <c r="A1189" s="11">
        <f>A1188+1</f>
        <v>1181</v>
      </c>
      <c r="B1189" s="11" t="s">
        <v>4011</v>
      </c>
      <c r="C1189" s="11" t="s">
        <v>9527</v>
      </c>
      <c r="D1189" s="16" t="s">
        <v>11079</v>
      </c>
      <c r="E1189" s="11" t="s">
        <v>871</v>
      </c>
      <c r="F1189" s="16" t="s">
        <v>11101</v>
      </c>
      <c r="G1189" s="3">
        <v>0.4</v>
      </c>
      <c r="H1189" s="36">
        <v>2.7800000000000002E-2</v>
      </c>
      <c r="I1189" s="36">
        <v>0.34540159999999998</v>
      </c>
      <c r="J1189" s="11"/>
    </row>
    <row r="1190" spans="1:10" x14ac:dyDescent="0.25">
      <c r="A1190" s="11">
        <f>A1189+1</f>
        <v>1182</v>
      </c>
      <c r="B1190" s="11" t="s">
        <v>4012</v>
      </c>
      <c r="C1190" s="11" t="s">
        <v>9527</v>
      </c>
      <c r="D1190" s="16" t="s">
        <v>11079</v>
      </c>
      <c r="E1190" s="11" t="s">
        <v>871</v>
      </c>
      <c r="F1190" s="16" t="s">
        <v>11101</v>
      </c>
      <c r="G1190" s="3">
        <v>0.25</v>
      </c>
      <c r="H1190" s="36">
        <v>2.4629999999999999E-2</v>
      </c>
      <c r="I1190" s="36">
        <v>0.20914336000000003</v>
      </c>
      <c r="J1190" s="11"/>
    </row>
    <row r="1191" spans="1:10" x14ac:dyDescent="0.25">
      <c r="A1191" s="11">
        <f>A1190+1</f>
        <v>1183</v>
      </c>
      <c r="B1191" s="11" t="s">
        <v>4013</v>
      </c>
      <c r="C1191" s="11" t="s">
        <v>9527</v>
      </c>
      <c r="D1191" s="16" t="s">
        <v>11079</v>
      </c>
      <c r="E1191" s="11" t="s">
        <v>871</v>
      </c>
      <c r="F1191" s="16" t="s">
        <v>11101</v>
      </c>
      <c r="G1191" s="3">
        <v>0.25</v>
      </c>
      <c r="H1191" s="36">
        <v>1.763E-2</v>
      </c>
      <c r="I1191" s="36">
        <v>0.21563936</v>
      </c>
      <c r="J1191" s="11"/>
    </row>
    <row r="1192" spans="1:10" x14ac:dyDescent="0.25">
      <c r="A1192" s="11">
        <f>A1191+1</f>
        <v>1184</v>
      </c>
      <c r="B1192" s="11" t="s">
        <v>4014</v>
      </c>
      <c r="C1192" s="11" t="s">
        <v>9527</v>
      </c>
      <c r="D1192" s="16" t="s">
        <v>11079</v>
      </c>
      <c r="E1192" s="11" t="s">
        <v>871</v>
      </c>
      <c r="F1192" s="16" t="s">
        <v>11101</v>
      </c>
      <c r="G1192" s="3">
        <v>0.1</v>
      </c>
      <c r="H1192" s="36">
        <v>1.4670000000000001E-2</v>
      </c>
      <c r="I1192" s="36">
        <v>7.9186240000000005E-2</v>
      </c>
      <c r="J1192" s="11"/>
    </row>
    <row r="1193" spans="1:10" x14ac:dyDescent="0.25">
      <c r="A1193" s="11">
        <f>A1192+1</f>
        <v>1185</v>
      </c>
      <c r="B1193" s="11" t="s">
        <v>4015</v>
      </c>
      <c r="C1193" s="11" t="s">
        <v>9527</v>
      </c>
      <c r="D1193" s="16" t="s">
        <v>11079</v>
      </c>
      <c r="E1193" s="11" t="s">
        <v>871</v>
      </c>
      <c r="F1193" s="16" t="s">
        <v>11101</v>
      </c>
      <c r="G1193" s="3">
        <v>0.25</v>
      </c>
      <c r="H1193" s="36">
        <v>4.9599999999999998E-2</v>
      </c>
      <c r="I1193" s="36">
        <v>0.1859712</v>
      </c>
      <c r="J1193" s="11"/>
    </row>
    <row r="1194" spans="1:10" x14ac:dyDescent="0.25">
      <c r="A1194" s="11">
        <f>A1193+1</f>
        <v>1186</v>
      </c>
      <c r="B1194" s="11" t="s">
        <v>4016</v>
      </c>
      <c r="C1194" s="11" t="s">
        <v>9527</v>
      </c>
      <c r="D1194" s="16" t="s">
        <v>11079</v>
      </c>
      <c r="E1194" s="11" t="s">
        <v>871</v>
      </c>
      <c r="F1194" s="16" t="s">
        <v>11101</v>
      </c>
      <c r="G1194" s="3">
        <v>0.8</v>
      </c>
      <c r="H1194" s="36">
        <v>2.2629999999999997E-2</v>
      </c>
      <c r="I1194" s="36">
        <v>0.35019936000000002</v>
      </c>
      <c r="J1194" s="11"/>
    </row>
    <row r="1195" spans="1:10" x14ac:dyDescent="0.25">
      <c r="A1195" s="11">
        <f>A1194+1</f>
        <v>1187</v>
      </c>
      <c r="B1195" s="11" t="s">
        <v>4017</v>
      </c>
      <c r="C1195" s="11" t="s">
        <v>9527</v>
      </c>
      <c r="D1195" s="16" t="s">
        <v>11079</v>
      </c>
      <c r="E1195" s="11" t="s">
        <v>872</v>
      </c>
      <c r="F1195" s="16" t="s">
        <v>11101</v>
      </c>
      <c r="G1195" s="3">
        <v>0.1</v>
      </c>
      <c r="H1195" s="36">
        <v>1.4500000000000001E-2</v>
      </c>
      <c r="I1195" s="36">
        <v>7.9344000000000012E-2</v>
      </c>
      <c r="J1195" s="11"/>
    </row>
    <row r="1196" spans="1:10" x14ac:dyDescent="0.25">
      <c r="A1196" s="11">
        <f>A1195+1</f>
        <v>1188</v>
      </c>
      <c r="B1196" s="11" t="s">
        <v>4018</v>
      </c>
      <c r="C1196" s="11" t="s">
        <v>9527</v>
      </c>
      <c r="D1196" s="16" t="s">
        <v>11079</v>
      </c>
      <c r="E1196" s="11" t="s">
        <v>873</v>
      </c>
      <c r="F1196" s="16" t="s">
        <v>11101</v>
      </c>
      <c r="G1196" s="3">
        <v>0.04</v>
      </c>
      <c r="H1196" s="36">
        <v>6.7000000000000002E-3</v>
      </c>
      <c r="I1196" s="36">
        <v>3.0902399999999997E-2</v>
      </c>
      <c r="J1196" s="11"/>
    </row>
    <row r="1197" spans="1:10" x14ac:dyDescent="0.25">
      <c r="A1197" s="11">
        <f>A1196+1</f>
        <v>1189</v>
      </c>
      <c r="B1197" s="11" t="s">
        <v>4019</v>
      </c>
      <c r="C1197" s="11" t="s">
        <v>9527</v>
      </c>
      <c r="D1197" s="16" t="s">
        <v>11079</v>
      </c>
      <c r="E1197" s="11" t="s">
        <v>874</v>
      </c>
      <c r="F1197" s="16" t="s">
        <v>11101</v>
      </c>
      <c r="G1197" s="3">
        <v>0.4</v>
      </c>
      <c r="H1197" s="36">
        <v>2.5530000000000001E-2</v>
      </c>
      <c r="I1197" s="36">
        <v>0.34750816000000007</v>
      </c>
      <c r="J1197" s="11"/>
    </row>
    <row r="1198" spans="1:10" x14ac:dyDescent="0.25">
      <c r="A1198" s="11">
        <f>A1197+1</f>
        <v>1190</v>
      </c>
      <c r="B1198" s="11" t="s">
        <v>4020</v>
      </c>
      <c r="C1198" s="11" t="s">
        <v>9527</v>
      </c>
      <c r="D1198" s="16" t="s">
        <v>11079</v>
      </c>
      <c r="E1198" s="11" t="s">
        <v>874</v>
      </c>
      <c r="F1198" s="16" t="s">
        <v>11101</v>
      </c>
      <c r="G1198" s="3">
        <v>0.1</v>
      </c>
      <c r="H1198" s="36">
        <v>1.9730000000000001E-2</v>
      </c>
      <c r="I1198" s="36">
        <v>7.4490559999999997E-2</v>
      </c>
      <c r="J1198" s="11"/>
    </row>
    <row r="1199" spans="1:10" x14ac:dyDescent="0.25">
      <c r="A1199" s="11">
        <f>A1198+1</f>
        <v>1191</v>
      </c>
      <c r="B1199" s="11" t="s">
        <v>4021</v>
      </c>
      <c r="C1199" s="11" t="s">
        <v>9527</v>
      </c>
      <c r="D1199" s="16" t="s">
        <v>11079</v>
      </c>
      <c r="E1199" s="11" t="s">
        <v>875</v>
      </c>
      <c r="F1199" s="16" t="s">
        <v>11101</v>
      </c>
      <c r="G1199" s="3">
        <v>0.16</v>
      </c>
      <c r="H1199" s="36">
        <v>1.52E-2</v>
      </c>
      <c r="I1199" s="36">
        <v>0.1343744</v>
      </c>
      <c r="J1199" s="11"/>
    </row>
    <row r="1200" spans="1:10" x14ac:dyDescent="0.25">
      <c r="A1200" s="11">
        <f>A1199+1</f>
        <v>1192</v>
      </c>
      <c r="B1200" s="11" t="s">
        <v>4022</v>
      </c>
      <c r="C1200" s="11" t="s">
        <v>9527</v>
      </c>
      <c r="D1200" s="16" t="s">
        <v>11079</v>
      </c>
      <c r="E1200" s="11" t="s">
        <v>871</v>
      </c>
      <c r="F1200" s="16" t="s">
        <v>11101</v>
      </c>
      <c r="G1200" s="3">
        <v>0.25</v>
      </c>
      <c r="H1200" s="36">
        <v>2.2269999999999998E-2</v>
      </c>
      <c r="I1200" s="36">
        <v>0.21133344000000001</v>
      </c>
      <c r="J1200" s="11"/>
    </row>
    <row r="1201" spans="1:10" x14ac:dyDescent="0.25">
      <c r="A1201" s="11">
        <f>A1200+1</f>
        <v>1193</v>
      </c>
      <c r="B1201" s="11" t="s">
        <v>4023</v>
      </c>
      <c r="C1201" s="11" t="s">
        <v>9527</v>
      </c>
      <c r="D1201" s="16" t="s">
        <v>11079</v>
      </c>
      <c r="E1201" s="11" t="s">
        <v>876</v>
      </c>
      <c r="F1201" s="16" t="s">
        <v>11101</v>
      </c>
      <c r="G1201" s="3">
        <v>0.1</v>
      </c>
      <c r="H1201" s="36">
        <v>1.2930000000000001E-2</v>
      </c>
      <c r="I1201" s="36">
        <v>8.0800960000000005E-2</v>
      </c>
      <c r="J1201" s="11"/>
    </row>
    <row r="1202" spans="1:10" x14ac:dyDescent="0.25">
      <c r="A1202" s="11">
        <f>A1201+1</f>
        <v>1194</v>
      </c>
      <c r="B1202" s="11" t="s">
        <v>4025</v>
      </c>
      <c r="C1202" s="11" t="s">
        <v>9527</v>
      </c>
      <c r="D1202" s="16" t="s">
        <v>11079</v>
      </c>
      <c r="E1202" s="11" t="s">
        <v>876</v>
      </c>
      <c r="F1202" s="16" t="s">
        <v>11101</v>
      </c>
      <c r="G1202" s="3">
        <v>0.1</v>
      </c>
      <c r="H1202" s="36">
        <v>2.7129999999999998E-2</v>
      </c>
      <c r="I1202" s="36">
        <v>6.7623360000000007E-2</v>
      </c>
      <c r="J1202" s="11"/>
    </row>
    <row r="1203" spans="1:10" x14ac:dyDescent="0.25">
      <c r="A1203" s="11">
        <f>A1202+1</f>
        <v>1195</v>
      </c>
      <c r="B1203" s="11" t="s">
        <v>4024</v>
      </c>
      <c r="C1203" s="11" t="s">
        <v>9527</v>
      </c>
      <c r="D1203" s="16" t="s">
        <v>11079</v>
      </c>
      <c r="E1203" s="11" t="s">
        <v>877</v>
      </c>
      <c r="F1203" s="16" t="s">
        <v>11101</v>
      </c>
      <c r="G1203" s="3">
        <v>0.1</v>
      </c>
      <c r="H1203" s="36">
        <v>1.6070000000000001E-2</v>
      </c>
      <c r="I1203" s="36">
        <v>7.7887040000000005E-2</v>
      </c>
      <c r="J1203" s="11"/>
    </row>
    <row r="1204" spans="1:10" x14ac:dyDescent="0.25">
      <c r="A1204" s="11">
        <f>A1203+1</f>
        <v>1196</v>
      </c>
      <c r="B1204" s="11" t="s">
        <v>4026</v>
      </c>
      <c r="C1204" s="11" t="s">
        <v>9527</v>
      </c>
      <c r="D1204" s="16" t="s">
        <v>11079</v>
      </c>
      <c r="E1204" s="11" t="s">
        <v>878</v>
      </c>
      <c r="F1204" s="16" t="s">
        <v>11101</v>
      </c>
      <c r="G1204" s="3">
        <v>0.16</v>
      </c>
      <c r="H1204" s="36">
        <v>5.1200000000000002E-2</v>
      </c>
      <c r="I1204" s="36">
        <v>0.1009664</v>
      </c>
      <c r="J1204" s="11"/>
    </row>
    <row r="1205" spans="1:10" x14ac:dyDescent="0.25">
      <c r="A1205" s="11">
        <f>A1204+1</f>
        <v>1197</v>
      </c>
      <c r="B1205" s="11" t="s">
        <v>4027</v>
      </c>
      <c r="C1205" s="11" t="s">
        <v>9527</v>
      </c>
      <c r="D1205" s="16" t="s">
        <v>11079</v>
      </c>
      <c r="E1205" s="11" t="s">
        <v>878</v>
      </c>
      <c r="F1205" s="16" t="s">
        <v>11101</v>
      </c>
      <c r="G1205" s="3">
        <v>0.25</v>
      </c>
      <c r="H1205" s="36">
        <v>2.1170000000000001E-2</v>
      </c>
      <c r="I1205" s="36">
        <v>0.21235424000000003</v>
      </c>
      <c r="J1205" s="11"/>
    </row>
    <row r="1206" spans="1:10" x14ac:dyDescent="0.25">
      <c r="A1206" s="11">
        <f>A1205+1</f>
        <v>1198</v>
      </c>
      <c r="B1206" s="11" t="s">
        <v>4028</v>
      </c>
      <c r="C1206" s="11" t="s">
        <v>9527</v>
      </c>
      <c r="D1206" s="16" t="s">
        <v>11079</v>
      </c>
      <c r="E1206" s="11" t="s">
        <v>878</v>
      </c>
      <c r="F1206" s="16" t="s">
        <v>11101</v>
      </c>
      <c r="G1206" s="3">
        <v>0.1</v>
      </c>
      <c r="H1206" s="36">
        <v>1.2529999999999999E-2</v>
      </c>
      <c r="I1206" s="36">
        <v>8.1172159999999993E-2</v>
      </c>
      <c r="J1206" s="11"/>
    </row>
    <row r="1207" spans="1:10" x14ac:dyDescent="0.25">
      <c r="A1207" s="11">
        <f>A1206+1</f>
        <v>1199</v>
      </c>
      <c r="B1207" s="11" t="s">
        <v>4029</v>
      </c>
      <c r="C1207" s="11" t="s">
        <v>9527</v>
      </c>
      <c r="D1207" s="16" t="s">
        <v>11079</v>
      </c>
      <c r="E1207" s="11" t="s">
        <v>851</v>
      </c>
      <c r="F1207" s="16" t="s">
        <v>11101</v>
      </c>
      <c r="G1207" s="3">
        <v>0.25</v>
      </c>
      <c r="H1207" s="36">
        <v>2.5600000000000001E-2</v>
      </c>
      <c r="I1207" s="36">
        <v>0.20824320000000002</v>
      </c>
      <c r="J1207" s="11"/>
    </row>
    <row r="1208" spans="1:10" x14ac:dyDescent="0.25">
      <c r="A1208" s="11">
        <f>A1207+1</f>
        <v>1200</v>
      </c>
      <c r="B1208" s="11" t="s">
        <v>4030</v>
      </c>
      <c r="C1208" s="11" t="s">
        <v>9527</v>
      </c>
      <c r="D1208" s="16" t="s">
        <v>11079</v>
      </c>
      <c r="E1208" s="11" t="s">
        <v>851</v>
      </c>
      <c r="F1208" s="16" t="s">
        <v>11101</v>
      </c>
      <c r="G1208" s="3">
        <v>0.4</v>
      </c>
      <c r="H1208" s="36">
        <v>2.1829999999999999E-2</v>
      </c>
      <c r="I1208" s="36">
        <v>0.35094176000000005</v>
      </c>
      <c r="J1208" s="11"/>
    </row>
    <row r="1209" spans="1:10" x14ac:dyDescent="0.25">
      <c r="A1209" s="11">
        <f>A1208+1</f>
        <v>1201</v>
      </c>
      <c r="B1209" s="11" t="s">
        <v>4031</v>
      </c>
      <c r="C1209" s="11" t="s">
        <v>9527</v>
      </c>
      <c r="D1209" s="16" t="s">
        <v>11079</v>
      </c>
      <c r="E1209" s="11" t="s">
        <v>851</v>
      </c>
      <c r="F1209" s="16" t="s">
        <v>11101</v>
      </c>
      <c r="G1209" s="3">
        <v>0.25</v>
      </c>
      <c r="H1209" s="36">
        <v>3.9270000000000006E-2</v>
      </c>
      <c r="I1209" s="36">
        <v>0.19555744</v>
      </c>
      <c r="J1209" s="11"/>
    </row>
    <row r="1210" spans="1:10" x14ac:dyDescent="0.25">
      <c r="A1210" s="11">
        <f>A1209+1</f>
        <v>1202</v>
      </c>
      <c r="B1210" s="11" t="s">
        <v>4032</v>
      </c>
      <c r="C1210" s="11" t="s">
        <v>9527</v>
      </c>
      <c r="D1210" s="16" t="s">
        <v>11079</v>
      </c>
      <c r="E1210" s="11" t="s">
        <v>851</v>
      </c>
      <c r="F1210" s="16" t="s">
        <v>11101</v>
      </c>
      <c r="G1210" s="3">
        <v>0.25</v>
      </c>
      <c r="H1210" s="36">
        <v>2.3399999999999997E-2</v>
      </c>
      <c r="I1210" s="36">
        <v>0.21028479999999999</v>
      </c>
      <c r="J1210" s="11"/>
    </row>
    <row r="1211" spans="1:10" x14ac:dyDescent="0.25">
      <c r="A1211" s="11">
        <f>A1210+1</f>
        <v>1203</v>
      </c>
      <c r="B1211" s="11" t="s">
        <v>4033</v>
      </c>
      <c r="C1211" s="11" t="s">
        <v>9527</v>
      </c>
      <c r="D1211" s="16" t="s">
        <v>11079</v>
      </c>
      <c r="E1211" s="11" t="s">
        <v>851</v>
      </c>
      <c r="F1211" s="16" t="s">
        <v>11101</v>
      </c>
      <c r="G1211" s="3">
        <v>0.25</v>
      </c>
      <c r="H1211" s="36">
        <v>2.367E-2</v>
      </c>
      <c r="I1211" s="36">
        <v>0.21003424000000001</v>
      </c>
      <c r="J1211" s="11"/>
    </row>
    <row r="1212" spans="1:10" x14ac:dyDescent="0.25">
      <c r="A1212" s="11">
        <f>A1211+1</f>
        <v>1204</v>
      </c>
      <c r="B1212" s="11" t="s">
        <v>4034</v>
      </c>
      <c r="C1212" s="11" t="s">
        <v>9527</v>
      </c>
      <c r="D1212" s="16" t="s">
        <v>11079</v>
      </c>
      <c r="E1212" s="11" t="s">
        <v>851</v>
      </c>
      <c r="F1212" s="16" t="s">
        <v>11101</v>
      </c>
      <c r="G1212" s="3">
        <v>0.06</v>
      </c>
      <c r="H1212" s="36">
        <v>1.133E-2</v>
      </c>
      <c r="I1212" s="36">
        <v>4.5165760000000006E-2</v>
      </c>
      <c r="J1212" s="11"/>
    </row>
    <row r="1213" spans="1:10" x14ac:dyDescent="0.25">
      <c r="A1213" s="11">
        <f>A1212+1</f>
        <v>1205</v>
      </c>
      <c r="B1213" s="11" t="s">
        <v>4035</v>
      </c>
      <c r="C1213" s="11" t="s">
        <v>9527</v>
      </c>
      <c r="D1213" s="16" t="s">
        <v>11079</v>
      </c>
      <c r="E1213" s="11" t="s">
        <v>851</v>
      </c>
      <c r="F1213" s="16" t="s">
        <v>11101</v>
      </c>
      <c r="G1213" s="3">
        <v>0.16</v>
      </c>
      <c r="H1213" s="36">
        <v>1.9600000000000003E-2</v>
      </c>
      <c r="I1213" s="36">
        <v>0.1302912</v>
      </c>
      <c r="J1213" s="11"/>
    </row>
    <row r="1214" spans="1:10" x14ac:dyDescent="0.25">
      <c r="A1214" s="11">
        <f>A1213+1</f>
        <v>1206</v>
      </c>
      <c r="B1214" s="11" t="s">
        <v>4036</v>
      </c>
      <c r="C1214" s="11" t="s">
        <v>9527</v>
      </c>
      <c r="D1214" s="16" t="s">
        <v>11079</v>
      </c>
      <c r="E1214" s="11" t="s">
        <v>851</v>
      </c>
      <c r="F1214" s="16" t="s">
        <v>11101</v>
      </c>
      <c r="G1214" s="3">
        <v>0.1</v>
      </c>
      <c r="H1214" s="36">
        <v>8.8999999999999999E-3</v>
      </c>
      <c r="I1214" s="36">
        <v>8.4540799999999999E-2</v>
      </c>
      <c r="J1214" s="11"/>
    </row>
    <row r="1215" spans="1:10" x14ac:dyDescent="0.25">
      <c r="A1215" s="11">
        <f>A1214+1</f>
        <v>1207</v>
      </c>
      <c r="B1215" s="11" t="s">
        <v>4037</v>
      </c>
      <c r="C1215" s="11" t="s">
        <v>9527</v>
      </c>
      <c r="D1215" s="16" t="s">
        <v>11079</v>
      </c>
      <c r="E1215" s="11" t="s">
        <v>879</v>
      </c>
      <c r="F1215" s="16" t="s">
        <v>11101</v>
      </c>
      <c r="G1215" s="3">
        <v>0.25</v>
      </c>
      <c r="H1215" s="36">
        <v>2.1670000000000002E-2</v>
      </c>
      <c r="I1215" s="36">
        <v>0.21189024000000001</v>
      </c>
      <c r="J1215" s="11"/>
    </row>
    <row r="1216" spans="1:10" x14ac:dyDescent="0.25">
      <c r="A1216" s="11">
        <f>A1215+1</f>
        <v>1208</v>
      </c>
      <c r="B1216" s="11" t="s">
        <v>4038</v>
      </c>
      <c r="C1216" s="11" t="s">
        <v>9527</v>
      </c>
      <c r="D1216" s="16" t="s">
        <v>11079</v>
      </c>
      <c r="E1216" s="11" t="s">
        <v>879</v>
      </c>
      <c r="F1216" s="16" t="s">
        <v>11101</v>
      </c>
      <c r="G1216" s="3">
        <v>0.25</v>
      </c>
      <c r="H1216" s="36">
        <v>2.2870000000000001E-2</v>
      </c>
      <c r="I1216" s="36">
        <v>0.21077664000000002</v>
      </c>
      <c r="J1216" s="11"/>
    </row>
    <row r="1217" spans="1:10" x14ac:dyDescent="0.25">
      <c r="A1217" s="11">
        <f>A1216+1</f>
        <v>1209</v>
      </c>
      <c r="B1217" s="11" t="s">
        <v>4039</v>
      </c>
      <c r="C1217" s="11" t="s">
        <v>9527</v>
      </c>
      <c r="D1217" s="16" t="s">
        <v>11079</v>
      </c>
      <c r="E1217" s="11" t="s">
        <v>823</v>
      </c>
      <c r="F1217" s="16" t="s">
        <v>11101</v>
      </c>
      <c r="G1217" s="3">
        <v>0.25</v>
      </c>
      <c r="H1217" s="36">
        <v>3.0030000000000001E-2</v>
      </c>
      <c r="I1217" s="36">
        <v>0.20413216000000001</v>
      </c>
      <c r="J1217" s="11"/>
    </row>
    <row r="1218" spans="1:10" x14ac:dyDescent="0.25">
      <c r="A1218" s="11">
        <f>A1217+1</f>
        <v>1210</v>
      </c>
      <c r="B1218" s="11" t="s">
        <v>5563</v>
      </c>
      <c r="C1218" s="11" t="s">
        <v>9527</v>
      </c>
      <c r="D1218" s="16" t="s">
        <v>11079</v>
      </c>
      <c r="E1218" s="11" t="s">
        <v>823</v>
      </c>
      <c r="F1218" s="16" t="s">
        <v>11101</v>
      </c>
      <c r="G1218" s="3">
        <v>0.25</v>
      </c>
      <c r="H1218" s="36">
        <v>2.5670000000000002E-2</v>
      </c>
      <c r="I1218" s="36">
        <v>0.20817824000000001</v>
      </c>
      <c r="J1218" s="11"/>
    </row>
    <row r="1219" spans="1:10" x14ac:dyDescent="0.25">
      <c r="A1219" s="11">
        <f>A1218+1</f>
        <v>1211</v>
      </c>
      <c r="B1219" s="11" t="s">
        <v>5564</v>
      </c>
      <c r="C1219" s="11" t="s">
        <v>9527</v>
      </c>
      <c r="D1219" s="16" t="s">
        <v>11079</v>
      </c>
      <c r="E1219" s="11" t="s">
        <v>823</v>
      </c>
      <c r="F1219" s="16" t="s">
        <v>11101</v>
      </c>
      <c r="G1219" s="3">
        <v>0.25</v>
      </c>
      <c r="H1219" s="36">
        <v>3.2399999999999998E-2</v>
      </c>
      <c r="I1219" s="36">
        <v>0.2019328</v>
      </c>
      <c r="J1219" s="11"/>
    </row>
    <row r="1220" spans="1:10" x14ac:dyDescent="0.25">
      <c r="A1220" s="11">
        <f>A1219+1</f>
        <v>1212</v>
      </c>
      <c r="B1220" s="11" t="s">
        <v>4040</v>
      </c>
      <c r="C1220" s="11" t="s">
        <v>9527</v>
      </c>
      <c r="D1220" s="16" t="s">
        <v>11079</v>
      </c>
      <c r="E1220" s="11" t="s">
        <v>823</v>
      </c>
      <c r="F1220" s="16" t="s">
        <v>11101</v>
      </c>
      <c r="G1220" s="3">
        <v>0.25</v>
      </c>
      <c r="H1220" s="36">
        <v>2.5229999999999999E-2</v>
      </c>
      <c r="I1220" s="36">
        <v>0.20858656</v>
      </c>
      <c r="J1220" s="11"/>
    </row>
    <row r="1221" spans="1:10" x14ac:dyDescent="0.25">
      <c r="A1221" s="11">
        <f>A1220+1</f>
        <v>1213</v>
      </c>
      <c r="B1221" s="11" t="s">
        <v>4041</v>
      </c>
      <c r="C1221" s="11" t="s">
        <v>9527</v>
      </c>
      <c r="D1221" s="16" t="s">
        <v>11079</v>
      </c>
      <c r="E1221" s="11" t="s">
        <v>823</v>
      </c>
      <c r="F1221" s="16" t="s">
        <v>11101</v>
      </c>
      <c r="G1221" s="3">
        <v>0.25</v>
      </c>
      <c r="H1221" s="36">
        <v>2.9829999999999999E-2</v>
      </c>
      <c r="I1221" s="36">
        <v>0.20431775999999999</v>
      </c>
      <c r="J1221" s="11"/>
    </row>
    <row r="1222" spans="1:10" x14ac:dyDescent="0.25">
      <c r="A1222" s="11">
        <f>A1221+1</f>
        <v>1214</v>
      </c>
      <c r="B1222" s="11" t="s">
        <v>5565</v>
      </c>
      <c r="C1222" s="11" t="s">
        <v>9527</v>
      </c>
      <c r="D1222" s="16" t="s">
        <v>11079</v>
      </c>
      <c r="E1222" s="11" t="s">
        <v>823</v>
      </c>
      <c r="F1222" s="16" t="s">
        <v>11101</v>
      </c>
      <c r="G1222" s="3">
        <v>0.04</v>
      </c>
      <c r="H1222" s="36">
        <v>2.1100000000000001E-2</v>
      </c>
      <c r="I1222" s="36">
        <v>1.7539200000000001E-2</v>
      </c>
      <c r="J1222" s="11"/>
    </row>
    <row r="1223" spans="1:10" x14ac:dyDescent="0.25">
      <c r="A1223" s="11">
        <f>A1222+1</f>
        <v>1215</v>
      </c>
      <c r="B1223" s="11" t="s">
        <v>5566</v>
      </c>
      <c r="C1223" s="11" t="s">
        <v>9527</v>
      </c>
      <c r="D1223" s="16" t="s">
        <v>11079</v>
      </c>
      <c r="E1223" s="11" t="s">
        <v>823</v>
      </c>
      <c r="F1223" s="16" t="s">
        <v>11101</v>
      </c>
      <c r="G1223" s="3">
        <v>0.25</v>
      </c>
      <c r="H1223" s="36">
        <v>1.873E-2</v>
      </c>
      <c r="I1223" s="36">
        <v>0.21461856000000001</v>
      </c>
      <c r="J1223" s="11"/>
    </row>
    <row r="1224" spans="1:10" x14ac:dyDescent="0.25">
      <c r="A1224" s="11">
        <f>A1223+1</f>
        <v>1216</v>
      </c>
      <c r="B1224" s="11" t="s">
        <v>4042</v>
      </c>
      <c r="C1224" s="11" t="s">
        <v>9527</v>
      </c>
      <c r="D1224" s="16" t="s">
        <v>11079</v>
      </c>
      <c r="E1224" s="11" t="s">
        <v>12609</v>
      </c>
      <c r="F1224" s="16" t="s">
        <v>11101</v>
      </c>
      <c r="G1224" s="3">
        <v>0.4</v>
      </c>
      <c r="H1224" s="36">
        <v>0.13266999999999998</v>
      </c>
      <c r="I1224" s="36">
        <v>0.24808223999999998</v>
      </c>
      <c r="J1224" s="11"/>
    </row>
    <row r="1225" spans="1:10" x14ac:dyDescent="0.25">
      <c r="A1225" s="11">
        <f>A1224+1</f>
        <v>1217</v>
      </c>
      <c r="B1225" s="11" t="s">
        <v>4043</v>
      </c>
      <c r="C1225" s="11" t="s">
        <v>9527</v>
      </c>
      <c r="D1225" s="16" t="s">
        <v>11079</v>
      </c>
      <c r="E1225" s="11" t="s">
        <v>12609</v>
      </c>
      <c r="F1225" s="16" t="s">
        <v>11101</v>
      </c>
      <c r="G1225" s="3">
        <v>0.1</v>
      </c>
      <c r="H1225" s="36">
        <v>2.6699999999999998E-2</v>
      </c>
      <c r="I1225" s="36">
        <v>6.8022400000000011E-2</v>
      </c>
      <c r="J1225" s="11"/>
    </row>
    <row r="1226" spans="1:10" x14ac:dyDescent="0.25">
      <c r="A1226" s="11">
        <f>A1225+1</f>
        <v>1218</v>
      </c>
      <c r="B1226" s="11" t="s">
        <v>4044</v>
      </c>
      <c r="C1226" s="11" t="s">
        <v>9527</v>
      </c>
      <c r="D1226" s="16" t="s">
        <v>11079</v>
      </c>
      <c r="E1226" s="11" t="s">
        <v>12609</v>
      </c>
      <c r="F1226" s="16" t="s">
        <v>11101</v>
      </c>
      <c r="G1226" s="3">
        <v>6.3E-2</v>
      </c>
      <c r="H1226" s="36">
        <v>3.5729999999999998E-2</v>
      </c>
      <c r="I1226" s="36">
        <v>2.5306559999999999E-2</v>
      </c>
      <c r="J1226" s="11"/>
    </row>
    <row r="1227" spans="1:10" x14ac:dyDescent="0.25">
      <c r="A1227" s="11">
        <f>A1226+1</f>
        <v>1219</v>
      </c>
      <c r="B1227" s="11" t="s">
        <v>4045</v>
      </c>
      <c r="C1227" s="11" t="s">
        <v>9527</v>
      </c>
      <c r="D1227" s="16" t="s">
        <v>11079</v>
      </c>
      <c r="E1227" s="11" t="s">
        <v>12609</v>
      </c>
      <c r="F1227" s="16" t="s">
        <v>11101</v>
      </c>
      <c r="G1227" s="3">
        <v>0.16</v>
      </c>
      <c r="H1227" s="36">
        <v>1.103E-2</v>
      </c>
      <c r="I1227" s="36">
        <v>0.13824416</v>
      </c>
      <c r="J1227" s="11"/>
    </row>
    <row r="1228" spans="1:10" x14ac:dyDescent="0.25">
      <c r="A1228" s="11">
        <f>A1227+1</f>
        <v>1220</v>
      </c>
      <c r="B1228" s="11" t="s">
        <v>4046</v>
      </c>
      <c r="C1228" s="11" t="s">
        <v>9527</v>
      </c>
      <c r="D1228" s="16" t="s">
        <v>11079</v>
      </c>
      <c r="E1228" s="11" t="s">
        <v>880</v>
      </c>
      <c r="F1228" s="16" t="s">
        <v>11101</v>
      </c>
      <c r="G1228" s="3">
        <v>0.16</v>
      </c>
      <c r="H1228" s="36">
        <v>1.7270000000000001E-2</v>
      </c>
      <c r="I1228" s="36">
        <v>0.13245344000000001</v>
      </c>
      <c r="J1228" s="11"/>
    </row>
    <row r="1229" spans="1:10" x14ac:dyDescent="0.25">
      <c r="A1229" s="11">
        <f>A1228+1</f>
        <v>1221</v>
      </c>
      <c r="B1229" s="11" t="s">
        <v>4047</v>
      </c>
      <c r="C1229" s="11" t="s">
        <v>9527</v>
      </c>
      <c r="D1229" s="16" t="s">
        <v>11079</v>
      </c>
      <c r="E1229" s="11" t="s">
        <v>880</v>
      </c>
      <c r="F1229" s="16" t="s">
        <v>11101</v>
      </c>
      <c r="G1229" s="3">
        <v>0.1</v>
      </c>
      <c r="H1229" s="36">
        <v>1.52E-2</v>
      </c>
      <c r="I1229" s="36">
        <v>7.8694399999999998E-2</v>
      </c>
      <c r="J1229" s="11"/>
    </row>
    <row r="1230" spans="1:10" x14ac:dyDescent="0.25">
      <c r="A1230" s="11">
        <f>A1229+1</f>
        <v>1222</v>
      </c>
      <c r="B1230" s="11" t="s">
        <v>4048</v>
      </c>
      <c r="C1230" s="11" t="s">
        <v>9527</v>
      </c>
      <c r="D1230" s="16" t="s">
        <v>11079</v>
      </c>
      <c r="E1230" s="11" t="s">
        <v>880</v>
      </c>
      <c r="F1230" s="16" t="s">
        <v>11101</v>
      </c>
      <c r="G1230" s="3">
        <v>0.04</v>
      </c>
      <c r="H1230" s="36">
        <v>6.7000000000000002E-3</v>
      </c>
      <c r="I1230" s="36">
        <v>3.0902399999999997E-2</v>
      </c>
      <c r="J1230" s="11"/>
    </row>
    <row r="1231" spans="1:10" x14ac:dyDescent="0.25">
      <c r="A1231" s="11">
        <f>A1230+1</f>
        <v>1223</v>
      </c>
      <c r="B1231" s="11" t="s">
        <v>4049</v>
      </c>
      <c r="C1231" s="11" t="s">
        <v>9527</v>
      </c>
      <c r="D1231" s="16" t="s">
        <v>11079</v>
      </c>
      <c r="E1231" s="11" t="s">
        <v>881</v>
      </c>
      <c r="F1231" s="16" t="s">
        <v>11101</v>
      </c>
      <c r="G1231" s="3">
        <v>0.04</v>
      </c>
      <c r="H1231" s="36">
        <v>6.3E-3</v>
      </c>
      <c r="I1231" s="36">
        <v>3.1273600000000006E-2</v>
      </c>
      <c r="J1231" s="11"/>
    </row>
    <row r="1232" spans="1:10" x14ac:dyDescent="0.25">
      <c r="A1232" s="11">
        <f>A1231+1</f>
        <v>1224</v>
      </c>
      <c r="B1232" s="11" t="s">
        <v>4050</v>
      </c>
      <c r="C1232" s="11" t="s">
        <v>9527</v>
      </c>
      <c r="D1232" s="16" t="s">
        <v>11079</v>
      </c>
      <c r="E1232" s="11" t="s">
        <v>12609</v>
      </c>
      <c r="F1232" s="16" t="s">
        <v>11101</v>
      </c>
      <c r="G1232" s="3">
        <v>0.25</v>
      </c>
      <c r="H1232" s="36">
        <v>2.47E-2</v>
      </c>
      <c r="I1232" s="36">
        <v>0.2090784</v>
      </c>
      <c r="J1232" s="11"/>
    </row>
    <row r="1233" spans="1:10" x14ac:dyDescent="0.25">
      <c r="A1233" s="11">
        <f>A1232+1</f>
        <v>1225</v>
      </c>
      <c r="B1233" s="11" t="s">
        <v>4051</v>
      </c>
      <c r="C1233" s="11" t="s">
        <v>9527</v>
      </c>
      <c r="D1233" s="16" t="s">
        <v>11079</v>
      </c>
      <c r="E1233" s="11" t="s">
        <v>12609</v>
      </c>
      <c r="F1233" s="16" t="s">
        <v>11101</v>
      </c>
      <c r="G1233" s="3">
        <v>0.25</v>
      </c>
      <c r="H1233" s="36">
        <v>3.3329999999999999E-2</v>
      </c>
      <c r="I1233" s="36">
        <v>0.20106975999999999</v>
      </c>
      <c r="J1233" s="11"/>
    </row>
    <row r="1234" spans="1:10" x14ac:dyDescent="0.25">
      <c r="A1234" s="11">
        <f>A1233+1</f>
        <v>1226</v>
      </c>
      <c r="B1234" s="11" t="s">
        <v>5567</v>
      </c>
      <c r="C1234" s="11" t="s">
        <v>9527</v>
      </c>
      <c r="D1234" s="16" t="s">
        <v>11079</v>
      </c>
      <c r="E1234" s="11" t="s">
        <v>12609</v>
      </c>
      <c r="F1234" s="16" t="s">
        <v>11101</v>
      </c>
      <c r="G1234" s="3">
        <v>6.3E-2</v>
      </c>
      <c r="H1234" s="36">
        <v>1.3099999999999999E-2</v>
      </c>
      <c r="I1234" s="36">
        <v>4.63072E-2</v>
      </c>
      <c r="J1234" s="11"/>
    </row>
    <row r="1235" spans="1:10" x14ac:dyDescent="0.25">
      <c r="A1235" s="11">
        <f>A1234+1</f>
        <v>1227</v>
      </c>
      <c r="B1235" s="11" t="s">
        <v>4052</v>
      </c>
      <c r="C1235" s="11" t="s">
        <v>9527</v>
      </c>
      <c r="D1235" s="16" t="s">
        <v>11079</v>
      </c>
      <c r="E1235" s="11" t="s">
        <v>882</v>
      </c>
      <c r="F1235" s="16" t="s">
        <v>11101</v>
      </c>
      <c r="G1235" s="3">
        <v>0.16</v>
      </c>
      <c r="H1235" s="36">
        <v>2.307E-2</v>
      </c>
      <c r="I1235" s="36">
        <v>0.12707104</v>
      </c>
      <c r="J1235" s="11"/>
    </row>
    <row r="1236" spans="1:10" x14ac:dyDescent="0.25">
      <c r="A1236" s="11">
        <f>A1235+1</f>
        <v>1228</v>
      </c>
      <c r="B1236" s="11" t="s">
        <v>4053</v>
      </c>
      <c r="C1236" s="11" t="s">
        <v>9527</v>
      </c>
      <c r="D1236" s="16" t="s">
        <v>11079</v>
      </c>
      <c r="E1236" s="11" t="s">
        <v>883</v>
      </c>
      <c r="F1236" s="16" t="s">
        <v>11101</v>
      </c>
      <c r="G1236" s="3">
        <v>0.04</v>
      </c>
      <c r="H1236" s="36">
        <v>8.0299999999999989E-3</v>
      </c>
      <c r="I1236" s="36">
        <v>2.9668159999999999E-2</v>
      </c>
      <c r="J1236" s="11"/>
    </row>
    <row r="1237" spans="1:10" x14ac:dyDescent="0.25">
      <c r="A1237" s="11">
        <f>A1236+1</f>
        <v>1229</v>
      </c>
      <c r="B1237" s="11" t="s">
        <v>4054</v>
      </c>
      <c r="C1237" s="11" t="s">
        <v>9527</v>
      </c>
      <c r="D1237" s="16" t="s">
        <v>11079</v>
      </c>
      <c r="E1237" s="11" t="s">
        <v>884</v>
      </c>
      <c r="F1237" s="16" t="s">
        <v>11101</v>
      </c>
      <c r="G1237" s="3">
        <v>6.3E-2</v>
      </c>
      <c r="H1237" s="36">
        <v>1.137E-2</v>
      </c>
      <c r="I1237" s="36">
        <v>4.7912640000000006E-2</v>
      </c>
      <c r="J1237" s="11"/>
    </row>
    <row r="1238" spans="1:10" x14ac:dyDescent="0.25">
      <c r="A1238" s="11">
        <f>A1237+1</f>
        <v>1230</v>
      </c>
      <c r="B1238" s="11" t="s">
        <v>4055</v>
      </c>
      <c r="C1238" s="11" t="s">
        <v>9527</v>
      </c>
      <c r="D1238" s="16" t="s">
        <v>11079</v>
      </c>
      <c r="E1238" s="11" t="s">
        <v>884</v>
      </c>
      <c r="F1238" s="16" t="s">
        <v>11101</v>
      </c>
      <c r="G1238" s="3">
        <v>0.16</v>
      </c>
      <c r="H1238" s="36">
        <v>1.7070000000000002E-2</v>
      </c>
      <c r="I1238" s="36">
        <v>0.13263904000000001</v>
      </c>
      <c r="J1238" s="11"/>
    </row>
    <row r="1239" spans="1:10" x14ac:dyDescent="0.25">
      <c r="A1239" s="11">
        <f>A1238+1</f>
        <v>1231</v>
      </c>
      <c r="B1239" s="11" t="s">
        <v>4056</v>
      </c>
      <c r="C1239" s="11" t="s">
        <v>9527</v>
      </c>
      <c r="D1239" s="16" t="s">
        <v>11079</v>
      </c>
      <c r="E1239" s="11" t="s">
        <v>884</v>
      </c>
      <c r="F1239" s="16" t="s">
        <v>11101</v>
      </c>
      <c r="G1239" s="3">
        <v>0.1</v>
      </c>
      <c r="H1239" s="36">
        <v>8.8999999999999999E-3</v>
      </c>
      <c r="I1239" s="36">
        <v>8.4540799999999999E-2</v>
      </c>
      <c r="J1239" s="11"/>
    </row>
    <row r="1240" spans="1:10" x14ac:dyDescent="0.25">
      <c r="A1240" s="11">
        <f>A1239+1</f>
        <v>1232</v>
      </c>
      <c r="B1240" s="11" t="s">
        <v>4057</v>
      </c>
      <c r="C1240" s="11" t="s">
        <v>9527</v>
      </c>
      <c r="D1240" s="16" t="s">
        <v>11079</v>
      </c>
      <c r="E1240" s="11" t="s">
        <v>884</v>
      </c>
      <c r="F1240" s="16" t="s">
        <v>11101</v>
      </c>
      <c r="G1240" s="3">
        <v>0.1</v>
      </c>
      <c r="H1240" s="36">
        <v>1.583E-2</v>
      </c>
      <c r="I1240" s="36">
        <v>7.810976E-2</v>
      </c>
      <c r="J1240" s="11"/>
    </row>
    <row r="1241" spans="1:10" x14ac:dyDescent="0.25">
      <c r="A1241" s="11">
        <f>A1240+1</f>
        <v>1233</v>
      </c>
      <c r="B1241" s="11" t="s">
        <v>4058</v>
      </c>
      <c r="C1241" s="11" t="s">
        <v>9527</v>
      </c>
      <c r="D1241" s="16" t="s">
        <v>11079</v>
      </c>
      <c r="E1241" s="11" t="s">
        <v>884</v>
      </c>
      <c r="F1241" s="16" t="s">
        <v>11101</v>
      </c>
      <c r="G1241" s="3">
        <v>0.25</v>
      </c>
      <c r="H1241" s="36">
        <v>2.2170000000000002E-2</v>
      </c>
      <c r="I1241" s="36">
        <v>0.21142624000000002</v>
      </c>
      <c r="J1241" s="11"/>
    </row>
    <row r="1242" spans="1:10" x14ac:dyDescent="0.25">
      <c r="A1242" s="11">
        <f>A1241+1</f>
        <v>1234</v>
      </c>
      <c r="B1242" s="11" t="s">
        <v>4059</v>
      </c>
      <c r="C1242" s="11" t="s">
        <v>9527</v>
      </c>
      <c r="D1242" s="16" t="s">
        <v>11079</v>
      </c>
      <c r="E1242" s="11" t="s">
        <v>882</v>
      </c>
      <c r="F1242" s="16" t="s">
        <v>11101</v>
      </c>
      <c r="G1242" s="3">
        <v>0.25</v>
      </c>
      <c r="H1242" s="36">
        <v>1.2330000000000001E-2</v>
      </c>
      <c r="I1242" s="36">
        <v>0.22055775999999999</v>
      </c>
      <c r="J1242" s="11"/>
    </row>
    <row r="1243" spans="1:10" x14ac:dyDescent="0.25">
      <c r="A1243" s="11">
        <f>A1242+1</f>
        <v>1235</v>
      </c>
      <c r="B1243" s="11" t="s">
        <v>5568</v>
      </c>
      <c r="C1243" s="11" t="s">
        <v>9527</v>
      </c>
      <c r="D1243" s="16" t="s">
        <v>11079</v>
      </c>
      <c r="E1243" s="11" t="s">
        <v>882</v>
      </c>
      <c r="F1243" s="16" t="s">
        <v>11101</v>
      </c>
      <c r="G1243" s="3">
        <v>0.25</v>
      </c>
      <c r="H1243" s="36">
        <v>3.0899999999999997E-2</v>
      </c>
      <c r="I1243" s="36">
        <v>0.2033248</v>
      </c>
      <c r="J1243" s="11"/>
    </row>
    <row r="1244" spans="1:10" x14ac:dyDescent="0.25">
      <c r="A1244" s="11">
        <f>A1243+1</f>
        <v>1236</v>
      </c>
      <c r="B1244" s="11" t="s">
        <v>5569</v>
      </c>
      <c r="C1244" s="11" t="s">
        <v>9527</v>
      </c>
      <c r="D1244" s="16" t="s">
        <v>11079</v>
      </c>
      <c r="E1244" s="11" t="s">
        <v>882</v>
      </c>
      <c r="F1244" s="16" t="s">
        <v>11101</v>
      </c>
      <c r="G1244" s="3">
        <v>0.1</v>
      </c>
      <c r="H1244" s="36">
        <v>2.4670000000000001E-2</v>
      </c>
      <c r="I1244" s="36">
        <v>6.9906239999999994E-2</v>
      </c>
      <c r="J1244" s="11"/>
    </row>
    <row r="1245" spans="1:10" x14ac:dyDescent="0.25">
      <c r="A1245" s="11">
        <f>A1244+1</f>
        <v>1237</v>
      </c>
      <c r="B1245" s="11" t="s">
        <v>5570</v>
      </c>
      <c r="C1245" s="11" t="s">
        <v>9527</v>
      </c>
      <c r="D1245" s="16" t="s">
        <v>11079</v>
      </c>
      <c r="E1245" s="11" t="s">
        <v>882</v>
      </c>
      <c r="F1245" s="16" t="s">
        <v>11101</v>
      </c>
      <c r="G1245" s="3">
        <v>0.16</v>
      </c>
      <c r="H1245" s="36">
        <v>1.2699999999999999E-2</v>
      </c>
      <c r="I1245" s="36">
        <v>0.13669440000000002</v>
      </c>
      <c r="J1245" s="11"/>
    </row>
    <row r="1246" spans="1:10" x14ac:dyDescent="0.25">
      <c r="A1246" s="11">
        <f>A1245+1</f>
        <v>1238</v>
      </c>
      <c r="B1246" s="11" t="s">
        <v>5571</v>
      </c>
      <c r="C1246" s="11" t="s">
        <v>9527</v>
      </c>
      <c r="D1246" s="16" t="s">
        <v>11079</v>
      </c>
      <c r="E1246" s="11" t="s">
        <v>882</v>
      </c>
      <c r="F1246" s="16" t="s">
        <v>11101</v>
      </c>
      <c r="G1246" s="3">
        <v>0.1</v>
      </c>
      <c r="H1246" s="36">
        <v>1.9699999999999999E-2</v>
      </c>
      <c r="I1246" s="36">
        <v>7.4518399999999999E-2</v>
      </c>
      <c r="J1246" s="11"/>
    </row>
    <row r="1247" spans="1:10" x14ac:dyDescent="0.25">
      <c r="A1247" s="11">
        <f>A1246+1</f>
        <v>1239</v>
      </c>
      <c r="B1247" s="11" t="s">
        <v>5572</v>
      </c>
      <c r="C1247" s="11" t="s">
        <v>9527</v>
      </c>
      <c r="D1247" s="16" t="s">
        <v>11079</v>
      </c>
      <c r="E1247" s="11" t="s">
        <v>882</v>
      </c>
      <c r="F1247" s="16" t="s">
        <v>11101</v>
      </c>
      <c r="G1247" s="3">
        <v>0.4</v>
      </c>
      <c r="H1247" s="36">
        <v>2.017E-2</v>
      </c>
      <c r="I1247" s="36">
        <v>0.35248224</v>
      </c>
      <c r="J1247" s="11"/>
    </row>
    <row r="1248" spans="1:10" x14ac:dyDescent="0.25">
      <c r="A1248" s="11">
        <f>A1247+1</f>
        <v>1240</v>
      </c>
      <c r="B1248" s="11" t="s">
        <v>5573</v>
      </c>
      <c r="C1248" s="11" t="s">
        <v>9527</v>
      </c>
      <c r="D1248" s="16" t="s">
        <v>11079</v>
      </c>
      <c r="E1248" s="11" t="s">
        <v>882</v>
      </c>
      <c r="F1248" s="16" t="s">
        <v>11101</v>
      </c>
      <c r="G1248" s="3">
        <v>0.1</v>
      </c>
      <c r="H1248" s="36">
        <v>2.3530000000000002E-2</v>
      </c>
      <c r="I1248" s="36">
        <v>7.0964159999999998E-2</v>
      </c>
      <c r="J1248" s="11"/>
    </row>
    <row r="1249" spans="1:10" x14ac:dyDescent="0.25">
      <c r="A1249" s="11">
        <f>A1248+1</f>
        <v>1241</v>
      </c>
      <c r="B1249" s="11" t="s">
        <v>5574</v>
      </c>
      <c r="C1249" s="11" t="s">
        <v>9527</v>
      </c>
      <c r="D1249" s="16" t="s">
        <v>11079</v>
      </c>
      <c r="E1249" s="11" t="s">
        <v>882</v>
      </c>
      <c r="F1249" s="16" t="s">
        <v>11101</v>
      </c>
      <c r="G1249" s="3">
        <v>0.1</v>
      </c>
      <c r="H1249" s="36">
        <v>1.35E-2</v>
      </c>
      <c r="I1249" s="36">
        <v>8.0271999999999996E-2</v>
      </c>
      <c r="J1249" s="11"/>
    </row>
    <row r="1250" spans="1:10" x14ac:dyDescent="0.25">
      <c r="A1250" s="11">
        <f>A1249+1</f>
        <v>1242</v>
      </c>
      <c r="B1250" s="11" t="s">
        <v>4060</v>
      </c>
      <c r="C1250" s="11" t="s">
        <v>9527</v>
      </c>
      <c r="D1250" s="16" t="s">
        <v>11079</v>
      </c>
      <c r="E1250" s="11" t="s">
        <v>882</v>
      </c>
      <c r="F1250" s="16" t="s">
        <v>11101</v>
      </c>
      <c r="G1250" s="3">
        <v>0.25</v>
      </c>
      <c r="H1250" s="36">
        <v>2.1430000000000001E-2</v>
      </c>
      <c r="I1250" s="36">
        <v>0.21211296000000002</v>
      </c>
      <c r="J1250" s="11"/>
    </row>
    <row r="1251" spans="1:10" x14ac:dyDescent="0.25">
      <c r="A1251" s="11">
        <f>A1250+1</f>
        <v>1243</v>
      </c>
      <c r="B1251" s="11" t="s">
        <v>4061</v>
      </c>
      <c r="C1251" s="11" t="s">
        <v>9527</v>
      </c>
      <c r="D1251" s="16" t="s">
        <v>11079</v>
      </c>
      <c r="E1251" s="11" t="s">
        <v>882</v>
      </c>
      <c r="F1251" s="16" t="s">
        <v>11101</v>
      </c>
      <c r="G1251" s="3">
        <v>6.3E-2</v>
      </c>
      <c r="H1251" s="36">
        <v>1.1269999999999999E-2</v>
      </c>
      <c r="I1251" s="36">
        <v>4.8005440000000003E-2</v>
      </c>
      <c r="J1251" s="11"/>
    </row>
    <row r="1252" spans="1:10" x14ac:dyDescent="0.25">
      <c r="A1252" s="11">
        <f>A1251+1</f>
        <v>1244</v>
      </c>
      <c r="B1252" s="11" t="s">
        <v>4062</v>
      </c>
      <c r="C1252" s="11" t="s">
        <v>9527</v>
      </c>
      <c r="D1252" s="16" t="s">
        <v>11079</v>
      </c>
      <c r="E1252" s="11" t="s">
        <v>882</v>
      </c>
      <c r="F1252" s="16" t="s">
        <v>11101</v>
      </c>
      <c r="G1252" s="3">
        <v>6.3E-2</v>
      </c>
      <c r="H1252" s="36">
        <v>4.3E-3</v>
      </c>
      <c r="I1252" s="36">
        <v>5.4473600000000004E-2</v>
      </c>
      <c r="J1252" s="11"/>
    </row>
    <row r="1253" spans="1:10" x14ac:dyDescent="0.25">
      <c r="A1253" s="11">
        <f>A1252+1</f>
        <v>1245</v>
      </c>
      <c r="B1253" s="11" t="s">
        <v>4063</v>
      </c>
      <c r="C1253" s="11" t="s">
        <v>9527</v>
      </c>
      <c r="D1253" s="16" t="s">
        <v>11079</v>
      </c>
      <c r="E1253" s="11" t="s">
        <v>885</v>
      </c>
      <c r="F1253" s="16" t="s">
        <v>11101</v>
      </c>
      <c r="G1253" s="3">
        <v>0.1</v>
      </c>
      <c r="H1253" s="36">
        <v>3.4029999999999998E-2</v>
      </c>
      <c r="I1253" s="36">
        <v>6.1220160000000003E-2</v>
      </c>
      <c r="J1253" s="11"/>
    </row>
    <row r="1254" spans="1:10" x14ac:dyDescent="0.25">
      <c r="A1254" s="11">
        <f>A1253+1</f>
        <v>1246</v>
      </c>
      <c r="B1254" s="11" t="s">
        <v>4064</v>
      </c>
      <c r="C1254" s="11" t="s">
        <v>9527</v>
      </c>
      <c r="D1254" s="16" t="s">
        <v>11079</v>
      </c>
      <c r="E1254" s="11" t="s">
        <v>885</v>
      </c>
      <c r="F1254" s="16" t="s">
        <v>11101</v>
      </c>
      <c r="G1254" s="3">
        <v>6.3E-2</v>
      </c>
      <c r="H1254" s="36">
        <v>5.7999999999999996E-3</v>
      </c>
      <c r="I1254" s="36">
        <v>5.3081600000000007E-2</v>
      </c>
      <c r="J1254" s="11"/>
    </row>
    <row r="1255" spans="1:10" x14ac:dyDescent="0.25">
      <c r="A1255" s="11">
        <f>A1254+1</f>
        <v>1247</v>
      </c>
      <c r="B1255" s="11" t="s">
        <v>4065</v>
      </c>
      <c r="C1255" s="11" t="s">
        <v>9527</v>
      </c>
      <c r="D1255" s="16" t="s">
        <v>11079</v>
      </c>
      <c r="E1255" s="11" t="s">
        <v>886</v>
      </c>
      <c r="F1255" s="16" t="s">
        <v>11101</v>
      </c>
      <c r="G1255" s="3">
        <v>6.3E-2</v>
      </c>
      <c r="H1255" s="36">
        <v>8.77E-3</v>
      </c>
      <c r="I1255" s="36">
        <v>5.0325439999999999E-2</v>
      </c>
      <c r="J1255" s="11"/>
    </row>
    <row r="1256" spans="1:10" x14ac:dyDescent="0.25">
      <c r="A1256" s="11">
        <f>A1255+1</f>
        <v>1248</v>
      </c>
      <c r="B1256" s="11" t="s">
        <v>5575</v>
      </c>
      <c r="C1256" s="11" t="s">
        <v>9527</v>
      </c>
      <c r="D1256" s="16" t="s">
        <v>11079</v>
      </c>
      <c r="E1256" s="11" t="s">
        <v>887</v>
      </c>
      <c r="F1256" s="16" t="s">
        <v>11101</v>
      </c>
      <c r="G1256" s="3">
        <v>0.25</v>
      </c>
      <c r="H1256" s="36">
        <v>8.0569999999999989E-2</v>
      </c>
      <c r="I1256" s="36">
        <v>0.15723104000000002</v>
      </c>
      <c r="J1256" s="11"/>
    </row>
    <row r="1257" spans="1:10" x14ac:dyDescent="0.25">
      <c r="A1257" s="11">
        <f>A1256+1</f>
        <v>1249</v>
      </c>
      <c r="B1257" s="11" t="s">
        <v>5576</v>
      </c>
      <c r="C1257" s="11" t="s">
        <v>9527</v>
      </c>
      <c r="D1257" s="16" t="s">
        <v>11079</v>
      </c>
      <c r="E1257" s="11" t="s">
        <v>887</v>
      </c>
      <c r="F1257" s="16" t="s">
        <v>11101</v>
      </c>
      <c r="G1257" s="3">
        <v>0.16</v>
      </c>
      <c r="H1257" s="36">
        <v>3.5729999999999998E-2</v>
      </c>
      <c r="I1257" s="36">
        <v>0.11532256</v>
      </c>
      <c r="J1257" s="11"/>
    </row>
    <row r="1258" spans="1:10" x14ac:dyDescent="0.25">
      <c r="A1258" s="11">
        <f>A1257+1</f>
        <v>1250</v>
      </c>
      <c r="B1258" s="11" t="s">
        <v>4066</v>
      </c>
      <c r="C1258" s="11" t="s">
        <v>9527</v>
      </c>
      <c r="D1258" s="16" t="s">
        <v>11079</v>
      </c>
      <c r="E1258" s="11" t="s">
        <v>887</v>
      </c>
      <c r="F1258" s="16" t="s">
        <v>11101</v>
      </c>
      <c r="G1258" s="3">
        <v>0.16</v>
      </c>
      <c r="H1258" s="36">
        <v>3.6569999999999998E-2</v>
      </c>
      <c r="I1258" s="36">
        <v>0.11454304000000001</v>
      </c>
      <c r="J1258" s="11"/>
    </row>
    <row r="1259" spans="1:10" x14ac:dyDescent="0.25">
      <c r="A1259" s="11">
        <f>A1258+1</f>
        <v>1251</v>
      </c>
      <c r="B1259" s="11" t="s">
        <v>5577</v>
      </c>
      <c r="C1259" s="11" t="s">
        <v>9527</v>
      </c>
      <c r="D1259" s="16" t="s">
        <v>11079</v>
      </c>
      <c r="E1259" s="11" t="s">
        <v>887</v>
      </c>
      <c r="F1259" s="16" t="s">
        <v>11101</v>
      </c>
      <c r="G1259" s="3">
        <v>0.5</v>
      </c>
      <c r="H1259" s="36">
        <v>5.5799999999999995E-2</v>
      </c>
      <c r="I1259" s="36">
        <v>0.18021760000000001</v>
      </c>
      <c r="J1259" s="11"/>
    </row>
    <row r="1260" spans="1:10" x14ac:dyDescent="0.25">
      <c r="A1260" s="11">
        <f>A1259+1</f>
        <v>1252</v>
      </c>
      <c r="B1260" s="11" t="s">
        <v>4067</v>
      </c>
      <c r="C1260" s="11" t="s">
        <v>9527</v>
      </c>
      <c r="D1260" s="16" t="s">
        <v>11079</v>
      </c>
      <c r="E1260" s="11" t="s">
        <v>887</v>
      </c>
      <c r="F1260" s="16" t="s">
        <v>11101</v>
      </c>
      <c r="G1260" s="3">
        <v>0.16</v>
      </c>
      <c r="H1260" s="36">
        <v>1.2199999999999999E-2</v>
      </c>
      <c r="I1260" s="36">
        <v>0.13715840000000001</v>
      </c>
      <c r="J1260" s="11"/>
    </row>
    <row r="1261" spans="1:10" x14ac:dyDescent="0.25">
      <c r="A1261" s="11">
        <f>A1260+1</f>
        <v>1253</v>
      </c>
      <c r="B1261" s="11" t="s">
        <v>5578</v>
      </c>
      <c r="C1261" s="11" t="s">
        <v>9527</v>
      </c>
      <c r="D1261" s="16" t="s">
        <v>11079</v>
      </c>
      <c r="E1261" s="11" t="s">
        <v>887</v>
      </c>
      <c r="F1261" s="16" t="s">
        <v>11101</v>
      </c>
      <c r="G1261" s="3">
        <v>0.16</v>
      </c>
      <c r="H1261" s="36">
        <v>1.7469999999999999E-2</v>
      </c>
      <c r="I1261" s="36">
        <v>0.13226784</v>
      </c>
      <c r="J1261" s="11"/>
    </row>
    <row r="1262" spans="1:10" x14ac:dyDescent="0.25">
      <c r="A1262" s="11">
        <f>A1261+1</f>
        <v>1254</v>
      </c>
      <c r="B1262" s="11" t="s">
        <v>4068</v>
      </c>
      <c r="C1262" s="11" t="s">
        <v>9527</v>
      </c>
      <c r="D1262" s="16" t="s">
        <v>11079</v>
      </c>
      <c r="E1262" s="11" t="s">
        <v>887</v>
      </c>
      <c r="F1262" s="16" t="s">
        <v>11101</v>
      </c>
      <c r="G1262" s="3">
        <v>6.3E-2</v>
      </c>
      <c r="H1262" s="36">
        <v>4.5700000000000003E-3</v>
      </c>
      <c r="I1262" s="36">
        <v>5.4223040000000007E-2</v>
      </c>
      <c r="J1262" s="11"/>
    </row>
    <row r="1263" spans="1:10" x14ac:dyDescent="0.25">
      <c r="A1263" s="11">
        <f>A1262+1</f>
        <v>1255</v>
      </c>
      <c r="B1263" s="11" t="s">
        <v>4069</v>
      </c>
      <c r="C1263" s="11" t="s">
        <v>9527</v>
      </c>
      <c r="D1263" s="16" t="s">
        <v>11079</v>
      </c>
      <c r="E1263" s="11" t="s">
        <v>887</v>
      </c>
      <c r="F1263" s="16" t="s">
        <v>11101</v>
      </c>
      <c r="G1263" s="3">
        <v>0.25</v>
      </c>
      <c r="H1263" s="36">
        <v>1.8100000000000002E-2</v>
      </c>
      <c r="I1263" s="36">
        <v>0.21520320000000001</v>
      </c>
      <c r="J1263" s="11"/>
    </row>
    <row r="1264" spans="1:10" x14ac:dyDescent="0.25">
      <c r="A1264" s="11">
        <f>A1263+1</f>
        <v>1256</v>
      </c>
      <c r="B1264" s="11" t="s">
        <v>4070</v>
      </c>
      <c r="C1264" s="11" t="s">
        <v>9527</v>
      </c>
      <c r="D1264" s="16" t="s">
        <v>11079</v>
      </c>
      <c r="E1264" s="11" t="s">
        <v>887</v>
      </c>
      <c r="F1264" s="16" t="s">
        <v>11101</v>
      </c>
      <c r="G1264" s="3">
        <v>0.315</v>
      </c>
      <c r="H1264" s="36">
        <v>2.5929999999999998E-2</v>
      </c>
      <c r="I1264" s="36">
        <v>0.26825695999999999</v>
      </c>
      <c r="J1264" s="11"/>
    </row>
    <row r="1265" spans="1:10" x14ac:dyDescent="0.25">
      <c r="A1265" s="11">
        <f>A1264+1</f>
        <v>1257</v>
      </c>
      <c r="B1265" s="11" t="s">
        <v>4071</v>
      </c>
      <c r="C1265" s="11" t="s">
        <v>9527</v>
      </c>
      <c r="D1265" s="16" t="s">
        <v>11079</v>
      </c>
      <c r="E1265" s="11" t="s">
        <v>887</v>
      </c>
      <c r="F1265" s="16" t="s">
        <v>11101</v>
      </c>
      <c r="G1265" s="3">
        <v>6.3E-2</v>
      </c>
      <c r="H1265" s="36">
        <v>2.8379999999999999E-2</v>
      </c>
      <c r="I1265" s="36">
        <v>3.2127360000000001E-2</v>
      </c>
      <c r="J1265" s="11"/>
    </row>
    <row r="1266" spans="1:10" x14ac:dyDescent="0.25">
      <c r="A1266" s="11">
        <f>A1265+1</f>
        <v>1258</v>
      </c>
      <c r="B1266" s="11" t="s">
        <v>4072</v>
      </c>
      <c r="C1266" s="11" t="s">
        <v>9527</v>
      </c>
      <c r="D1266" s="16" t="s">
        <v>11079</v>
      </c>
      <c r="E1266" s="11" t="s">
        <v>887</v>
      </c>
      <c r="F1266" s="16" t="s">
        <v>11101</v>
      </c>
      <c r="G1266" s="3">
        <v>0.1</v>
      </c>
      <c r="H1266" s="36">
        <v>2.887E-2</v>
      </c>
      <c r="I1266" s="36">
        <v>6.6008640000000007E-2</v>
      </c>
      <c r="J1266" s="11"/>
    </row>
    <row r="1267" spans="1:10" x14ac:dyDescent="0.25">
      <c r="A1267" s="11">
        <f>A1266+1</f>
        <v>1259</v>
      </c>
      <c r="B1267" s="11" t="s">
        <v>4073</v>
      </c>
      <c r="C1267" s="11" t="s">
        <v>9527</v>
      </c>
      <c r="D1267" s="16" t="s">
        <v>11079</v>
      </c>
      <c r="E1267" s="11" t="s">
        <v>887</v>
      </c>
      <c r="F1267" s="16" t="s">
        <v>11101</v>
      </c>
      <c r="G1267" s="3">
        <v>0.16</v>
      </c>
      <c r="H1267" s="36">
        <v>1.9429999999999999E-2</v>
      </c>
      <c r="I1267" s="36">
        <v>0.13044896</v>
      </c>
      <c r="J1267" s="11"/>
    </row>
    <row r="1268" spans="1:10" x14ac:dyDescent="0.25">
      <c r="A1268" s="11">
        <f>A1267+1</f>
        <v>1260</v>
      </c>
      <c r="B1268" s="11" t="s">
        <v>4074</v>
      </c>
      <c r="C1268" s="11" t="s">
        <v>9527</v>
      </c>
      <c r="D1268" s="16" t="s">
        <v>11079</v>
      </c>
      <c r="E1268" s="11" t="s">
        <v>888</v>
      </c>
      <c r="F1268" s="16" t="s">
        <v>11101</v>
      </c>
      <c r="G1268" s="3">
        <v>6.3E-2</v>
      </c>
      <c r="H1268" s="36">
        <v>2.8300000000000001E-3</v>
      </c>
      <c r="I1268" s="36">
        <v>5.5837760000000007E-2</v>
      </c>
      <c r="J1268" s="11"/>
    </row>
    <row r="1269" spans="1:10" x14ac:dyDescent="0.25">
      <c r="A1269" s="11">
        <f>A1268+1</f>
        <v>1261</v>
      </c>
      <c r="B1269" s="11" t="s">
        <v>4075</v>
      </c>
      <c r="C1269" s="11" t="s">
        <v>9527</v>
      </c>
      <c r="D1269" s="16" t="s">
        <v>11079</v>
      </c>
      <c r="E1269" s="11" t="s">
        <v>889</v>
      </c>
      <c r="F1269" s="16" t="s">
        <v>11101</v>
      </c>
      <c r="G1269" s="3">
        <v>0.1</v>
      </c>
      <c r="H1269" s="36">
        <v>2.3700000000000001E-3</v>
      </c>
      <c r="I1269" s="36">
        <v>9.0600639999999996E-2</v>
      </c>
      <c r="J1269" s="11"/>
    </row>
    <row r="1270" spans="1:10" x14ac:dyDescent="0.25">
      <c r="A1270" s="11">
        <f>A1269+1</f>
        <v>1262</v>
      </c>
      <c r="B1270" s="11" t="s">
        <v>4076</v>
      </c>
      <c r="C1270" s="11" t="s">
        <v>9527</v>
      </c>
      <c r="D1270" s="16" t="s">
        <v>11079</v>
      </c>
      <c r="E1270" s="11" t="s">
        <v>889</v>
      </c>
      <c r="F1270" s="16" t="s">
        <v>11101</v>
      </c>
      <c r="G1270" s="3">
        <v>0.16</v>
      </c>
      <c r="H1270" s="36">
        <v>1.9629999999999998E-2</v>
      </c>
      <c r="I1270" s="36">
        <v>0.13026335999999999</v>
      </c>
      <c r="J1270" s="11"/>
    </row>
    <row r="1271" spans="1:10" x14ac:dyDescent="0.25">
      <c r="A1271" s="11">
        <f>A1270+1</f>
        <v>1263</v>
      </c>
      <c r="B1271" s="11" t="s">
        <v>4077</v>
      </c>
      <c r="C1271" s="11" t="s">
        <v>9527</v>
      </c>
      <c r="D1271" s="16" t="s">
        <v>11079</v>
      </c>
      <c r="E1271" s="11" t="s">
        <v>889</v>
      </c>
      <c r="F1271" s="16" t="s">
        <v>11101</v>
      </c>
      <c r="G1271" s="3">
        <v>0.25</v>
      </c>
      <c r="H1271" s="36">
        <v>2.9229999999999999E-2</v>
      </c>
      <c r="I1271" s="36">
        <v>0.20487456000000004</v>
      </c>
      <c r="J1271" s="11"/>
    </row>
    <row r="1272" spans="1:10" x14ac:dyDescent="0.25">
      <c r="A1272" s="11">
        <f>A1271+1</f>
        <v>1264</v>
      </c>
      <c r="B1272" s="11" t="s">
        <v>4078</v>
      </c>
      <c r="C1272" s="11" t="s">
        <v>9527</v>
      </c>
      <c r="D1272" s="16" t="s">
        <v>11079</v>
      </c>
      <c r="E1272" s="11" t="s">
        <v>889</v>
      </c>
      <c r="F1272" s="16" t="s">
        <v>11101</v>
      </c>
      <c r="G1272" s="3">
        <v>0.1</v>
      </c>
      <c r="H1272" s="36">
        <v>3.6330000000000001E-2</v>
      </c>
      <c r="I1272" s="36">
        <v>5.9085760000000008E-2</v>
      </c>
      <c r="J1272" s="11"/>
    </row>
    <row r="1273" spans="1:10" x14ac:dyDescent="0.25">
      <c r="A1273" s="11">
        <f>A1272+1</f>
        <v>1265</v>
      </c>
      <c r="B1273" s="11" t="s">
        <v>4079</v>
      </c>
      <c r="C1273" s="11" t="s">
        <v>9527</v>
      </c>
      <c r="D1273" s="16" t="s">
        <v>11079</v>
      </c>
      <c r="E1273" s="11" t="s">
        <v>889</v>
      </c>
      <c r="F1273" s="16" t="s">
        <v>11101</v>
      </c>
      <c r="G1273" s="3">
        <v>0.16</v>
      </c>
      <c r="H1273" s="36">
        <v>2.5670000000000002E-2</v>
      </c>
      <c r="I1273" s="36">
        <v>0.12465824000000002</v>
      </c>
      <c r="J1273" s="11"/>
    </row>
    <row r="1274" spans="1:10" x14ac:dyDescent="0.25">
      <c r="A1274" s="11">
        <f>A1273+1</f>
        <v>1266</v>
      </c>
      <c r="B1274" s="11" t="s">
        <v>4080</v>
      </c>
      <c r="C1274" s="11" t="s">
        <v>9527</v>
      </c>
      <c r="D1274" s="16" t="s">
        <v>11079</v>
      </c>
      <c r="E1274" s="11" t="s">
        <v>889</v>
      </c>
      <c r="F1274" s="16" t="s">
        <v>11101</v>
      </c>
      <c r="G1274" s="3">
        <v>0.16</v>
      </c>
      <c r="H1274" s="36">
        <v>1.2230000000000001E-2</v>
      </c>
      <c r="I1274" s="36">
        <v>0.13713056000000001</v>
      </c>
      <c r="J1274" s="11"/>
    </row>
    <row r="1275" spans="1:10" x14ac:dyDescent="0.25">
      <c r="A1275" s="11">
        <f>A1274+1</f>
        <v>1267</v>
      </c>
      <c r="B1275" s="11" t="s">
        <v>4081</v>
      </c>
      <c r="C1275" s="11" t="s">
        <v>9527</v>
      </c>
      <c r="D1275" s="16" t="s">
        <v>11079</v>
      </c>
      <c r="E1275" s="11" t="s">
        <v>890</v>
      </c>
      <c r="F1275" s="16" t="s">
        <v>11101</v>
      </c>
      <c r="G1275" s="3">
        <v>0.1</v>
      </c>
      <c r="H1275" s="36">
        <v>1.042E-2</v>
      </c>
      <c r="I1275" s="36">
        <v>8.3130239999999994E-2</v>
      </c>
      <c r="J1275" s="11"/>
    </row>
    <row r="1276" spans="1:10" x14ac:dyDescent="0.25">
      <c r="A1276" s="11">
        <f>A1275+1</f>
        <v>1268</v>
      </c>
      <c r="B1276" s="11" t="s">
        <v>4082</v>
      </c>
      <c r="C1276" s="11" t="s">
        <v>9527</v>
      </c>
      <c r="D1276" s="16" t="s">
        <v>11079</v>
      </c>
      <c r="E1276" s="11" t="s">
        <v>889</v>
      </c>
      <c r="F1276" s="16" t="s">
        <v>11101</v>
      </c>
      <c r="G1276" s="3">
        <v>0.16</v>
      </c>
      <c r="H1276" s="36">
        <v>4.437E-2</v>
      </c>
      <c r="I1276" s="36">
        <v>0.10730464000000001</v>
      </c>
      <c r="J1276" s="11"/>
    </row>
    <row r="1277" spans="1:10" x14ac:dyDescent="0.25">
      <c r="A1277" s="11">
        <f>A1276+1</f>
        <v>1269</v>
      </c>
      <c r="B1277" s="11" t="s">
        <v>4083</v>
      </c>
      <c r="C1277" s="11" t="s">
        <v>9527</v>
      </c>
      <c r="D1277" s="16" t="s">
        <v>11079</v>
      </c>
      <c r="E1277" s="11" t="s">
        <v>891</v>
      </c>
      <c r="F1277" s="16" t="s">
        <v>11101</v>
      </c>
      <c r="G1277" s="3">
        <v>0.25</v>
      </c>
      <c r="H1277" s="36">
        <v>3.4200000000000001E-2</v>
      </c>
      <c r="I1277" s="36">
        <v>0.20026240000000003</v>
      </c>
      <c r="J1277" s="11"/>
    </row>
    <row r="1278" spans="1:10" x14ac:dyDescent="0.25">
      <c r="A1278" s="11">
        <f>A1277+1</f>
        <v>1270</v>
      </c>
      <c r="B1278" s="11" t="s">
        <v>4084</v>
      </c>
      <c r="C1278" s="11" t="s">
        <v>9527</v>
      </c>
      <c r="D1278" s="16" t="s">
        <v>11079</v>
      </c>
      <c r="E1278" s="11" t="s">
        <v>891</v>
      </c>
      <c r="F1278" s="16" t="s">
        <v>11101</v>
      </c>
      <c r="G1278" s="3">
        <v>0.16</v>
      </c>
      <c r="H1278" s="36">
        <v>4.1799999999999997E-2</v>
      </c>
      <c r="I1278" s="36">
        <v>0.1096896</v>
      </c>
      <c r="J1278" s="11"/>
    </row>
    <row r="1279" spans="1:10" x14ac:dyDescent="0.25">
      <c r="A1279" s="11">
        <f>A1278+1</f>
        <v>1271</v>
      </c>
      <c r="B1279" s="11" t="s">
        <v>10570</v>
      </c>
      <c r="C1279" s="11" t="s">
        <v>9527</v>
      </c>
      <c r="D1279" s="16" t="s">
        <v>11079</v>
      </c>
      <c r="E1279" s="11" t="s">
        <v>272</v>
      </c>
      <c r="F1279" s="16" t="s">
        <v>11101</v>
      </c>
      <c r="G1279" s="3">
        <v>0.25</v>
      </c>
      <c r="H1279" s="36">
        <v>7.8319999999999987E-2</v>
      </c>
      <c r="I1279" s="36">
        <v>0.15931904</v>
      </c>
      <c r="J1279" s="11"/>
    </row>
    <row r="1280" spans="1:10" x14ac:dyDescent="0.25">
      <c r="A1280" s="11">
        <f>A1279+1</f>
        <v>1272</v>
      </c>
      <c r="B1280" s="11" t="s">
        <v>10571</v>
      </c>
      <c r="C1280" s="11" t="s">
        <v>9527</v>
      </c>
      <c r="D1280" s="16" t="s">
        <v>11079</v>
      </c>
      <c r="E1280" s="11" t="s">
        <v>272</v>
      </c>
      <c r="F1280" s="16" t="s">
        <v>11101</v>
      </c>
      <c r="G1280" s="3">
        <v>0.25</v>
      </c>
      <c r="H1280" s="36">
        <v>6.4950000000000008E-2</v>
      </c>
      <c r="I1280" s="36">
        <v>0.17172640000000003</v>
      </c>
      <c r="J1280" s="11"/>
    </row>
    <row r="1281" spans="1:10" x14ac:dyDescent="0.25">
      <c r="A1281" s="11">
        <f>A1280+1</f>
        <v>1273</v>
      </c>
      <c r="B1281" s="11" t="s">
        <v>892</v>
      </c>
      <c r="C1281" s="11" t="s">
        <v>9527</v>
      </c>
      <c r="D1281" s="16" t="s">
        <v>11079</v>
      </c>
      <c r="E1281" s="11" t="s">
        <v>272</v>
      </c>
      <c r="F1281" s="16" t="s">
        <v>11101</v>
      </c>
      <c r="G1281" s="3">
        <v>0.25</v>
      </c>
      <c r="H1281" s="36">
        <v>0.11855</v>
      </c>
      <c r="I1281" s="36">
        <v>0.12198559999999999</v>
      </c>
      <c r="J1281" s="11"/>
    </row>
    <row r="1282" spans="1:10" x14ac:dyDescent="0.25">
      <c r="A1282" s="11">
        <f>A1281+1</f>
        <v>1274</v>
      </c>
      <c r="B1282" s="11" t="s">
        <v>5579</v>
      </c>
      <c r="C1282" s="11" t="s">
        <v>9527</v>
      </c>
      <c r="D1282" s="16" t="s">
        <v>11079</v>
      </c>
      <c r="E1282" s="11" t="s">
        <v>272</v>
      </c>
      <c r="F1282" s="16" t="s">
        <v>11101</v>
      </c>
      <c r="G1282" s="3">
        <v>0.8</v>
      </c>
      <c r="H1282" s="36">
        <v>0.16137000000000001</v>
      </c>
      <c r="I1282" s="36">
        <v>0.22144864000000003</v>
      </c>
      <c r="J1282" s="11"/>
    </row>
    <row r="1283" spans="1:10" x14ac:dyDescent="0.25">
      <c r="A1283" s="11">
        <f>A1282+1</f>
        <v>1275</v>
      </c>
      <c r="B1283" s="11" t="s">
        <v>10572</v>
      </c>
      <c r="C1283" s="11" t="s">
        <v>9527</v>
      </c>
      <c r="D1283" s="16" t="s">
        <v>11079</v>
      </c>
      <c r="E1283" s="11" t="s">
        <v>272</v>
      </c>
      <c r="F1283" s="16" t="s">
        <v>11101</v>
      </c>
      <c r="G1283" s="3">
        <v>0.25</v>
      </c>
      <c r="H1283" s="36">
        <v>9.6239999999999992E-2</v>
      </c>
      <c r="I1283" s="36">
        <v>0.14268928</v>
      </c>
      <c r="J1283" s="11"/>
    </row>
    <row r="1284" spans="1:10" x14ac:dyDescent="0.25">
      <c r="A1284" s="11">
        <f>A1283+1</f>
        <v>1276</v>
      </c>
      <c r="B1284" s="11" t="s">
        <v>10573</v>
      </c>
      <c r="C1284" s="11" t="s">
        <v>9527</v>
      </c>
      <c r="D1284" s="16" t="s">
        <v>11079</v>
      </c>
      <c r="E1284" s="11" t="s">
        <v>272</v>
      </c>
      <c r="F1284" s="16" t="s">
        <v>11101</v>
      </c>
      <c r="G1284" s="3">
        <v>0.25</v>
      </c>
      <c r="H1284" s="36">
        <v>6.9779999999999995E-2</v>
      </c>
      <c r="I1284" s="36">
        <v>0.16724416</v>
      </c>
      <c r="J1284" s="11"/>
    </row>
    <row r="1285" spans="1:10" x14ac:dyDescent="0.25">
      <c r="A1285" s="11">
        <f>A1284+1</f>
        <v>1277</v>
      </c>
      <c r="B1285" s="11" t="s">
        <v>10574</v>
      </c>
      <c r="C1285" s="11" t="s">
        <v>9527</v>
      </c>
      <c r="D1285" s="16" t="s">
        <v>11079</v>
      </c>
      <c r="E1285" s="11" t="s">
        <v>272</v>
      </c>
      <c r="F1285" s="16" t="s">
        <v>11101</v>
      </c>
      <c r="G1285" s="3">
        <v>0.25</v>
      </c>
      <c r="H1285" s="36">
        <v>6.2770000000000006E-2</v>
      </c>
      <c r="I1285" s="36">
        <v>0.17374943999999998</v>
      </c>
      <c r="J1285" s="11"/>
    </row>
    <row r="1286" spans="1:10" x14ac:dyDescent="0.25">
      <c r="A1286" s="11">
        <f>A1285+1</f>
        <v>1278</v>
      </c>
      <c r="B1286" s="11" t="s">
        <v>10575</v>
      </c>
      <c r="C1286" s="11" t="s">
        <v>9527</v>
      </c>
      <c r="D1286" s="16" t="s">
        <v>11079</v>
      </c>
      <c r="E1286" s="11" t="s">
        <v>272</v>
      </c>
      <c r="F1286" s="16" t="s">
        <v>11101</v>
      </c>
      <c r="G1286" s="3">
        <v>0.4</v>
      </c>
      <c r="H1286" s="36">
        <v>0.16291</v>
      </c>
      <c r="I1286" s="36">
        <v>0.22001952</v>
      </c>
      <c r="J1286" s="11"/>
    </row>
    <row r="1287" spans="1:10" x14ac:dyDescent="0.25">
      <c r="A1287" s="11">
        <f>A1286+1</f>
        <v>1279</v>
      </c>
      <c r="B1287" s="11" t="s">
        <v>10576</v>
      </c>
      <c r="C1287" s="11" t="s">
        <v>9527</v>
      </c>
      <c r="D1287" s="16" t="s">
        <v>11079</v>
      </c>
      <c r="E1287" s="11" t="s">
        <v>272</v>
      </c>
      <c r="F1287" s="16" t="s">
        <v>11101</v>
      </c>
      <c r="G1287" s="3">
        <v>0.25</v>
      </c>
      <c r="H1287" s="36">
        <v>7.0959999999999995E-2</v>
      </c>
      <c r="I1287" s="36">
        <v>0.16614912000000001</v>
      </c>
      <c r="J1287" s="11"/>
    </row>
    <row r="1288" spans="1:10" x14ac:dyDescent="0.25">
      <c r="A1288" s="11">
        <f>A1287+1</f>
        <v>1280</v>
      </c>
      <c r="B1288" s="11" t="s">
        <v>893</v>
      </c>
      <c r="C1288" s="11" t="s">
        <v>9527</v>
      </c>
      <c r="D1288" s="16" t="s">
        <v>11079</v>
      </c>
      <c r="E1288" s="11" t="s">
        <v>272</v>
      </c>
      <c r="F1288" s="16" t="s">
        <v>11101</v>
      </c>
      <c r="G1288" s="3">
        <v>0.8</v>
      </c>
      <c r="H1288" s="36">
        <v>0.23962999999999998</v>
      </c>
      <c r="I1288" s="36">
        <v>0.14882336000000002</v>
      </c>
      <c r="J1288" s="11"/>
    </row>
    <row r="1289" spans="1:10" x14ac:dyDescent="0.25">
      <c r="A1289" s="11">
        <f>A1288+1</f>
        <v>1281</v>
      </c>
      <c r="B1289" s="11" t="s">
        <v>894</v>
      </c>
      <c r="C1289" s="11" t="s">
        <v>9527</v>
      </c>
      <c r="D1289" s="16" t="s">
        <v>11079</v>
      </c>
      <c r="E1289" s="11" t="s">
        <v>272</v>
      </c>
      <c r="F1289" s="16" t="s">
        <v>11101</v>
      </c>
      <c r="G1289" s="3">
        <v>0.4</v>
      </c>
      <c r="H1289" s="36">
        <v>0.12598000000000001</v>
      </c>
      <c r="I1289" s="36">
        <v>0.25429056</v>
      </c>
      <c r="J1289" s="11"/>
    </row>
    <row r="1290" spans="1:10" x14ac:dyDescent="0.25">
      <c r="A1290" s="11">
        <f>A1289+1</f>
        <v>1282</v>
      </c>
      <c r="B1290" s="11" t="s">
        <v>895</v>
      </c>
      <c r="C1290" s="11" t="s">
        <v>9527</v>
      </c>
      <c r="D1290" s="16" t="s">
        <v>11079</v>
      </c>
      <c r="E1290" s="11" t="s">
        <v>272</v>
      </c>
      <c r="F1290" s="16" t="s">
        <v>11101</v>
      </c>
      <c r="G1290" s="3">
        <v>0.315</v>
      </c>
      <c r="H1290" s="36">
        <v>6.8250000000000005E-2</v>
      </c>
      <c r="I1290" s="36">
        <v>0.22898400000000002</v>
      </c>
      <c r="J1290" s="11"/>
    </row>
    <row r="1291" spans="1:10" x14ac:dyDescent="0.25">
      <c r="A1291" s="11">
        <f>A1290+1</f>
        <v>1283</v>
      </c>
      <c r="B1291" s="11" t="s">
        <v>896</v>
      </c>
      <c r="C1291" s="11" t="s">
        <v>9527</v>
      </c>
      <c r="D1291" s="16" t="s">
        <v>11079</v>
      </c>
      <c r="E1291" s="11" t="s">
        <v>272</v>
      </c>
      <c r="F1291" s="16" t="s">
        <v>11101</v>
      </c>
      <c r="G1291" s="3">
        <v>0.4</v>
      </c>
      <c r="H1291" s="36">
        <v>0.15268999999999999</v>
      </c>
      <c r="I1291" s="36">
        <v>0.22950368000000002</v>
      </c>
      <c r="J1291" s="11"/>
    </row>
    <row r="1292" spans="1:10" x14ac:dyDescent="0.25">
      <c r="A1292" s="11">
        <f>A1291+1</f>
        <v>1284</v>
      </c>
      <c r="B1292" s="11" t="s">
        <v>10577</v>
      </c>
      <c r="C1292" s="11" t="s">
        <v>9527</v>
      </c>
      <c r="D1292" s="16" t="s">
        <v>11079</v>
      </c>
      <c r="E1292" s="11" t="s">
        <v>272</v>
      </c>
      <c r="F1292" s="16" t="s">
        <v>11101</v>
      </c>
      <c r="G1292" s="3">
        <v>0.25</v>
      </c>
      <c r="H1292" s="36">
        <v>0.14487</v>
      </c>
      <c r="I1292" s="36">
        <v>9.7560640000000004E-2</v>
      </c>
      <c r="J1292" s="11"/>
    </row>
    <row r="1293" spans="1:10" x14ac:dyDescent="0.25">
      <c r="A1293" s="11">
        <f>A1292+1</f>
        <v>1285</v>
      </c>
      <c r="B1293" s="11" t="s">
        <v>10578</v>
      </c>
      <c r="C1293" s="11" t="s">
        <v>9527</v>
      </c>
      <c r="D1293" s="16" t="s">
        <v>11079</v>
      </c>
      <c r="E1293" s="11" t="s">
        <v>272</v>
      </c>
      <c r="F1293" s="16" t="s">
        <v>11101</v>
      </c>
      <c r="G1293" s="3">
        <v>0.4</v>
      </c>
      <c r="H1293" s="36">
        <v>0.13597999999999999</v>
      </c>
      <c r="I1293" s="36">
        <v>0.24501055999999999</v>
      </c>
      <c r="J1293" s="11"/>
    </row>
    <row r="1294" spans="1:10" x14ac:dyDescent="0.25">
      <c r="A1294" s="11">
        <f>A1293+1</f>
        <v>1286</v>
      </c>
      <c r="B1294" s="11" t="s">
        <v>10579</v>
      </c>
      <c r="C1294" s="11" t="s">
        <v>9527</v>
      </c>
      <c r="D1294" s="16" t="s">
        <v>11079</v>
      </c>
      <c r="E1294" s="11" t="s">
        <v>272</v>
      </c>
      <c r="F1294" s="16" t="s">
        <v>11101</v>
      </c>
      <c r="G1294" s="3">
        <v>0.25</v>
      </c>
      <c r="H1294" s="36">
        <v>0.13519</v>
      </c>
      <c r="I1294" s="36">
        <v>0.10654368</v>
      </c>
      <c r="J1294" s="11"/>
    </row>
    <row r="1295" spans="1:10" x14ac:dyDescent="0.25">
      <c r="A1295" s="11">
        <f>A1294+1</f>
        <v>1287</v>
      </c>
      <c r="B1295" s="11" t="s">
        <v>10580</v>
      </c>
      <c r="C1295" s="11" t="s">
        <v>9527</v>
      </c>
      <c r="D1295" s="16" t="s">
        <v>11079</v>
      </c>
      <c r="E1295" s="11" t="s">
        <v>272</v>
      </c>
      <c r="F1295" s="16" t="s">
        <v>11101</v>
      </c>
      <c r="G1295" s="3">
        <v>0.25</v>
      </c>
      <c r="H1295" s="36">
        <v>8.0310000000000006E-2</v>
      </c>
      <c r="I1295" s="36">
        <v>0.15747232000000003</v>
      </c>
      <c r="J1295" s="11"/>
    </row>
    <row r="1296" spans="1:10" x14ac:dyDescent="0.25">
      <c r="A1296" s="11">
        <f>A1295+1</f>
        <v>1288</v>
      </c>
      <c r="B1296" s="11" t="s">
        <v>897</v>
      </c>
      <c r="C1296" s="11" t="s">
        <v>9527</v>
      </c>
      <c r="D1296" s="16" t="s">
        <v>11079</v>
      </c>
      <c r="E1296" s="11" t="s">
        <v>272</v>
      </c>
      <c r="F1296" s="16" t="s">
        <v>11101</v>
      </c>
      <c r="G1296" s="3">
        <v>0.8</v>
      </c>
      <c r="H1296" s="36">
        <v>0.14657000000000001</v>
      </c>
      <c r="I1296" s="36">
        <v>0.23518304000000001</v>
      </c>
      <c r="J1296" s="11"/>
    </row>
    <row r="1297" spans="1:10" x14ac:dyDescent="0.25">
      <c r="A1297" s="11">
        <f>A1296+1</f>
        <v>1289</v>
      </c>
      <c r="B1297" s="11" t="s">
        <v>10581</v>
      </c>
      <c r="C1297" s="11" t="s">
        <v>9527</v>
      </c>
      <c r="D1297" s="16" t="s">
        <v>11079</v>
      </c>
      <c r="E1297" s="11" t="s">
        <v>272</v>
      </c>
      <c r="F1297" s="16" t="s">
        <v>11101</v>
      </c>
      <c r="G1297" s="3">
        <v>0.25</v>
      </c>
      <c r="H1297" s="36">
        <v>9.179000000000001E-2</v>
      </c>
      <c r="I1297" s="36">
        <v>0.14681888000000001</v>
      </c>
      <c r="J1297" s="11"/>
    </row>
    <row r="1298" spans="1:10" x14ac:dyDescent="0.25">
      <c r="A1298" s="11">
        <f>A1297+1</f>
        <v>1290</v>
      </c>
      <c r="B1298" s="11" t="s">
        <v>898</v>
      </c>
      <c r="C1298" s="11" t="s">
        <v>9527</v>
      </c>
      <c r="D1298" s="16" t="s">
        <v>11079</v>
      </c>
      <c r="E1298" s="11" t="s">
        <v>272</v>
      </c>
      <c r="F1298" s="16" t="s">
        <v>11101</v>
      </c>
      <c r="G1298" s="3">
        <v>1.03</v>
      </c>
      <c r="H1298" s="36">
        <v>0.17088</v>
      </c>
      <c r="I1298" s="36">
        <v>0.42606336000000006</v>
      </c>
      <c r="J1298" s="11"/>
    </row>
    <row r="1299" spans="1:10" x14ac:dyDescent="0.25">
      <c r="A1299" s="11">
        <f>A1298+1</f>
        <v>1291</v>
      </c>
      <c r="B1299" s="11" t="s">
        <v>899</v>
      </c>
      <c r="C1299" s="11" t="s">
        <v>9527</v>
      </c>
      <c r="D1299" s="16" t="s">
        <v>11079</v>
      </c>
      <c r="E1299" s="11" t="s">
        <v>272</v>
      </c>
      <c r="F1299" s="16" t="s">
        <v>11101</v>
      </c>
      <c r="G1299" s="3">
        <v>0.65</v>
      </c>
      <c r="H1299" s="36">
        <v>0.19094999999999998</v>
      </c>
      <c r="I1299" s="36">
        <v>0.19399840000000002</v>
      </c>
      <c r="J1299" s="11"/>
    </row>
    <row r="1300" spans="1:10" x14ac:dyDescent="0.25">
      <c r="A1300" s="11">
        <f>A1299+1</f>
        <v>1292</v>
      </c>
      <c r="B1300" s="11" t="s">
        <v>900</v>
      </c>
      <c r="C1300" s="11" t="s">
        <v>9527</v>
      </c>
      <c r="D1300" s="16" t="s">
        <v>11079</v>
      </c>
      <c r="E1300" s="11" t="s">
        <v>272</v>
      </c>
      <c r="F1300" s="16" t="s">
        <v>11101</v>
      </c>
      <c r="G1300" s="3">
        <v>0.5</v>
      </c>
      <c r="H1300" s="36">
        <v>0.13084999999999999</v>
      </c>
      <c r="I1300" s="36">
        <v>0.11057120000000001</v>
      </c>
      <c r="J1300" s="11"/>
    </row>
    <row r="1301" spans="1:10" x14ac:dyDescent="0.25">
      <c r="A1301" s="11">
        <f>A1300+1</f>
        <v>1293</v>
      </c>
      <c r="B1301" s="11" t="s">
        <v>10582</v>
      </c>
      <c r="C1301" s="11" t="s">
        <v>9527</v>
      </c>
      <c r="D1301" s="16" t="s">
        <v>11079</v>
      </c>
      <c r="E1301" s="11" t="s">
        <v>272</v>
      </c>
      <c r="F1301" s="16" t="s">
        <v>11101</v>
      </c>
      <c r="G1301" s="3">
        <v>0.25</v>
      </c>
      <c r="H1301" s="36">
        <v>9.9519999999999997E-2</v>
      </c>
      <c r="I1301" s="36">
        <v>0.13964544000000001</v>
      </c>
      <c r="J1301" s="11"/>
    </row>
    <row r="1302" spans="1:10" x14ac:dyDescent="0.25">
      <c r="A1302" s="11">
        <f>A1301+1</f>
        <v>1294</v>
      </c>
      <c r="B1302" s="11" t="s">
        <v>901</v>
      </c>
      <c r="C1302" s="11" t="s">
        <v>9527</v>
      </c>
      <c r="D1302" s="16" t="s">
        <v>11079</v>
      </c>
      <c r="E1302" s="11" t="s">
        <v>272</v>
      </c>
      <c r="F1302" s="16" t="s">
        <v>11101</v>
      </c>
      <c r="G1302" s="3">
        <v>0.18</v>
      </c>
      <c r="H1302" s="36">
        <v>8.6069999999999994E-2</v>
      </c>
      <c r="I1302" s="36">
        <v>8.7167040000000015E-2</v>
      </c>
      <c r="J1302" s="11"/>
    </row>
    <row r="1303" spans="1:10" x14ac:dyDescent="0.25">
      <c r="A1303" s="11">
        <f>A1302+1</f>
        <v>1295</v>
      </c>
      <c r="B1303" s="11" t="s">
        <v>902</v>
      </c>
      <c r="C1303" s="11" t="s">
        <v>9527</v>
      </c>
      <c r="D1303" s="16" t="s">
        <v>11079</v>
      </c>
      <c r="E1303" s="11" t="s">
        <v>272</v>
      </c>
      <c r="F1303" s="16" t="s">
        <v>11101</v>
      </c>
      <c r="G1303" s="3">
        <v>0.41</v>
      </c>
      <c r="H1303" s="36">
        <v>9.0519999999999989E-2</v>
      </c>
      <c r="I1303" s="36">
        <v>0.14799743999999998</v>
      </c>
      <c r="J1303" s="11"/>
    </row>
    <row r="1304" spans="1:10" x14ac:dyDescent="0.25">
      <c r="A1304" s="11">
        <f>A1303+1</f>
        <v>1296</v>
      </c>
      <c r="B1304" s="11" t="s">
        <v>903</v>
      </c>
      <c r="C1304" s="11" t="s">
        <v>9527</v>
      </c>
      <c r="D1304" s="16" t="s">
        <v>11079</v>
      </c>
      <c r="E1304" s="11" t="s">
        <v>272</v>
      </c>
      <c r="F1304" s="16" t="s">
        <v>11101</v>
      </c>
      <c r="G1304" s="3">
        <v>0.8</v>
      </c>
      <c r="H1304" s="36">
        <v>0.18202000000000002</v>
      </c>
      <c r="I1304" s="36">
        <v>0.20228543999999998</v>
      </c>
      <c r="J1304" s="11"/>
    </row>
    <row r="1305" spans="1:10" x14ac:dyDescent="0.25">
      <c r="A1305" s="11">
        <f>A1304+1</f>
        <v>1297</v>
      </c>
      <c r="B1305" s="11" t="s">
        <v>904</v>
      </c>
      <c r="C1305" s="11" t="s">
        <v>9527</v>
      </c>
      <c r="D1305" s="16" t="s">
        <v>11079</v>
      </c>
      <c r="E1305" s="11" t="s">
        <v>272</v>
      </c>
      <c r="F1305" s="16" t="s">
        <v>11101</v>
      </c>
      <c r="G1305" s="3">
        <v>0.16</v>
      </c>
      <c r="H1305" s="36">
        <v>7.1480000000000002E-2</v>
      </c>
      <c r="I1305" s="36">
        <v>8.2146560000000007E-2</v>
      </c>
      <c r="J1305" s="11"/>
    </row>
    <row r="1306" spans="1:10" x14ac:dyDescent="0.25">
      <c r="A1306" s="11">
        <f>A1305+1</f>
        <v>1298</v>
      </c>
      <c r="B1306" s="11" t="s">
        <v>10583</v>
      </c>
      <c r="C1306" s="11" t="s">
        <v>9527</v>
      </c>
      <c r="D1306" s="16" t="s">
        <v>11079</v>
      </c>
      <c r="E1306" s="11" t="s">
        <v>272</v>
      </c>
      <c r="F1306" s="16" t="s">
        <v>11101</v>
      </c>
      <c r="G1306" s="3">
        <v>0.4</v>
      </c>
      <c r="H1306" s="36">
        <v>0.12803</v>
      </c>
      <c r="I1306" s="36">
        <v>0.25238816000000003</v>
      </c>
      <c r="J1306" s="11"/>
    </row>
    <row r="1307" spans="1:10" x14ac:dyDescent="0.25">
      <c r="A1307" s="11">
        <f>A1306+1</f>
        <v>1299</v>
      </c>
      <c r="B1307" s="11" t="s">
        <v>10584</v>
      </c>
      <c r="C1307" s="11" t="s">
        <v>9527</v>
      </c>
      <c r="D1307" s="16" t="s">
        <v>11079</v>
      </c>
      <c r="E1307" s="11" t="s">
        <v>272</v>
      </c>
      <c r="F1307" s="16" t="s">
        <v>11101</v>
      </c>
      <c r="G1307" s="3">
        <v>0.25</v>
      </c>
      <c r="H1307" s="36">
        <v>0.11987</v>
      </c>
      <c r="I1307" s="36">
        <v>0.12076064</v>
      </c>
      <c r="J1307" s="11"/>
    </row>
    <row r="1308" spans="1:10" x14ac:dyDescent="0.25">
      <c r="A1308" s="11">
        <f>A1307+1</f>
        <v>1300</v>
      </c>
      <c r="B1308" s="11" t="s">
        <v>10585</v>
      </c>
      <c r="C1308" s="11" t="s">
        <v>9527</v>
      </c>
      <c r="D1308" s="16" t="s">
        <v>11079</v>
      </c>
      <c r="E1308" s="11" t="s">
        <v>272</v>
      </c>
      <c r="F1308" s="16" t="s">
        <v>11101</v>
      </c>
      <c r="G1308" s="3">
        <v>0.25</v>
      </c>
      <c r="H1308" s="36">
        <v>6.4329999999999998E-2</v>
      </c>
      <c r="I1308" s="36">
        <v>0.17230176</v>
      </c>
      <c r="J1308" s="11"/>
    </row>
    <row r="1309" spans="1:10" x14ac:dyDescent="0.25">
      <c r="A1309" s="11">
        <f>A1308+1</f>
        <v>1301</v>
      </c>
      <c r="B1309" s="11" t="s">
        <v>10586</v>
      </c>
      <c r="C1309" s="11" t="s">
        <v>9527</v>
      </c>
      <c r="D1309" s="16" t="s">
        <v>11079</v>
      </c>
      <c r="E1309" s="11" t="s">
        <v>272</v>
      </c>
      <c r="F1309" s="16" t="s">
        <v>11101</v>
      </c>
      <c r="G1309" s="3">
        <v>0.16</v>
      </c>
      <c r="H1309" s="36">
        <v>5.5210000000000002E-2</v>
      </c>
      <c r="I1309" s="36">
        <v>9.7245120000000018E-2</v>
      </c>
      <c r="J1309" s="11"/>
    </row>
    <row r="1310" spans="1:10" x14ac:dyDescent="0.25">
      <c r="A1310" s="11">
        <f>A1309+1</f>
        <v>1302</v>
      </c>
      <c r="B1310" s="11" t="s">
        <v>905</v>
      </c>
      <c r="C1310" s="11" t="s">
        <v>9527</v>
      </c>
      <c r="D1310" s="16" t="s">
        <v>11079</v>
      </c>
      <c r="E1310" s="11" t="s">
        <v>272</v>
      </c>
      <c r="F1310" s="16" t="s">
        <v>11101</v>
      </c>
      <c r="G1310" s="3">
        <v>0.8</v>
      </c>
      <c r="H1310" s="36">
        <v>0.18181</v>
      </c>
      <c r="I1310" s="36">
        <v>0.20248032000000002</v>
      </c>
      <c r="J1310" s="11"/>
    </row>
    <row r="1311" spans="1:10" x14ac:dyDescent="0.25">
      <c r="A1311" s="11">
        <f>A1310+1</f>
        <v>1303</v>
      </c>
      <c r="B1311" s="11" t="s">
        <v>10587</v>
      </c>
      <c r="C1311" s="11" t="s">
        <v>9527</v>
      </c>
      <c r="D1311" s="16" t="s">
        <v>11079</v>
      </c>
      <c r="E1311" s="11" t="s">
        <v>272</v>
      </c>
      <c r="F1311" s="16" t="s">
        <v>11101</v>
      </c>
      <c r="G1311" s="3">
        <v>0.25</v>
      </c>
      <c r="H1311" s="36">
        <v>7.646E-2</v>
      </c>
      <c r="I1311" s="36">
        <v>0.16104512000000001</v>
      </c>
      <c r="J1311" s="11"/>
    </row>
    <row r="1312" spans="1:10" x14ac:dyDescent="0.25">
      <c r="A1312" s="11">
        <f>A1311+1</f>
        <v>1304</v>
      </c>
      <c r="B1312" s="11" t="s">
        <v>10588</v>
      </c>
      <c r="C1312" s="11" t="s">
        <v>9527</v>
      </c>
      <c r="D1312" s="16" t="s">
        <v>11079</v>
      </c>
      <c r="E1312" s="11" t="s">
        <v>272</v>
      </c>
      <c r="F1312" s="16" t="s">
        <v>11101</v>
      </c>
      <c r="G1312" s="3">
        <v>0.1</v>
      </c>
      <c r="H1312" s="36">
        <v>2.528E-2</v>
      </c>
      <c r="I1312" s="36">
        <v>6.9340159999999998E-2</v>
      </c>
      <c r="J1312" s="11"/>
    </row>
    <row r="1313" spans="1:10" x14ac:dyDescent="0.25">
      <c r="A1313" s="11">
        <f>A1312+1</f>
        <v>1305</v>
      </c>
      <c r="B1313" s="11" t="s">
        <v>10589</v>
      </c>
      <c r="C1313" s="11" t="s">
        <v>9527</v>
      </c>
      <c r="D1313" s="16" t="s">
        <v>11079</v>
      </c>
      <c r="E1313" s="11" t="s">
        <v>272</v>
      </c>
      <c r="F1313" s="16" t="s">
        <v>11101</v>
      </c>
      <c r="G1313" s="3">
        <v>0.1</v>
      </c>
      <c r="H1313" s="36">
        <v>1.23E-2</v>
      </c>
      <c r="I1313" s="36">
        <v>8.1385600000000002E-2</v>
      </c>
      <c r="J1313" s="11"/>
    </row>
    <row r="1314" spans="1:10" x14ac:dyDescent="0.25">
      <c r="A1314" s="11">
        <f>A1313+1</f>
        <v>1306</v>
      </c>
      <c r="B1314" s="11" t="s">
        <v>10590</v>
      </c>
      <c r="C1314" s="11" t="s">
        <v>9527</v>
      </c>
      <c r="D1314" s="16" t="s">
        <v>11079</v>
      </c>
      <c r="E1314" s="11" t="s">
        <v>272</v>
      </c>
      <c r="F1314" s="16" t="s">
        <v>11101</v>
      </c>
      <c r="G1314" s="3">
        <v>0.1</v>
      </c>
      <c r="H1314" s="36">
        <v>5.4000000000000003E-3</v>
      </c>
      <c r="I1314" s="36">
        <v>8.77888E-2</v>
      </c>
      <c r="J1314" s="11"/>
    </row>
    <row r="1315" spans="1:10" x14ac:dyDescent="0.25">
      <c r="A1315" s="11">
        <f>A1314+1</f>
        <v>1307</v>
      </c>
      <c r="B1315" s="11" t="s">
        <v>10591</v>
      </c>
      <c r="C1315" s="11" t="s">
        <v>9527</v>
      </c>
      <c r="D1315" s="16" t="s">
        <v>11079</v>
      </c>
      <c r="E1315" s="11" t="s">
        <v>272</v>
      </c>
      <c r="F1315" s="16" t="s">
        <v>11101</v>
      </c>
      <c r="G1315" s="3">
        <v>0.1</v>
      </c>
      <c r="H1315" s="36">
        <v>4.3E-3</v>
      </c>
      <c r="I1315" s="36">
        <v>8.8809600000000016E-2</v>
      </c>
      <c r="J1315" s="11"/>
    </row>
    <row r="1316" spans="1:10" x14ac:dyDescent="0.25">
      <c r="A1316" s="11">
        <f>A1315+1</f>
        <v>1308</v>
      </c>
      <c r="B1316" s="11" t="s">
        <v>10592</v>
      </c>
      <c r="C1316" s="11" t="s">
        <v>9527</v>
      </c>
      <c r="D1316" s="16" t="s">
        <v>11079</v>
      </c>
      <c r="E1316" s="11" t="s">
        <v>272</v>
      </c>
      <c r="F1316" s="16" t="s">
        <v>11101</v>
      </c>
      <c r="G1316" s="3">
        <v>0.25</v>
      </c>
      <c r="H1316" s="36">
        <v>2.5600000000000001E-2</v>
      </c>
      <c r="I1316" s="36">
        <v>0.20824320000000002</v>
      </c>
      <c r="J1316" s="11"/>
    </row>
    <row r="1317" spans="1:10" x14ac:dyDescent="0.25">
      <c r="A1317" s="11">
        <f>A1316+1</f>
        <v>1309</v>
      </c>
      <c r="B1317" s="11" t="s">
        <v>906</v>
      </c>
      <c r="C1317" s="11" t="s">
        <v>9527</v>
      </c>
      <c r="D1317" s="16" t="s">
        <v>11079</v>
      </c>
      <c r="E1317" s="11" t="s">
        <v>272</v>
      </c>
      <c r="F1317" s="16" t="s">
        <v>11101</v>
      </c>
      <c r="G1317" s="3">
        <v>0.8</v>
      </c>
      <c r="H1317" s="36">
        <v>9.5939999999999998E-2</v>
      </c>
      <c r="I1317" s="36">
        <v>0.28216768000000003</v>
      </c>
      <c r="J1317" s="11"/>
    </row>
    <row r="1318" spans="1:10" x14ac:dyDescent="0.25">
      <c r="A1318" s="11">
        <f>A1317+1</f>
        <v>1310</v>
      </c>
      <c r="B1318" s="11" t="s">
        <v>10593</v>
      </c>
      <c r="C1318" s="11" t="s">
        <v>9527</v>
      </c>
      <c r="D1318" s="16" t="s">
        <v>11079</v>
      </c>
      <c r="E1318" s="11" t="s">
        <v>272</v>
      </c>
      <c r="F1318" s="16" t="s">
        <v>11101</v>
      </c>
      <c r="G1318" s="3">
        <v>0.25</v>
      </c>
      <c r="H1318" s="36">
        <v>0.10704000000000001</v>
      </c>
      <c r="I1318" s="36">
        <v>0.13266688000000001</v>
      </c>
      <c r="J1318" s="11"/>
    </row>
    <row r="1319" spans="1:10" x14ac:dyDescent="0.25">
      <c r="A1319" s="11">
        <f>A1318+1</f>
        <v>1311</v>
      </c>
      <c r="B1319" s="11" t="s">
        <v>10594</v>
      </c>
      <c r="C1319" s="11" t="s">
        <v>9527</v>
      </c>
      <c r="D1319" s="16" t="s">
        <v>11079</v>
      </c>
      <c r="E1319" s="11" t="s">
        <v>272</v>
      </c>
      <c r="F1319" s="16" t="s">
        <v>11101</v>
      </c>
      <c r="G1319" s="3">
        <v>0.63</v>
      </c>
      <c r="H1319" s="36">
        <v>0.13464999999999999</v>
      </c>
      <c r="I1319" s="36">
        <v>0.45968480000000006</v>
      </c>
      <c r="J1319" s="11"/>
    </row>
    <row r="1320" spans="1:10" x14ac:dyDescent="0.25">
      <c r="A1320" s="11">
        <f>A1319+1</f>
        <v>1312</v>
      </c>
      <c r="B1320" s="11" t="s">
        <v>907</v>
      </c>
      <c r="C1320" s="11" t="s">
        <v>9527</v>
      </c>
      <c r="D1320" s="16" t="s">
        <v>11079</v>
      </c>
      <c r="E1320" s="11" t="s">
        <v>272</v>
      </c>
      <c r="F1320" s="16" t="s">
        <v>11101</v>
      </c>
      <c r="G1320" s="3">
        <v>0.4</v>
      </c>
      <c r="H1320" s="36">
        <v>8.233E-2</v>
      </c>
      <c r="I1320" s="36">
        <v>0.29479776000000002</v>
      </c>
      <c r="J1320" s="11"/>
    </row>
    <row r="1321" spans="1:10" x14ac:dyDescent="0.25">
      <c r="A1321" s="11">
        <f>A1320+1</f>
        <v>1313</v>
      </c>
      <c r="B1321" s="11" t="s">
        <v>10595</v>
      </c>
      <c r="C1321" s="11" t="s">
        <v>9527</v>
      </c>
      <c r="D1321" s="16" t="s">
        <v>11079</v>
      </c>
      <c r="E1321" s="11" t="s">
        <v>272</v>
      </c>
      <c r="F1321" s="16" t="s">
        <v>11101</v>
      </c>
      <c r="G1321" s="3">
        <v>0.1</v>
      </c>
      <c r="H1321" s="36">
        <v>5.3270000000000005E-2</v>
      </c>
      <c r="I1321" s="36">
        <v>4.3365439999999998E-2</v>
      </c>
      <c r="J1321" s="11"/>
    </row>
    <row r="1322" spans="1:10" x14ac:dyDescent="0.25">
      <c r="A1322" s="11">
        <f>A1321+1</f>
        <v>1314</v>
      </c>
      <c r="B1322" s="11" t="s">
        <v>10596</v>
      </c>
      <c r="C1322" s="11" t="s">
        <v>9527</v>
      </c>
      <c r="D1322" s="16" t="s">
        <v>11079</v>
      </c>
      <c r="E1322" s="11" t="s">
        <v>272</v>
      </c>
      <c r="F1322" s="16" t="s">
        <v>11101</v>
      </c>
      <c r="G1322" s="3">
        <v>0.25</v>
      </c>
      <c r="H1322" s="36">
        <v>0.10102999999999999</v>
      </c>
      <c r="I1322" s="36">
        <v>0.13824416</v>
      </c>
      <c r="J1322" s="11"/>
    </row>
    <row r="1323" spans="1:10" x14ac:dyDescent="0.25">
      <c r="A1323" s="11">
        <f>A1322+1</f>
        <v>1315</v>
      </c>
      <c r="B1323" s="11" t="s">
        <v>10597</v>
      </c>
      <c r="C1323" s="11" t="s">
        <v>9527</v>
      </c>
      <c r="D1323" s="16" t="s">
        <v>11079</v>
      </c>
      <c r="E1323" s="11" t="s">
        <v>272</v>
      </c>
      <c r="F1323" s="16" t="s">
        <v>11101</v>
      </c>
      <c r="G1323" s="3">
        <v>0.25</v>
      </c>
      <c r="H1323" s="36">
        <v>6.8720000000000003E-2</v>
      </c>
      <c r="I1323" s="36">
        <v>0.16822784000000002</v>
      </c>
      <c r="J1323" s="11"/>
    </row>
    <row r="1324" spans="1:10" x14ac:dyDescent="0.25">
      <c r="A1324" s="11">
        <f>A1323+1</f>
        <v>1316</v>
      </c>
      <c r="B1324" s="11" t="s">
        <v>908</v>
      </c>
      <c r="C1324" s="11" t="s">
        <v>9527</v>
      </c>
      <c r="D1324" s="16" t="s">
        <v>11079</v>
      </c>
      <c r="E1324" s="11" t="s">
        <v>272</v>
      </c>
      <c r="F1324" s="16" t="s">
        <v>11101</v>
      </c>
      <c r="G1324" s="3">
        <v>0.8</v>
      </c>
      <c r="H1324" s="36">
        <v>0.16561000000000001</v>
      </c>
      <c r="I1324" s="36">
        <v>0.21751392</v>
      </c>
      <c r="J1324" s="11"/>
    </row>
    <row r="1325" spans="1:10" x14ac:dyDescent="0.25">
      <c r="A1325" s="11">
        <f>A1324+1</f>
        <v>1317</v>
      </c>
      <c r="B1325" s="11" t="s">
        <v>10598</v>
      </c>
      <c r="C1325" s="11" t="s">
        <v>9527</v>
      </c>
      <c r="D1325" s="16" t="s">
        <v>11079</v>
      </c>
      <c r="E1325" s="11" t="s">
        <v>272</v>
      </c>
      <c r="F1325" s="16" t="s">
        <v>11101</v>
      </c>
      <c r="G1325" s="3">
        <v>0.4</v>
      </c>
      <c r="H1325" s="36">
        <v>0.13313</v>
      </c>
      <c r="I1325" s="36">
        <v>0.24765536000000002</v>
      </c>
      <c r="J1325" s="11"/>
    </row>
    <row r="1326" spans="1:10" x14ac:dyDescent="0.25">
      <c r="A1326" s="11">
        <f>A1325+1</f>
        <v>1318</v>
      </c>
      <c r="B1326" s="11" t="s">
        <v>10599</v>
      </c>
      <c r="C1326" s="11" t="s">
        <v>9527</v>
      </c>
      <c r="D1326" s="16" t="s">
        <v>11079</v>
      </c>
      <c r="E1326" s="11" t="s">
        <v>272</v>
      </c>
      <c r="F1326" s="16" t="s">
        <v>11101</v>
      </c>
      <c r="G1326" s="3">
        <v>0.25</v>
      </c>
      <c r="H1326" s="36">
        <v>7.0970000000000005E-2</v>
      </c>
      <c r="I1326" s="36">
        <v>0.16613984000000001</v>
      </c>
      <c r="J1326" s="11"/>
    </row>
    <row r="1327" spans="1:10" x14ac:dyDescent="0.25">
      <c r="A1327" s="11">
        <f>A1326+1</f>
        <v>1319</v>
      </c>
      <c r="B1327" s="11" t="s">
        <v>10600</v>
      </c>
      <c r="C1327" s="11" t="s">
        <v>9527</v>
      </c>
      <c r="D1327" s="16" t="s">
        <v>11079</v>
      </c>
      <c r="E1327" s="11" t="s">
        <v>272</v>
      </c>
      <c r="F1327" s="16" t="s">
        <v>11101</v>
      </c>
      <c r="G1327" s="3">
        <v>0.1</v>
      </c>
      <c r="H1327" s="36">
        <v>5.0590000000000003E-2</v>
      </c>
      <c r="I1327" s="36">
        <v>4.5852480000000001E-2</v>
      </c>
      <c r="J1327" s="11"/>
    </row>
    <row r="1328" spans="1:10" x14ac:dyDescent="0.25">
      <c r="A1328" s="11">
        <f>A1327+1</f>
        <v>1320</v>
      </c>
      <c r="B1328" s="11" t="s">
        <v>5580</v>
      </c>
      <c r="C1328" s="11" t="s">
        <v>9527</v>
      </c>
      <c r="D1328" s="16" t="s">
        <v>11079</v>
      </c>
      <c r="E1328" s="11" t="s">
        <v>12609</v>
      </c>
      <c r="F1328" s="16" t="s">
        <v>11101</v>
      </c>
      <c r="G1328" s="3">
        <v>0.25</v>
      </c>
      <c r="H1328" s="36">
        <v>2.9100000000000001E-2</v>
      </c>
      <c r="I1328" s="36">
        <v>0.20499520000000002</v>
      </c>
      <c r="J1328" s="11"/>
    </row>
    <row r="1329" spans="1:10" x14ac:dyDescent="0.25">
      <c r="A1329" s="11">
        <f>A1328+1</f>
        <v>1321</v>
      </c>
      <c r="B1329" s="11" t="s">
        <v>5581</v>
      </c>
      <c r="C1329" s="11" t="s">
        <v>9527</v>
      </c>
      <c r="D1329" s="16" t="s">
        <v>11079</v>
      </c>
      <c r="E1329" s="11" t="s">
        <v>808</v>
      </c>
      <c r="F1329" s="16" t="s">
        <v>11101</v>
      </c>
      <c r="G1329" s="3">
        <v>6.3E-2</v>
      </c>
      <c r="H1329" s="36">
        <v>7.3000000000000001E-3</v>
      </c>
      <c r="I1329" s="36">
        <v>5.1689600000000002E-2</v>
      </c>
      <c r="J1329" s="11"/>
    </row>
    <row r="1330" spans="1:10" x14ac:dyDescent="0.25">
      <c r="A1330" s="11">
        <f>A1329+1</f>
        <v>1322</v>
      </c>
      <c r="B1330" s="11" t="s">
        <v>5582</v>
      </c>
      <c r="C1330" s="11" t="s">
        <v>9527</v>
      </c>
      <c r="D1330" s="16" t="s">
        <v>11079</v>
      </c>
      <c r="E1330" s="11" t="s">
        <v>5174</v>
      </c>
      <c r="F1330" s="16" t="s">
        <v>11101</v>
      </c>
      <c r="G1330" s="3">
        <v>2.5000000000000001E-2</v>
      </c>
      <c r="H1330" s="36">
        <v>7.3000000000000001E-3</v>
      </c>
      <c r="I1330" s="36">
        <v>1.6425600000000002E-2</v>
      </c>
      <c r="J1330" s="11"/>
    </row>
    <row r="1331" spans="1:10" x14ac:dyDescent="0.25">
      <c r="A1331" s="11">
        <f>A1330+1</f>
        <v>1323</v>
      </c>
      <c r="B1331" s="11" t="s">
        <v>12611</v>
      </c>
      <c r="C1331" s="11" t="s">
        <v>9527</v>
      </c>
      <c r="D1331" s="16" t="s">
        <v>11079</v>
      </c>
      <c r="E1331" s="11" t="s">
        <v>5174</v>
      </c>
      <c r="F1331" s="16" t="s">
        <v>11101</v>
      </c>
      <c r="G1331" s="3">
        <v>0.1</v>
      </c>
      <c r="H1331" s="36">
        <v>1.1800000000000001E-2</v>
      </c>
      <c r="I1331" s="36">
        <v>8.1849600000000008E-2</v>
      </c>
      <c r="J1331" s="11"/>
    </row>
    <row r="1332" spans="1:10" x14ac:dyDescent="0.25">
      <c r="A1332" s="11">
        <f>A1331+1</f>
        <v>1324</v>
      </c>
      <c r="B1332" s="11" t="s">
        <v>12610</v>
      </c>
      <c r="C1332" s="11" t="s">
        <v>9527</v>
      </c>
      <c r="D1332" s="16" t="s">
        <v>11079</v>
      </c>
      <c r="E1332" s="11" t="s">
        <v>5174</v>
      </c>
      <c r="F1332" s="16" t="s">
        <v>11101</v>
      </c>
      <c r="G1332" s="3">
        <v>0.1</v>
      </c>
      <c r="H1332" s="36">
        <v>9.300000000000001E-3</v>
      </c>
      <c r="I1332" s="36">
        <v>8.4169600000000011E-2</v>
      </c>
      <c r="J1332" s="11"/>
    </row>
    <row r="1333" spans="1:10" x14ac:dyDescent="0.25">
      <c r="A1333" s="11">
        <f>A1332+1</f>
        <v>1325</v>
      </c>
      <c r="B1333" s="11" t="s">
        <v>11579</v>
      </c>
      <c r="C1333" s="11" t="s">
        <v>9527</v>
      </c>
      <c r="D1333" s="16" t="s">
        <v>11079</v>
      </c>
      <c r="E1333" s="11" t="s">
        <v>815</v>
      </c>
      <c r="F1333" s="16" t="s">
        <v>11101</v>
      </c>
      <c r="G1333" s="3">
        <v>0.04</v>
      </c>
      <c r="H1333" s="36">
        <v>7.3699999999999998E-3</v>
      </c>
      <c r="I1333" s="36">
        <v>3.0280640000000001E-2</v>
      </c>
      <c r="J1333" s="11"/>
    </row>
    <row r="1334" spans="1:10" x14ac:dyDescent="0.25">
      <c r="A1334" s="11">
        <f>A1333+1</f>
        <v>1326</v>
      </c>
      <c r="B1334" s="11" t="s">
        <v>4085</v>
      </c>
      <c r="C1334" s="11" t="s">
        <v>9527</v>
      </c>
      <c r="D1334" s="16" t="s">
        <v>11079</v>
      </c>
      <c r="E1334" s="11" t="s">
        <v>909</v>
      </c>
      <c r="F1334" s="16" t="s">
        <v>11101</v>
      </c>
      <c r="G1334" s="3">
        <v>0.1</v>
      </c>
      <c r="H1334" s="36">
        <v>1.26E-2</v>
      </c>
      <c r="I1334" s="36">
        <v>8.1107200000000004E-2</v>
      </c>
      <c r="J1334" s="11"/>
    </row>
    <row r="1335" spans="1:10" x14ac:dyDescent="0.25">
      <c r="A1335" s="11">
        <f>A1334+1</f>
        <v>1327</v>
      </c>
      <c r="B1335" s="11" t="s">
        <v>4086</v>
      </c>
      <c r="C1335" s="11" t="s">
        <v>9527</v>
      </c>
      <c r="D1335" s="16" t="s">
        <v>11079</v>
      </c>
      <c r="E1335" s="11" t="s">
        <v>832</v>
      </c>
      <c r="F1335" s="16" t="s">
        <v>11101</v>
      </c>
      <c r="G1335" s="3">
        <v>0.1</v>
      </c>
      <c r="H1335" s="36">
        <v>3.1570000000000001E-2</v>
      </c>
      <c r="I1335" s="36">
        <v>6.3503040000000011E-2</v>
      </c>
      <c r="J1335" s="11"/>
    </row>
    <row r="1336" spans="1:10" x14ac:dyDescent="0.25">
      <c r="A1336" s="11">
        <f>A1335+1</f>
        <v>1328</v>
      </c>
      <c r="B1336" s="11" t="s">
        <v>4087</v>
      </c>
      <c r="C1336" s="11" t="s">
        <v>9527</v>
      </c>
      <c r="D1336" s="16" t="s">
        <v>11079</v>
      </c>
      <c r="E1336" s="11" t="s">
        <v>837</v>
      </c>
      <c r="F1336" s="16" t="s">
        <v>11101</v>
      </c>
      <c r="G1336" s="3">
        <v>0.16</v>
      </c>
      <c r="H1336" s="36">
        <v>2.827E-2</v>
      </c>
      <c r="I1336" s="36">
        <v>0.12224544</v>
      </c>
      <c r="J1336" s="11"/>
    </row>
    <row r="1337" spans="1:10" x14ac:dyDescent="0.25">
      <c r="A1337" s="11">
        <f>A1336+1</f>
        <v>1329</v>
      </c>
      <c r="B1337" s="11" t="s">
        <v>4088</v>
      </c>
      <c r="C1337" s="11" t="s">
        <v>9527</v>
      </c>
      <c r="D1337" s="16" t="s">
        <v>11079</v>
      </c>
      <c r="E1337" s="11" t="s">
        <v>838</v>
      </c>
      <c r="F1337" s="16" t="s">
        <v>11101</v>
      </c>
      <c r="G1337" s="3">
        <v>0.1</v>
      </c>
      <c r="H1337" s="36">
        <v>1.2330000000000001E-2</v>
      </c>
      <c r="I1337" s="36">
        <v>8.1357760000000001E-2</v>
      </c>
      <c r="J1337" s="11"/>
    </row>
    <row r="1338" spans="1:10" x14ac:dyDescent="0.25">
      <c r="A1338" s="11">
        <f>A1337+1</f>
        <v>1330</v>
      </c>
      <c r="B1338" s="11" t="s">
        <v>5583</v>
      </c>
      <c r="C1338" s="11" t="s">
        <v>9527</v>
      </c>
      <c r="D1338" s="16" t="s">
        <v>11079</v>
      </c>
      <c r="E1338" s="11" t="s">
        <v>845</v>
      </c>
      <c r="F1338" s="16" t="s">
        <v>11101</v>
      </c>
      <c r="G1338" s="3">
        <v>2.5000000000000001E-2</v>
      </c>
      <c r="H1338" s="36">
        <v>8.199999999999999E-3</v>
      </c>
      <c r="I1338" s="36">
        <v>1.5590400000000003E-2</v>
      </c>
      <c r="J1338" s="11"/>
    </row>
    <row r="1339" spans="1:10" x14ac:dyDescent="0.25">
      <c r="A1339" s="11">
        <f>A1338+1</f>
        <v>1331</v>
      </c>
      <c r="B1339" s="11" t="s">
        <v>5584</v>
      </c>
      <c r="C1339" s="11" t="s">
        <v>9527</v>
      </c>
      <c r="D1339" s="16" t="s">
        <v>11079</v>
      </c>
      <c r="E1339" s="11" t="s">
        <v>845</v>
      </c>
      <c r="F1339" s="16" t="s">
        <v>11101</v>
      </c>
      <c r="G1339" s="3">
        <v>0.1</v>
      </c>
      <c r="H1339" s="36">
        <v>1.1599999999999999E-2</v>
      </c>
      <c r="I1339" s="36">
        <v>8.2035200000000016E-2</v>
      </c>
      <c r="J1339" s="11"/>
    </row>
    <row r="1340" spans="1:10" x14ac:dyDescent="0.25">
      <c r="A1340" s="11">
        <f>A1339+1</f>
        <v>1332</v>
      </c>
      <c r="B1340" s="11" t="s">
        <v>4089</v>
      </c>
      <c r="C1340" s="11" t="s">
        <v>9527</v>
      </c>
      <c r="D1340" s="16" t="s">
        <v>11079</v>
      </c>
      <c r="E1340" s="11" t="s">
        <v>866</v>
      </c>
      <c r="F1340" s="16" t="s">
        <v>11101</v>
      </c>
      <c r="G1340" s="3">
        <v>0.1</v>
      </c>
      <c r="H1340" s="36">
        <v>1.84E-2</v>
      </c>
      <c r="I1340" s="36">
        <v>7.5724799999999995E-2</v>
      </c>
      <c r="J1340" s="11"/>
    </row>
    <row r="1341" spans="1:10" x14ac:dyDescent="0.25">
      <c r="A1341" s="11">
        <f>A1340+1</f>
        <v>1333</v>
      </c>
      <c r="B1341" s="11" t="s">
        <v>4090</v>
      </c>
      <c r="C1341" s="11" t="s">
        <v>9527</v>
      </c>
      <c r="D1341" s="16" t="s">
        <v>11079</v>
      </c>
      <c r="E1341" s="11" t="s">
        <v>823</v>
      </c>
      <c r="F1341" s="16" t="s">
        <v>11101</v>
      </c>
      <c r="G1341" s="3">
        <v>0.16</v>
      </c>
      <c r="H1341" s="36">
        <v>1.52E-2</v>
      </c>
      <c r="I1341" s="36">
        <v>0.1343744</v>
      </c>
      <c r="J1341" s="11"/>
    </row>
    <row r="1342" spans="1:10" x14ac:dyDescent="0.25">
      <c r="A1342" s="11">
        <f>A1341+1</f>
        <v>1334</v>
      </c>
      <c r="B1342" s="11" t="s">
        <v>4091</v>
      </c>
      <c r="C1342" s="11" t="s">
        <v>9527</v>
      </c>
      <c r="D1342" s="16" t="s">
        <v>11079</v>
      </c>
      <c r="E1342" s="11" t="s">
        <v>823</v>
      </c>
      <c r="F1342" s="16" t="s">
        <v>11101</v>
      </c>
      <c r="G1342" s="3">
        <v>0.4</v>
      </c>
      <c r="H1342" s="36">
        <v>2.8629999999999999E-2</v>
      </c>
      <c r="I1342" s="36">
        <v>0.34463136</v>
      </c>
      <c r="J1342" s="11"/>
    </row>
    <row r="1343" spans="1:10" x14ac:dyDescent="0.25">
      <c r="A1343" s="11">
        <f>A1342+1</f>
        <v>1335</v>
      </c>
      <c r="B1343" s="11" t="s">
        <v>4092</v>
      </c>
      <c r="C1343" s="11" t="s">
        <v>9527</v>
      </c>
      <c r="D1343" s="16" t="s">
        <v>11079</v>
      </c>
      <c r="E1343" s="11" t="s">
        <v>823</v>
      </c>
      <c r="F1343" s="16" t="s">
        <v>11101</v>
      </c>
      <c r="G1343" s="3">
        <v>0.4</v>
      </c>
      <c r="H1343" s="36">
        <v>4.3799999999999999E-2</v>
      </c>
      <c r="I1343" s="36">
        <v>0.3305536</v>
      </c>
      <c r="J1343" s="11"/>
    </row>
    <row r="1344" spans="1:10" x14ac:dyDescent="0.25">
      <c r="A1344" s="11">
        <f>A1343+1</f>
        <v>1336</v>
      </c>
      <c r="B1344" s="11" t="s">
        <v>4093</v>
      </c>
      <c r="C1344" s="11" t="s">
        <v>9527</v>
      </c>
      <c r="D1344" s="16" t="s">
        <v>11079</v>
      </c>
      <c r="E1344" s="11" t="s">
        <v>887</v>
      </c>
      <c r="F1344" s="16" t="s">
        <v>11101</v>
      </c>
      <c r="G1344" s="3">
        <v>0.1</v>
      </c>
      <c r="H1344" s="36">
        <v>9.1000000000000004E-3</v>
      </c>
      <c r="I1344" s="36">
        <v>8.4355200000000019E-2</v>
      </c>
      <c r="J1344" s="11"/>
    </row>
    <row r="1345" spans="1:10" x14ac:dyDescent="0.25">
      <c r="A1345" s="11">
        <f>A1344+1</f>
        <v>1337</v>
      </c>
      <c r="B1345" s="11" t="s">
        <v>911</v>
      </c>
      <c r="C1345" s="11" t="s">
        <v>9527</v>
      </c>
      <c r="D1345" s="16" t="s">
        <v>11079</v>
      </c>
      <c r="E1345" s="11" t="s">
        <v>272</v>
      </c>
      <c r="F1345" s="16" t="s">
        <v>11101</v>
      </c>
      <c r="G1345" s="3">
        <v>0.63</v>
      </c>
      <c r="H1345" s="36">
        <v>0.20188</v>
      </c>
      <c r="I1345" s="36">
        <v>0.39729536000000004</v>
      </c>
      <c r="J1345" s="11"/>
    </row>
    <row r="1346" spans="1:10" x14ac:dyDescent="0.25">
      <c r="A1346" s="11">
        <f>A1345+1</f>
        <v>1338</v>
      </c>
      <c r="B1346" s="11" t="s">
        <v>10601</v>
      </c>
      <c r="C1346" s="11" t="s">
        <v>9527</v>
      </c>
      <c r="D1346" s="16" t="s">
        <v>11079</v>
      </c>
      <c r="E1346" s="11" t="s">
        <v>272</v>
      </c>
      <c r="F1346" s="16" t="s">
        <v>11101</v>
      </c>
      <c r="G1346" s="3">
        <v>0.25</v>
      </c>
      <c r="H1346" s="36">
        <v>5.3350000000000002E-2</v>
      </c>
      <c r="I1346" s="36">
        <v>0.18249120000000002</v>
      </c>
      <c r="J1346" s="11"/>
    </row>
    <row r="1347" spans="1:10" x14ac:dyDescent="0.25">
      <c r="A1347" s="11">
        <f>A1346+1</f>
        <v>1339</v>
      </c>
      <c r="B1347" s="11" t="s">
        <v>10602</v>
      </c>
      <c r="C1347" s="11" t="s">
        <v>9527</v>
      </c>
      <c r="D1347" s="16" t="s">
        <v>11079</v>
      </c>
      <c r="E1347" s="11" t="s">
        <v>272</v>
      </c>
      <c r="F1347" s="16" t="s">
        <v>11101</v>
      </c>
      <c r="G1347" s="3">
        <v>6.3E-2</v>
      </c>
      <c r="H1347" s="36">
        <v>4.0340000000000001E-2</v>
      </c>
      <c r="I1347" s="36">
        <v>2.1028480000000002E-2</v>
      </c>
      <c r="J1347" s="11"/>
    </row>
    <row r="1348" spans="1:10" x14ac:dyDescent="0.25">
      <c r="A1348" s="11">
        <f>A1347+1</f>
        <v>1340</v>
      </c>
      <c r="B1348" s="11" t="s">
        <v>4094</v>
      </c>
      <c r="C1348" s="11" t="s">
        <v>9527</v>
      </c>
      <c r="D1348" s="16" t="s">
        <v>11079</v>
      </c>
      <c r="E1348" s="11" t="s">
        <v>854</v>
      </c>
      <c r="F1348" s="16" t="s">
        <v>11101</v>
      </c>
      <c r="G1348" s="3">
        <v>0.16</v>
      </c>
      <c r="H1348" s="36">
        <v>1.123E-2</v>
      </c>
      <c r="I1348" s="36">
        <v>0.13805856000000002</v>
      </c>
      <c r="J1348" s="11"/>
    </row>
    <row r="1349" spans="1:10" x14ac:dyDescent="0.25">
      <c r="A1349" s="11">
        <f>A1348+1</f>
        <v>1341</v>
      </c>
      <c r="B1349" s="11" t="s">
        <v>5585</v>
      </c>
      <c r="C1349" s="11" t="s">
        <v>9527</v>
      </c>
      <c r="D1349" s="16" t="s">
        <v>11079</v>
      </c>
      <c r="E1349" s="11" t="s">
        <v>805</v>
      </c>
      <c r="F1349" s="16" t="s">
        <v>11101</v>
      </c>
      <c r="G1349" s="3">
        <v>0.04</v>
      </c>
      <c r="H1349" s="36">
        <v>7.3699999999999998E-3</v>
      </c>
      <c r="I1349" s="36">
        <v>3.0280640000000001E-2</v>
      </c>
      <c r="J1349" s="11"/>
    </row>
    <row r="1350" spans="1:10" x14ac:dyDescent="0.25">
      <c r="A1350" s="11">
        <f>A1349+1</f>
        <v>1342</v>
      </c>
      <c r="B1350" s="11" t="s">
        <v>5586</v>
      </c>
      <c r="C1350" s="11" t="s">
        <v>9527</v>
      </c>
      <c r="D1350" s="16" t="s">
        <v>11079</v>
      </c>
      <c r="E1350" s="11" t="s">
        <v>805</v>
      </c>
      <c r="F1350" s="16" t="s">
        <v>11101</v>
      </c>
      <c r="G1350" s="3">
        <v>2.5000000000000001E-2</v>
      </c>
      <c r="H1350" s="36">
        <v>5.6299999999999996E-3</v>
      </c>
      <c r="I1350" s="36">
        <v>1.7975360000000003E-2</v>
      </c>
      <c r="J1350" s="11"/>
    </row>
    <row r="1351" spans="1:10" x14ac:dyDescent="0.25">
      <c r="A1351" s="11">
        <f>A1350+1</f>
        <v>1343</v>
      </c>
      <c r="B1351" s="11" t="s">
        <v>5587</v>
      </c>
      <c r="C1351" s="11" t="s">
        <v>9527</v>
      </c>
      <c r="D1351" s="16" t="s">
        <v>11079</v>
      </c>
      <c r="E1351" s="11" t="s">
        <v>805</v>
      </c>
      <c r="F1351" s="16" t="s">
        <v>11101</v>
      </c>
      <c r="G1351" s="3">
        <v>6.3E-2</v>
      </c>
      <c r="H1351" s="36">
        <v>1.337E-2</v>
      </c>
      <c r="I1351" s="36">
        <v>4.6056640000000003E-2</v>
      </c>
      <c r="J1351" s="11"/>
    </row>
    <row r="1352" spans="1:10" x14ac:dyDescent="0.25">
      <c r="A1352" s="11">
        <f>A1351+1</f>
        <v>1344</v>
      </c>
      <c r="B1352" s="11" t="s">
        <v>5588</v>
      </c>
      <c r="C1352" s="11" t="s">
        <v>9527</v>
      </c>
      <c r="D1352" s="16" t="s">
        <v>11079</v>
      </c>
      <c r="E1352" s="11" t="s">
        <v>805</v>
      </c>
      <c r="F1352" s="16" t="s">
        <v>11101</v>
      </c>
      <c r="G1352" s="3">
        <v>6.3E-2</v>
      </c>
      <c r="H1352" s="36">
        <v>1.243E-2</v>
      </c>
      <c r="I1352" s="36">
        <v>4.6928959999999999E-2</v>
      </c>
      <c r="J1352" s="11"/>
    </row>
    <row r="1353" spans="1:10" x14ac:dyDescent="0.25">
      <c r="A1353" s="11">
        <f>A1352+1</f>
        <v>1345</v>
      </c>
      <c r="B1353" s="11" t="s">
        <v>10603</v>
      </c>
      <c r="C1353" s="11" t="s">
        <v>9527</v>
      </c>
      <c r="D1353" s="16" t="s">
        <v>11079</v>
      </c>
      <c r="E1353" s="11" t="s">
        <v>272</v>
      </c>
      <c r="F1353" s="16" t="s">
        <v>11101</v>
      </c>
      <c r="G1353" s="3">
        <v>0.8</v>
      </c>
      <c r="H1353" s="36">
        <v>0.31981999999999999</v>
      </c>
      <c r="I1353" s="36">
        <v>7.4407040000000008E-2</v>
      </c>
      <c r="J1353" s="11"/>
    </row>
    <row r="1354" spans="1:10" x14ac:dyDescent="0.25">
      <c r="A1354" s="11">
        <f>A1353+1</f>
        <v>1346</v>
      </c>
      <c r="B1354" s="11" t="s">
        <v>4095</v>
      </c>
      <c r="C1354" s="11" t="s">
        <v>9527</v>
      </c>
      <c r="D1354" s="16" t="s">
        <v>11079</v>
      </c>
      <c r="E1354" s="11" t="s">
        <v>803</v>
      </c>
      <c r="F1354" s="16" t="s">
        <v>11101</v>
      </c>
      <c r="G1354" s="3">
        <v>0.4</v>
      </c>
      <c r="H1354" s="36">
        <v>1.4199999999999999E-2</v>
      </c>
      <c r="I1354" s="36">
        <v>0.35802240000000007</v>
      </c>
      <c r="J1354" s="11"/>
    </row>
    <row r="1355" spans="1:10" x14ac:dyDescent="0.25">
      <c r="A1355" s="11">
        <f>A1354+1</f>
        <v>1347</v>
      </c>
      <c r="B1355" s="11" t="s">
        <v>5589</v>
      </c>
      <c r="C1355" s="11" t="s">
        <v>9527</v>
      </c>
      <c r="D1355" s="16" t="s">
        <v>11079</v>
      </c>
      <c r="E1355" s="11" t="s">
        <v>272</v>
      </c>
      <c r="F1355" s="16" t="s">
        <v>11101</v>
      </c>
      <c r="G1355" s="3">
        <v>0.25</v>
      </c>
      <c r="H1355" s="36">
        <v>1.933E-2</v>
      </c>
      <c r="I1355" s="36">
        <v>0.21406175999999999</v>
      </c>
      <c r="J1355" s="11"/>
    </row>
    <row r="1356" spans="1:10" x14ac:dyDescent="0.25">
      <c r="A1356" s="11">
        <f>A1355+1</f>
        <v>1348</v>
      </c>
      <c r="B1356" s="11" t="s">
        <v>10604</v>
      </c>
      <c r="C1356" s="11" t="s">
        <v>9527</v>
      </c>
      <c r="D1356" s="16" t="s">
        <v>11079</v>
      </c>
      <c r="E1356" s="11" t="s">
        <v>272</v>
      </c>
      <c r="F1356" s="16" t="s">
        <v>11101</v>
      </c>
      <c r="G1356" s="3">
        <v>0.1</v>
      </c>
      <c r="H1356" s="36">
        <v>4.1669999999999999E-2</v>
      </c>
      <c r="I1356" s="36">
        <v>5.4130240000000003E-2</v>
      </c>
      <c r="J1356" s="11"/>
    </row>
    <row r="1357" spans="1:10" x14ac:dyDescent="0.25">
      <c r="A1357" s="11">
        <f>A1356+1</f>
        <v>1349</v>
      </c>
      <c r="B1357" s="11" t="s">
        <v>5590</v>
      </c>
      <c r="C1357" s="11" t="s">
        <v>9527</v>
      </c>
      <c r="D1357" s="16" t="s">
        <v>11079</v>
      </c>
      <c r="E1357" s="11" t="s">
        <v>848</v>
      </c>
      <c r="F1357" s="16" t="s">
        <v>11101</v>
      </c>
      <c r="G1357" s="3">
        <v>0.16</v>
      </c>
      <c r="H1357" s="36">
        <v>1.4970000000000001E-2</v>
      </c>
      <c r="I1357" s="36">
        <v>0.13458783999999999</v>
      </c>
      <c r="J1357" s="11"/>
    </row>
    <row r="1358" spans="1:10" x14ac:dyDescent="0.25">
      <c r="A1358" s="11">
        <f>A1357+1</f>
        <v>1350</v>
      </c>
      <c r="B1358" s="11" t="s">
        <v>5591</v>
      </c>
      <c r="C1358" s="11" t="s">
        <v>9527</v>
      </c>
      <c r="D1358" s="16" t="s">
        <v>11079</v>
      </c>
      <c r="E1358" s="11" t="s">
        <v>272</v>
      </c>
      <c r="F1358" s="16" t="s">
        <v>11101</v>
      </c>
      <c r="G1358" s="3">
        <v>0.1</v>
      </c>
      <c r="H1358" s="36">
        <v>2.9090000000000001E-2</v>
      </c>
      <c r="I1358" s="36">
        <v>6.5804479999999999E-2</v>
      </c>
      <c r="J1358" s="11"/>
    </row>
    <row r="1359" spans="1:10" x14ac:dyDescent="0.25">
      <c r="A1359" s="11">
        <f>A1358+1</f>
        <v>1351</v>
      </c>
      <c r="B1359" s="11" t="s">
        <v>4096</v>
      </c>
      <c r="C1359" s="11" t="s">
        <v>9527</v>
      </c>
      <c r="D1359" s="16" t="s">
        <v>11079</v>
      </c>
      <c r="E1359" s="11" t="s">
        <v>272</v>
      </c>
      <c r="F1359" s="16" t="s">
        <v>11101</v>
      </c>
      <c r="G1359" s="3">
        <v>0.16</v>
      </c>
      <c r="H1359" s="36">
        <v>1.7600000000000001E-2</v>
      </c>
      <c r="I1359" s="36">
        <v>0.13214719999999999</v>
      </c>
      <c r="J1359" s="11"/>
    </row>
    <row r="1360" spans="1:10" x14ac:dyDescent="0.25">
      <c r="A1360" s="11">
        <f>A1359+1</f>
        <v>1352</v>
      </c>
      <c r="B1360" s="11" t="s">
        <v>912</v>
      </c>
      <c r="C1360" s="11" t="s">
        <v>9527</v>
      </c>
      <c r="D1360" s="16" t="s">
        <v>11079</v>
      </c>
      <c r="E1360" s="11" t="s">
        <v>272</v>
      </c>
      <c r="F1360" s="16" t="s">
        <v>11101</v>
      </c>
      <c r="G1360" s="3">
        <v>0.25</v>
      </c>
      <c r="H1360" s="36">
        <v>6.0389999999999999E-2</v>
      </c>
      <c r="I1360" s="36">
        <v>0.17595808000000002</v>
      </c>
      <c r="J1360" s="11"/>
    </row>
    <row r="1361" spans="1:10" x14ac:dyDescent="0.25">
      <c r="A1361" s="11">
        <f>A1360+1</f>
        <v>1353</v>
      </c>
      <c r="B1361" s="11" t="s">
        <v>4097</v>
      </c>
      <c r="C1361" s="11" t="s">
        <v>9527</v>
      </c>
      <c r="D1361" s="16" t="s">
        <v>11079</v>
      </c>
      <c r="E1361" s="11" t="s">
        <v>885</v>
      </c>
      <c r="F1361" s="16" t="s">
        <v>11101</v>
      </c>
      <c r="G1361" s="3">
        <v>0.04</v>
      </c>
      <c r="H1361" s="36">
        <v>9.7699999999999992E-3</v>
      </c>
      <c r="I1361" s="36">
        <v>2.8053440000000002E-2</v>
      </c>
      <c r="J1361" s="11"/>
    </row>
    <row r="1362" spans="1:10" x14ac:dyDescent="0.25">
      <c r="A1362" s="11">
        <f>A1361+1</f>
        <v>1354</v>
      </c>
      <c r="B1362" s="11" t="s">
        <v>4098</v>
      </c>
      <c r="C1362" s="11" t="s">
        <v>9527</v>
      </c>
      <c r="D1362" s="16" t="s">
        <v>11079</v>
      </c>
      <c r="E1362" s="11" t="s">
        <v>909</v>
      </c>
      <c r="F1362" s="16" t="s">
        <v>11101</v>
      </c>
      <c r="G1362" s="3">
        <v>0.1</v>
      </c>
      <c r="H1362" s="36">
        <v>1.506E-2</v>
      </c>
      <c r="I1362" s="36">
        <v>7.8824320000000003E-2</v>
      </c>
      <c r="J1362" s="11"/>
    </row>
    <row r="1363" spans="1:10" x14ac:dyDescent="0.25">
      <c r="A1363" s="11">
        <f>A1362+1</f>
        <v>1355</v>
      </c>
      <c r="B1363" s="11" t="s">
        <v>5592</v>
      </c>
      <c r="C1363" s="11" t="s">
        <v>9527</v>
      </c>
      <c r="D1363" s="16" t="s">
        <v>11079</v>
      </c>
      <c r="E1363" s="11" t="s">
        <v>808</v>
      </c>
      <c r="F1363" s="16" t="s">
        <v>11101</v>
      </c>
      <c r="G1363" s="3">
        <v>0.16</v>
      </c>
      <c r="H1363" s="36">
        <v>1.4500000000000001E-2</v>
      </c>
      <c r="I1363" s="36">
        <v>0.13502400000000001</v>
      </c>
      <c r="J1363" s="11"/>
    </row>
    <row r="1364" spans="1:10" x14ac:dyDescent="0.25">
      <c r="A1364" s="11">
        <f>A1363+1</f>
        <v>1356</v>
      </c>
      <c r="B1364" s="11" t="s">
        <v>4099</v>
      </c>
      <c r="C1364" s="11" t="s">
        <v>9527</v>
      </c>
      <c r="D1364" s="16" t="s">
        <v>11079</v>
      </c>
      <c r="E1364" s="11" t="s">
        <v>868</v>
      </c>
      <c r="F1364" s="16" t="s">
        <v>11101</v>
      </c>
      <c r="G1364" s="3">
        <v>0.16</v>
      </c>
      <c r="H1364" s="36">
        <v>3.4599999999999999E-2</v>
      </c>
      <c r="I1364" s="36">
        <v>0.11637120000000002</v>
      </c>
      <c r="J1364" s="11"/>
    </row>
    <row r="1365" spans="1:10" x14ac:dyDescent="0.25">
      <c r="A1365" s="11">
        <f>A1364+1</f>
        <v>1357</v>
      </c>
      <c r="B1365" s="11" t="s">
        <v>4100</v>
      </c>
      <c r="C1365" s="11" t="s">
        <v>9527</v>
      </c>
      <c r="D1365" s="16" t="s">
        <v>11079</v>
      </c>
      <c r="E1365" s="11" t="s">
        <v>866</v>
      </c>
      <c r="F1365" s="16" t="s">
        <v>11101</v>
      </c>
      <c r="G1365" s="3">
        <v>0.25</v>
      </c>
      <c r="H1365" s="36">
        <v>6.1770000000000005E-2</v>
      </c>
      <c r="I1365" s="36">
        <v>0.17467743999999999</v>
      </c>
      <c r="J1365" s="11"/>
    </row>
    <row r="1366" spans="1:10" x14ac:dyDescent="0.25">
      <c r="A1366" s="11">
        <f>A1365+1</f>
        <v>1358</v>
      </c>
      <c r="B1366" s="11" t="s">
        <v>4101</v>
      </c>
      <c r="C1366" s="11" t="s">
        <v>9527</v>
      </c>
      <c r="D1366" s="16" t="s">
        <v>11079</v>
      </c>
      <c r="E1366" s="11" t="s">
        <v>823</v>
      </c>
      <c r="F1366" s="16" t="s">
        <v>11101</v>
      </c>
      <c r="G1366" s="3">
        <v>2.5000000000000001E-2</v>
      </c>
      <c r="H1366" s="36">
        <v>4.2000000000000006E-3</v>
      </c>
      <c r="I1366" s="36">
        <v>1.9302400000000001E-2</v>
      </c>
      <c r="J1366" s="11"/>
    </row>
    <row r="1367" spans="1:10" x14ac:dyDescent="0.25">
      <c r="A1367" s="11">
        <f>A1366+1</f>
        <v>1359</v>
      </c>
      <c r="B1367" s="11" t="s">
        <v>4102</v>
      </c>
      <c r="C1367" s="11" t="s">
        <v>9527</v>
      </c>
      <c r="D1367" s="16" t="s">
        <v>11079</v>
      </c>
      <c r="E1367" s="11" t="s">
        <v>859</v>
      </c>
      <c r="F1367" s="16" t="s">
        <v>11101</v>
      </c>
      <c r="G1367" s="3">
        <v>6.3E-2</v>
      </c>
      <c r="H1367" s="36">
        <v>1.0500000000000001E-2</v>
      </c>
      <c r="I1367" s="36">
        <v>4.8719999999999999E-2</v>
      </c>
      <c r="J1367" s="11"/>
    </row>
    <row r="1368" spans="1:10" x14ac:dyDescent="0.25">
      <c r="A1368" s="11">
        <f>A1367+1</f>
        <v>1360</v>
      </c>
      <c r="B1368" s="11" t="s">
        <v>10605</v>
      </c>
      <c r="C1368" s="11" t="s">
        <v>9527</v>
      </c>
      <c r="D1368" s="16" t="s">
        <v>11079</v>
      </c>
      <c r="E1368" s="11" t="s">
        <v>272</v>
      </c>
      <c r="F1368" s="16" t="s">
        <v>11101</v>
      </c>
      <c r="G1368" s="3">
        <v>0.25</v>
      </c>
      <c r="H1368" s="36">
        <v>5.0250000000000003E-2</v>
      </c>
      <c r="I1368" s="36">
        <v>0.18536800000000003</v>
      </c>
      <c r="J1368" s="11"/>
    </row>
    <row r="1369" spans="1:10" x14ac:dyDescent="0.25">
      <c r="A1369" s="11">
        <f>A1368+1</f>
        <v>1361</v>
      </c>
      <c r="B1369" s="11" t="s">
        <v>4103</v>
      </c>
      <c r="C1369" s="11" t="s">
        <v>9527</v>
      </c>
      <c r="D1369" s="16" t="s">
        <v>11079</v>
      </c>
      <c r="E1369" s="11" t="s">
        <v>864</v>
      </c>
      <c r="F1369" s="16" t="s">
        <v>11101</v>
      </c>
      <c r="G1369" s="3">
        <v>0.25</v>
      </c>
      <c r="H1369" s="36">
        <v>1.137E-2</v>
      </c>
      <c r="I1369" s="36">
        <v>0.22144864000000003</v>
      </c>
      <c r="J1369" s="11"/>
    </row>
    <row r="1370" spans="1:10" x14ac:dyDescent="0.25">
      <c r="A1370" s="11">
        <f>A1369+1</f>
        <v>1362</v>
      </c>
      <c r="B1370" s="11" t="s">
        <v>5593</v>
      </c>
      <c r="C1370" s="11" t="s">
        <v>9527</v>
      </c>
      <c r="D1370" s="16" t="s">
        <v>11079</v>
      </c>
      <c r="E1370" s="11" t="s">
        <v>804</v>
      </c>
      <c r="F1370" s="16" t="s">
        <v>11101</v>
      </c>
      <c r="G1370" s="3">
        <v>0.16</v>
      </c>
      <c r="H1370" s="36">
        <v>1.1130000000000001E-2</v>
      </c>
      <c r="I1370" s="36">
        <v>0.13815136</v>
      </c>
      <c r="J1370" s="11"/>
    </row>
    <row r="1371" spans="1:10" x14ac:dyDescent="0.25">
      <c r="A1371" s="11">
        <f>A1370+1</f>
        <v>1363</v>
      </c>
      <c r="B1371" s="11" t="s">
        <v>4104</v>
      </c>
      <c r="C1371" s="11" t="s">
        <v>9527</v>
      </c>
      <c r="D1371" s="16" t="s">
        <v>11079</v>
      </c>
      <c r="E1371" s="11" t="s">
        <v>815</v>
      </c>
      <c r="F1371" s="16" t="s">
        <v>11101</v>
      </c>
      <c r="G1371" s="3">
        <v>0.1</v>
      </c>
      <c r="H1371" s="36">
        <v>1.11E-2</v>
      </c>
      <c r="I1371" s="36">
        <v>8.2499200000000009E-2</v>
      </c>
      <c r="J1371" s="11"/>
    </row>
    <row r="1372" spans="1:10" x14ac:dyDescent="0.25">
      <c r="A1372" s="11">
        <f>A1371+1</f>
        <v>1364</v>
      </c>
      <c r="B1372" s="11" t="s">
        <v>10606</v>
      </c>
      <c r="C1372" s="11" t="s">
        <v>9527</v>
      </c>
      <c r="D1372" s="16" t="s">
        <v>11079</v>
      </c>
      <c r="E1372" s="11" t="s">
        <v>272</v>
      </c>
      <c r="F1372" s="16" t="s">
        <v>11101</v>
      </c>
      <c r="G1372" s="3">
        <v>0.25</v>
      </c>
      <c r="H1372" s="36">
        <v>9.9530000000000007E-2</v>
      </c>
      <c r="I1372" s="36">
        <v>0.13963616000000001</v>
      </c>
      <c r="J1372" s="11"/>
    </row>
    <row r="1373" spans="1:10" x14ac:dyDescent="0.25">
      <c r="A1373" s="11">
        <f>A1372+1</f>
        <v>1365</v>
      </c>
      <c r="B1373" s="11" t="s">
        <v>4105</v>
      </c>
      <c r="C1373" s="11" t="s">
        <v>9527</v>
      </c>
      <c r="D1373" s="16" t="s">
        <v>11079</v>
      </c>
      <c r="E1373" s="11" t="s">
        <v>842</v>
      </c>
      <c r="F1373" s="16" t="s">
        <v>11101</v>
      </c>
      <c r="G1373" s="3">
        <v>0.04</v>
      </c>
      <c r="H1373" s="36">
        <v>9.0699999999999999E-3</v>
      </c>
      <c r="I1373" s="36">
        <v>2.8703039999999999E-2</v>
      </c>
      <c r="J1373" s="11"/>
    </row>
    <row r="1374" spans="1:10" x14ac:dyDescent="0.25">
      <c r="A1374" s="11">
        <f>A1373+1</f>
        <v>1366</v>
      </c>
      <c r="B1374" s="11" t="s">
        <v>5594</v>
      </c>
      <c r="C1374" s="11" t="s">
        <v>9527</v>
      </c>
      <c r="D1374" s="16" t="s">
        <v>11079</v>
      </c>
      <c r="E1374" s="11" t="s">
        <v>810</v>
      </c>
      <c r="F1374" s="16" t="s">
        <v>11101</v>
      </c>
      <c r="G1374" s="3">
        <v>0.1</v>
      </c>
      <c r="H1374" s="36">
        <v>4.0329999999999998E-2</v>
      </c>
      <c r="I1374" s="36">
        <v>5.5373760000000001E-2</v>
      </c>
      <c r="J1374" s="11"/>
    </row>
    <row r="1375" spans="1:10" x14ac:dyDescent="0.25">
      <c r="A1375" s="11">
        <f>A1374+1</f>
        <v>1367</v>
      </c>
      <c r="B1375" s="11" t="s">
        <v>4106</v>
      </c>
      <c r="C1375" s="11" t="s">
        <v>9527</v>
      </c>
      <c r="D1375" s="16" t="s">
        <v>11079</v>
      </c>
      <c r="E1375" s="11" t="s">
        <v>823</v>
      </c>
      <c r="F1375" s="16" t="s">
        <v>11101</v>
      </c>
      <c r="G1375" s="3">
        <v>0.1</v>
      </c>
      <c r="H1375" s="36">
        <v>1.1970000000000001E-2</v>
      </c>
      <c r="I1375" s="36">
        <v>8.1691840000000002E-2</v>
      </c>
      <c r="J1375" s="11"/>
    </row>
    <row r="1376" spans="1:10" x14ac:dyDescent="0.25">
      <c r="A1376" s="11">
        <f>A1375+1</f>
        <v>1368</v>
      </c>
      <c r="B1376" s="11" t="s">
        <v>4107</v>
      </c>
      <c r="C1376" s="11" t="s">
        <v>9527</v>
      </c>
      <c r="D1376" s="16" t="s">
        <v>11079</v>
      </c>
      <c r="E1376" s="11" t="s">
        <v>884</v>
      </c>
      <c r="F1376" s="16" t="s">
        <v>11101</v>
      </c>
      <c r="G1376" s="3">
        <v>0.1</v>
      </c>
      <c r="H1376" s="36">
        <v>1.2829999999999999E-2</v>
      </c>
      <c r="I1376" s="36">
        <v>8.0893759999999995E-2</v>
      </c>
      <c r="J1376" s="11"/>
    </row>
    <row r="1377" spans="1:10" x14ac:dyDescent="0.25">
      <c r="A1377" s="11">
        <f>A1376+1</f>
        <v>1369</v>
      </c>
      <c r="B1377" s="11" t="s">
        <v>4108</v>
      </c>
      <c r="C1377" s="11" t="s">
        <v>9527</v>
      </c>
      <c r="D1377" s="16" t="s">
        <v>11079</v>
      </c>
      <c r="E1377" s="11" t="s">
        <v>891</v>
      </c>
      <c r="F1377" s="16" t="s">
        <v>11101</v>
      </c>
      <c r="G1377" s="3">
        <v>0.16</v>
      </c>
      <c r="H1377" s="36">
        <v>1.047E-2</v>
      </c>
      <c r="I1377" s="36">
        <v>0.13876384</v>
      </c>
      <c r="J1377" s="11"/>
    </row>
    <row r="1378" spans="1:10" x14ac:dyDescent="0.25">
      <c r="A1378" s="11">
        <f>A1377+1</f>
        <v>1370</v>
      </c>
      <c r="B1378" s="11" t="s">
        <v>4109</v>
      </c>
      <c r="C1378" s="11" t="s">
        <v>9527</v>
      </c>
      <c r="D1378" s="16" t="s">
        <v>11079</v>
      </c>
      <c r="E1378" s="11" t="s">
        <v>815</v>
      </c>
      <c r="F1378" s="16" t="s">
        <v>11101</v>
      </c>
      <c r="G1378" s="3">
        <v>0.1</v>
      </c>
      <c r="H1378" s="36">
        <v>1.5900000000000001E-2</v>
      </c>
      <c r="I1378" s="36">
        <v>7.8044799999999998E-2</v>
      </c>
      <c r="J1378" s="11"/>
    </row>
    <row r="1379" spans="1:10" x14ac:dyDescent="0.25">
      <c r="A1379" s="11">
        <f>A1378+1</f>
        <v>1371</v>
      </c>
      <c r="B1379" s="11" t="s">
        <v>5595</v>
      </c>
      <c r="C1379" s="11" t="s">
        <v>9527</v>
      </c>
      <c r="D1379" s="16" t="s">
        <v>11079</v>
      </c>
      <c r="E1379" s="11" t="s">
        <v>827</v>
      </c>
      <c r="F1379" s="16" t="s">
        <v>11101</v>
      </c>
      <c r="G1379" s="3">
        <v>0.1</v>
      </c>
      <c r="H1379" s="36">
        <v>1.307E-2</v>
      </c>
      <c r="I1379" s="36">
        <v>8.0671040000000013E-2</v>
      </c>
      <c r="J1379" s="11"/>
    </row>
    <row r="1380" spans="1:10" x14ac:dyDescent="0.25">
      <c r="A1380" s="11">
        <f>A1379+1</f>
        <v>1372</v>
      </c>
      <c r="B1380" s="11" t="s">
        <v>4110</v>
      </c>
      <c r="C1380" s="11" t="s">
        <v>9527</v>
      </c>
      <c r="D1380" s="16" t="s">
        <v>11079</v>
      </c>
      <c r="E1380" s="11" t="s">
        <v>856</v>
      </c>
      <c r="F1380" s="16" t="s">
        <v>11101</v>
      </c>
      <c r="G1380" s="3">
        <v>6.3E-2</v>
      </c>
      <c r="H1380" s="36">
        <v>9.7699999999999992E-3</v>
      </c>
      <c r="I1380" s="36">
        <v>4.9397440000000001E-2</v>
      </c>
      <c r="J1380" s="11"/>
    </row>
    <row r="1381" spans="1:10" x14ac:dyDescent="0.25">
      <c r="A1381" s="11">
        <f>A1380+1</f>
        <v>1373</v>
      </c>
      <c r="B1381" s="11" t="s">
        <v>4111</v>
      </c>
      <c r="C1381" s="11" t="s">
        <v>9527</v>
      </c>
      <c r="D1381" s="16" t="s">
        <v>11079</v>
      </c>
      <c r="E1381" s="11" t="s">
        <v>854</v>
      </c>
      <c r="F1381" s="16" t="s">
        <v>11101</v>
      </c>
      <c r="G1381" s="3">
        <v>0.1</v>
      </c>
      <c r="H1381" s="36">
        <v>2.6100000000000002E-2</v>
      </c>
      <c r="I1381" s="36">
        <v>6.8579200000000007E-2</v>
      </c>
      <c r="J1381" s="11"/>
    </row>
    <row r="1382" spans="1:10" x14ac:dyDescent="0.25">
      <c r="A1382" s="11">
        <f>A1381+1</f>
        <v>1374</v>
      </c>
      <c r="B1382" s="11" t="s">
        <v>4112</v>
      </c>
      <c r="C1382" s="11" t="s">
        <v>9527</v>
      </c>
      <c r="D1382" s="16" t="s">
        <v>11079</v>
      </c>
      <c r="E1382" s="11" t="s">
        <v>838</v>
      </c>
      <c r="F1382" s="16" t="s">
        <v>11101</v>
      </c>
      <c r="G1382" s="3">
        <v>0.1</v>
      </c>
      <c r="H1382" s="36">
        <v>1.47E-2</v>
      </c>
      <c r="I1382" s="36">
        <v>7.9158400000000004E-2</v>
      </c>
      <c r="J1382" s="11"/>
    </row>
    <row r="1383" spans="1:10" x14ac:dyDescent="0.25">
      <c r="A1383" s="11">
        <f>A1382+1</f>
        <v>1375</v>
      </c>
      <c r="B1383" s="11" t="s">
        <v>4113</v>
      </c>
      <c r="C1383" s="11" t="s">
        <v>9527</v>
      </c>
      <c r="D1383" s="16" t="s">
        <v>11079</v>
      </c>
      <c r="E1383" s="11" t="s">
        <v>838</v>
      </c>
      <c r="F1383" s="16" t="s">
        <v>11101</v>
      </c>
      <c r="G1383" s="3">
        <v>0.25</v>
      </c>
      <c r="H1383" s="36">
        <v>1.057E-2</v>
      </c>
      <c r="I1383" s="36">
        <v>0.22219104000000001</v>
      </c>
      <c r="J1383" s="11"/>
    </row>
    <row r="1384" spans="1:10" x14ac:dyDescent="0.25">
      <c r="A1384" s="11">
        <f>A1383+1</f>
        <v>1376</v>
      </c>
      <c r="B1384" s="11" t="s">
        <v>4114</v>
      </c>
      <c r="C1384" s="11" t="s">
        <v>9527</v>
      </c>
      <c r="D1384" s="16" t="s">
        <v>11079</v>
      </c>
      <c r="E1384" s="11" t="s">
        <v>887</v>
      </c>
      <c r="F1384" s="16" t="s">
        <v>11101</v>
      </c>
      <c r="G1384" s="3">
        <v>0.1</v>
      </c>
      <c r="H1384" s="36">
        <v>1.273E-2</v>
      </c>
      <c r="I1384" s="36">
        <v>8.0986559999999999E-2</v>
      </c>
      <c r="J1384" s="11"/>
    </row>
    <row r="1385" spans="1:10" x14ac:dyDescent="0.25">
      <c r="A1385" s="11">
        <f>A1384+1</f>
        <v>1377</v>
      </c>
      <c r="B1385" s="11" t="s">
        <v>4115</v>
      </c>
      <c r="C1385" s="11" t="s">
        <v>9527</v>
      </c>
      <c r="D1385" s="16" t="s">
        <v>11079</v>
      </c>
      <c r="E1385" s="11" t="s">
        <v>891</v>
      </c>
      <c r="F1385" s="16" t="s">
        <v>11101</v>
      </c>
      <c r="G1385" s="3">
        <v>6.3E-2</v>
      </c>
      <c r="H1385" s="36">
        <v>1.8329999999999999E-2</v>
      </c>
      <c r="I1385" s="36">
        <v>4.1453760000000006E-2</v>
      </c>
      <c r="J1385" s="11"/>
    </row>
    <row r="1386" spans="1:10" x14ac:dyDescent="0.25">
      <c r="A1386" s="11">
        <f>A1385+1</f>
        <v>1378</v>
      </c>
      <c r="B1386" s="11" t="s">
        <v>10607</v>
      </c>
      <c r="C1386" s="11" t="s">
        <v>9527</v>
      </c>
      <c r="D1386" s="16" t="s">
        <v>11079</v>
      </c>
      <c r="E1386" s="11" t="s">
        <v>272</v>
      </c>
      <c r="F1386" s="16" t="s">
        <v>11101</v>
      </c>
      <c r="G1386" s="3">
        <v>0.5</v>
      </c>
      <c r="H1386" s="36">
        <v>0.1353</v>
      </c>
      <c r="I1386" s="36">
        <v>0.1064416</v>
      </c>
      <c r="J1386" s="11"/>
    </row>
    <row r="1387" spans="1:10" x14ac:dyDescent="0.25">
      <c r="A1387" s="11">
        <f>A1386+1</f>
        <v>1379</v>
      </c>
      <c r="B1387" s="11" t="s">
        <v>4116</v>
      </c>
      <c r="C1387" s="11" t="s">
        <v>9527</v>
      </c>
      <c r="D1387" s="16" t="s">
        <v>11079</v>
      </c>
      <c r="E1387" s="11" t="s">
        <v>913</v>
      </c>
      <c r="F1387" s="16" t="s">
        <v>11101</v>
      </c>
      <c r="G1387" s="3">
        <v>0.1</v>
      </c>
      <c r="H1387" s="36">
        <v>1.333E-2</v>
      </c>
      <c r="I1387" s="36">
        <v>8.0429760000000003E-2</v>
      </c>
      <c r="J1387" s="11"/>
    </row>
    <row r="1388" spans="1:10" x14ac:dyDescent="0.25">
      <c r="A1388" s="11">
        <f>A1387+1</f>
        <v>1380</v>
      </c>
      <c r="B1388" s="11" t="s">
        <v>4117</v>
      </c>
      <c r="C1388" s="11" t="s">
        <v>9527</v>
      </c>
      <c r="D1388" s="16" t="s">
        <v>11079</v>
      </c>
      <c r="E1388" s="11" t="s">
        <v>810</v>
      </c>
      <c r="F1388" s="16" t="s">
        <v>11101</v>
      </c>
      <c r="G1388" s="3">
        <v>0.1</v>
      </c>
      <c r="H1388" s="36">
        <v>5.3200000000000004E-2</v>
      </c>
      <c r="I1388" s="36">
        <v>4.3430399999999994E-2</v>
      </c>
      <c r="J1388" s="11"/>
    </row>
    <row r="1389" spans="1:10" x14ac:dyDescent="0.25">
      <c r="A1389" s="11">
        <f>A1388+1</f>
        <v>1381</v>
      </c>
      <c r="B1389" s="11" t="s">
        <v>4118</v>
      </c>
      <c r="C1389" s="11" t="s">
        <v>9527</v>
      </c>
      <c r="D1389" s="16" t="s">
        <v>11079</v>
      </c>
      <c r="E1389" s="11" t="s">
        <v>856</v>
      </c>
      <c r="F1389" s="16" t="s">
        <v>11101</v>
      </c>
      <c r="G1389" s="3">
        <v>6.3E-2</v>
      </c>
      <c r="H1389" s="36">
        <v>6.0999999999999995E-3</v>
      </c>
      <c r="I1389" s="36">
        <v>5.2803200000000002E-2</v>
      </c>
      <c r="J1389" s="11"/>
    </row>
    <row r="1390" spans="1:10" x14ac:dyDescent="0.25">
      <c r="A1390" s="11">
        <f>A1389+1</f>
        <v>1382</v>
      </c>
      <c r="B1390" s="11" t="s">
        <v>4119</v>
      </c>
      <c r="C1390" s="11" t="s">
        <v>9527</v>
      </c>
      <c r="D1390" s="16" t="s">
        <v>11079</v>
      </c>
      <c r="E1390" s="11" t="s">
        <v>856</v>
      </c>
      <c r="F1390" s="16" t="s">
        <v>11101</v>
      </c>
      <c r="G1390" s="3">
        <v>0.1</v>
      </c>
      <c r="H1390" s="36">
        <v>1.0800000000000001E-2</v>
      </c>
      <c r="I1390" s="36">
        <v>8.2777600000000007E-2</v>
      </c>
      <c r="J1390" s="11"/>
    </row>
    <row r="1391" spans="1:10" x14ac:dyDescent="0.25">
      <c r="A1391" s="11">
        <f>A1390+1</f>
        <v>1383</v>
      </c>
      <c r="B1391" s="11" t="s">
        <v>5596</v>
      </c>
      <c r="C1391" s="11" t="s">
        <v>9527</v>
      </c>
      <c r="D1391" s="16" t="s">
        <v>11079</v>
      </c>
      <c r="E1391" s="11" t="s">
        <v>827</v>
      </c>
      <c r="F1391" s="16" t="s">
        <v>11101</v>
      </c>
      <c r="G1391" s="3">
        <v>0.1</v>
      </c>
      <c r="H1391" s="36">
        <v>1.23E-2</v>
      </c>
      <c r="I1391" s="36">
        <v>8.1385600000000002E-2</v>
      </c>
      <c r="J1391" s="11"/>
    </row>
    <row r="1392" spans="1:10" x14ac:dyDescent="0.25">
      <c r="A1392" s="11">
        <f>A1391+1</f>
        <v>1384</v>
      </c>
      <c r="B1392" s="11" t="s">
        <v>5597</v>
      </c>
      <c r="C1392" s="11" t="s">
        <v>9527</v>
      </c>
      <c r="D1392" s="16" t="s">
        <v>11079</v>
      </c>
      <c r="E1392" s="11" t="s">
        <v>827</v>
      </c>
      <c r="F1392" s="16" t="s">
        <v>11101</v>
      </c>
      <c r="G1392" s="3">
        <v>2.5000000000000001E-2</v>
      </c>
      <c r="H1392" s="36">
        <v>8.0999999999999996E-3</v>
      </c>
      <c r="I1392" s="36">
        <v>1.5683199999999998E-2</v>
      </c>
      <c r="J1392" s="11"/>
    </row>
    <row r="1393" spans="1:10" x14ac:dyDescent="0.25">
      <c r="A1393" s="11">
        <f>A1392+1</f>
        <v>1385</v>
      </c>
      <c r="B1393" s="11" t="s">
        <v>5598</v>
      </c>
      <c r="C1393" s="11" t="s">
        <v>9527</v>
      </c>
      <c r="D1393" s="16" t="s">
        <v>11079</v>
      </c>
      <c r="E1393" s="11" t="s">
        <v>827</v>
      </c>
      <c r="F1393" s="16" t="s">
        <v>11101</v>
      </c>
      <c r="G1393" s="3">
        <v>6.3E-2</v>
      </c>
      <c r="H1393" s="36">
        <v>1.057E-2</v>
      </c>
      <c r="I1393" s="36">
        <v>4.8655039999999997E-2</v>
      </c>
      <c r="J1393" s="11"/>
    </row>
    <row r="1394" spans="1:10" x14ac:dyDescent="0.25">
      <c r="A1394" s="11">
        <f>A1393+1</f>
        <v>1386</v>
      </c>
      <c r="B1394" s="11" t="s">
        <v>4120</v>
      </c>
      <c r="C1394" s="11" t="s">
        <v>9527</v>
      </c>
      <c r="D1394" s="16" t="s">
        <v>11079</v>
      </c>
      <c r="E1394" s="11" t="s">
        <v>842</v>
      </c>
      <c r="F1394" s="16" t="s">
        <v>11101</v>
      </c>
      <c r="G1394" s="3">
        <v>0.04</v>
      </c>
      <c r="H1394" s="36">
        <v>8.43E-3</v>
      </c>
      <c r="I1394" s="36">
        <v>2.9296960000000004E-2</v>
      </c>
      <c r="J1394" s="11"/>
    </row>
    <row r="1395" spans="1:10" x14ac:dyDescent="0.25">
      <c r="A1395" s="11">
        <f>A1394+1</f>
        <v>1387</v>
      </c>
      <c r="B1395" s="11" t="s">
        <v>4121</v>
      </c>
      <c r="C1395" s="11" t="s">
        <v>9527</v>
      </c>
      <c r="D1395" s="16" t="s">
        <v>11079</v>
      </c>
      <c r="E1395" s="11" t="s">
        <v>842</v>
      </c>
      <c r="F1395" s="16" t="s">
        <v>11101</v>
      </c>
      <c r="G1395" s="3">
        <v>2.5000000000000001E-2</v>
      </c>
      <c r="H1395" s="36">
        <v>7.2300000000000003E-3</v>
      </c>
      <c r="I1395" s="36">
        <v>1.6490560000000001E-2</v>
      </c>
      <c r="J1395" s="11"/>
    </row>
    <row r="1396" spans="1:10" x14ac:dyDescent="0.25">
      <c r="A1396" s="11">
        <f>A1395+1</f>
        <v>1388</v>
      </c>
      <c r="B1396" s="11" t="s">
        <v>4122</v>
      </c>
      <c r="C1396" s="11" t="s">
        <v>9527</v>
      </c>
      <c r="D1396" s="16" t="s">
        <v>11079</v>
      </c>
      <c r="E1396" s="11" t="s">
        <v>842</v>
      </c>
      <c r="F1396" s="16" t="s">
        <v>11101</v>
      </c>
      <c r="G1396" s="3">
        <v>6.3E-2</v>
      </c>
      <c r="H1396" s="36">
        <v>1.1470000000000001E-2</v>
      </c>
      <c r="I1396" s="36">
        <v>4.7819840000000002E-2</v>
      </c>
      <c r="J1396" s="11"/>
    </row>
    <row r="1397" spans="1:10" x14ac:dyDescent="0.25">
      <c r="A1397" s="11">
        <f>A1396+1</f>
        <v>1389</v>
      </c>
      <c r="B1397" s="11" t="s">
        <v>4123</v>
      </c>
      <c r="C1397" s="11" t="s">
        <v>9527</v>
      </c>
      <c r="D1397" s="16" t="s">
        <v>11079</v>
      </c>
      <c r="E1397" s="11" t="s">
        <v>5174</v>
      </c>
      <c r="F1397" s="16" t="s">
        <v>11101</v>
      </c>
      <c r="G1397" s="3">
        <v>6.3E-2</v>
      </c>
      <c r="H1397" s="36">
        <v>1.0670000000000001E-2</v>
      </c>
      <c r="I1397" s="36">
        <v>4.8562240000000007E-2</v>
      </c>
      <c r="J1397" s="11"/>
    </row>
    <row r="1398" spans="1:10" x14ac:dyDescent="0.25">
      <c r="A1398" s="11">
        <f>A1397+1</f>
        <v>1390</v>
      </c>
      <c r="B1398" s="11" t="s">
        <v>5599</v>
      </c>
      <c r="C1398" s="11" t="s">
        <v>9527</v>
      </c>
      <c r="D1398" s="16" t="s">
        <v>11079</v>
      </c>
      <c r="E1398" s="11" t="s">
        <v>272</v>
      </c>
      <c r="F1398" s="16" t="s">
        <v>11101</v>
      </c>
      <c r="G1398" s="3">
        <v>6.3E-2</v>
      </c>
      <c r="H1398" s="36">
        <v>1.333E-2</v>
      </c>
      <c r="I1398" s="36">
        <v>4.6093760000000004E-2</v>
      </c>
      <c r="J1398" s="11"/>
    </row>
    <row r="1399" spans="1:10" x14ac:dyDescent="0.25">
      <c r="A1399" s="11">
        <f>A1398+1</f>
        <v>1391</v>
      </c>
      <c r="B1399" s="11" t="s">
        <v>5600</v>
      </c>
      <c r="C1399" s="11" t="s">
        <v>9527</v>
      </c>
      <c r="D1399" s="16" t="s">
        <v>11079</v>
      </c>
      <c r="E1399" s="11" t="s">
        <v>272</v>
      </c>
      <c r="F1399" s="16" t="s">
        <v>11101</v>
      </c>
      <c r="G1399" s="3">
        <v>0.4</v>
      </c>
      <c r="H1399" s="36">
        <v>5.0200000000000002E-2</v>
      </c>
      <c r="I1399" s="36">
        <v>0.32461440000000003</v>
      </c>
      <c r="J1399" s="11"/>
    </row>
    <row r="1400" spans="1:10" x14ac:dyDescent="0.25">
      <c r="A1400" s="11">
        <f>A1399+1</f>
        <v>1392</v>
      </c>
      <c r="B1400" s="11" t="s">
        <v>4124</v>
      </c>
      <c r="C1400" s="11" t="s">
        <v>9527</v>
      </c>
      <c r="D1400" s="16" t="s">
        <v>11079</v>
      </c>
      <c r="E1400" s="11" t="s">
        <v>810</v>
      </c>
      <c r="F1400" s="16" t="s">
        <v>11101</v>
      </c>
      <c r="G1400" s="3">
        <v>6.3E-2</v>
      </c>
      <c r="H1400" s="36">
        <v>8.4000000000000012E-3</v>
      </c>
      <c r="I1400" s="36">
        <v>5.0668800000000007E-2</v>
      </c>
      <c r="J1400" s="11"/>
    </row>
    <row r="1401" spans="1:10" x14ac:dyDescent="0.25">
      <c r="A1401" s="11">
        <f>A1400+1</f>
        <v>1393</v>
      </c>
      <c r="B1401" s="11" t="s">
        <v>5601</v>
      </c>
      <c r="C1401" s="11" t="s">
        <v>9527</v>
      </c>
      <c r="D1401" s="16" t="s">
        <v>11079</v>
      </c>
      <c r="E1401" s="11" t="s">
        <v>850</v>
      </c>
      <c r="F1401" s="16" t="s">
        <v>11101</v>
      </c>
      <c r="G1401" s="3">
        <v>6.3E-2</v>
      </c>
      <c r="H1401" s="36">
        <v>9.300000000000001E-3</v>
      </c>
      <c r="I1401" s="36">
        <v>4.9833600000000006E-2</v>
      </c>
      <c r="J1401" s="11"/>
    </row>
    <row r="1402" spans="1:10" x14ac:dyDescent="0.25">
      <c r="A1402" s="11">
        <f>A1401+1</f>
        <v>1394</v>
      </c>
      <c r="B1402" s="11" t="s">
        <v>4125</v>
      </c>
      <c r="C1402" s="11" t="s">
        <v>9527</v>
      </c>
      <c r="D1402" s="16" t="s">
        <v>11079</v>
      </c>
      <c r="E1402" s="11" t="s">
        <v>12609</v>
      </c>
      <c r="F1402" s="16" t="s">
        <v>11101</v>
      </c>
      <c r="G1402" s="3">
        <v>0.1</v>
      </c>
      <c r="H1402" s="36">
        <v>3.1399999999999997E-2</v>
      </c>
      <c r="I1402" s="36">
        <v>6.3660800000000003E-2</v>
      </c>
      <c r="J1402" s="11"/>
    </row>
    <row r="1403" spans="1:10" x14ac:dyDescent="0.25">
      <c r="A1403" s="11">
        <f>A1402+1</f>
        <v>1395</v>
      </c>
      <c r="B1403" s="11" t="s">
        <v>4126</v>
      </c>
      <c r="C1403" s="11" t="s">
        <v>9527</v>
      </c>
      <c r="D1403" s="16" t="s">
        <v>11079</v>
      </c>
      <c r="E1403" s="11" t="s">
        <v>874</v>
      </c>
      <c r="F1403" s="16" t="s">
        <v>11101</v>
      </c>
      <c r="G1403" s="3">
        <v>0.16</v>
      </c>
      <c r="H1403" s="36">
        <v>2.4730000000000002E-2</v>
      </c>
      <c r="I1403" s="36">
        <v>0.12553056000000001</v>
      </c>
      <c r="J1403" s="11"/>
    </row>
    <row r="1404" spans="1:10" x14ac:dyDescent="0.25">
      <c r="A1404" s="11">
        <f>A1403+1</f>
        <v>1396</v>
      </c>
      <c r="B1404" s="11" t="s">
        <v>4127</v>
      </c>
      <c r="C1404" s="11" t="s">
        <v>9527</v>
      </c>
      <c r="D1404" s="16" t="s">
        <v>11079</v>
      </c>
      <c r="E1404" s="11" t="s">
        <v>914</v>
      </c>
      <c r="F1404" s="16" t="s">
        <v>11101</v>
      </c>
      <c r="G1404" s="3">
        <v>0.1</v>
      </c>
      <c r="H1404" s="36">
        <v>1.2970000000000001E-2</v>
      </c>
      <c r="I1404" s="36">
        <v>8.0763840000000003E-2</v>
      </c>
      <c r="J1404" s="11"/>
    </row>
    <row r="1405" spans="1:10" x14ac:dyDescent="0.25">
      <c r="A1405" s="11">
        <f>A1404+1</f>
        <v>1397</v>
      </c>
      <c r="B1405" s="11" t="s">
        <v>4128</v>
      </c>
      <c r="C1405" s="11" t="s">
        <v>9527</v>
      </c>
      <c r="D1405" s="16" t="s">
        <v>11079</v>
      </c>
      <c r="E1405" s="11" t="s">
        <v>887</v>
      </c>
      <c r="F1405" s="16" t="s">
        <v>11101</v>
      </c>
      <c r="G1405" s="3">
        <v>0.1</v>
      </c>
      <c r="H1405" s="36">
        <v>1.0699999999999999E-2</v>
      </c>
      <c r="I1405" s="36">
        <v>8.2870399999999997E-2</v>
      </c>
      <c r="J1405" s="11"/>
    </row>
    <row r="1406" spans="1:10" x14ac:dyDescent="0.25">
      <c r="A1406" s="11">
        <f>A1405+1</f>
        <v>1398</v>
      </c>
      <c r="B1406" s="11" t="s">
        <v>4129</v>
      </c>
      <c r="C1406" s="11" t="s">
        <v>9527</v>
      </c>
      <c r="D1406" s="16" t="s">
        <v>11079</v>
      </c>
      <c r="E1406" s="11" t="s">
        <v>915</v>
      </c>
      <c r="F1406" s="16" t="s">
        <v>11101</v>
      </c>
      <c r="G1406" s="3">
        <v>0.1</v>
      </c>
      <c r="H1406" s="36">
        <v>1.5169999999999999E-2</v>
      </c>
      <c r="I1406" s="36">
        <v>7.8722240000000013E-2</v>
      </c>
      <c r="J1406" s="11"/>
    </row>
    <row r="1407" spans="1:10" x14ac:dyDescent="0.25">
      <c r="A1407" s="11">
        <f>A1406+1</f>
        <v>1399</v>
      </c>
      <c r="B1407" s="11" t="s">
        <v>4130</v>
      </c>
      <c r="C1407" s="11" t="s">
        <v>9527</v>
      </c>
      <c r="D1407" s="16" t="s">
        <v>11079</v>
      </c>
      <c r="E1407" s="11" t="s">
        <v>915</v>
      </c>
      <c r="F1407" s="16" t="s">
        <v>11101</v>
      </c>
      <c r="G1407" s="3">
        <v>2.5000000000000001E-2</v>
      </c>
      <c r="H1407" s="36">
        <v>3.63E-3</v>
      </c>
      <c r="I1407" s="36">
        <v>1.9831360000000003E-2</v>
      </c>
      <c r="J1407" s="11"/>
    </row>
    <row r="1408" spans="1:10" x14ac:dyDescent="0.25">
      <c r="A1408" s="11">
        <f>A1407+1</f>
        <v>1400</v>
      </c>
      <c r="B1408" s="11" t="s">
        <v>4131</v>
      </c>
      <c r="C1408" s="11" t="s">
        <v>9527</v>
      </c>
      <c r="D1408" s="16" t="s">
        <v>11079</v>
      </c>
      <c r="E1408" s="11" t="s">
        <v>915</v>
      </c>
      <c r="F1408" s="16" t="s">
        <v>11101</v>
      </c>
      <c r="G1408" s="3">
        <v>0.1</v>
      </c>
      <c r="H1408" s="36">
        <v>1.6500000000000001E-2</v>
      </c>
      <c r="I1408" s="36">
        <v>7.7488000000000015E-2</v>
      </c>
      <c r="J1408" s="11"/>
    </row>
    <row r="1409" spans="1:10" x14ac:dyDescent="0.25">
      <c r="A1409" s="11">
        <f>A1408+1</f>
        <v>1401</v>
      </c>
      <c r="B1409" s="11" t="s">
        <v>4132</v>
      </c>
      <c r="C1409" s="11" t="s">
        <v>9527</v>
      </c>
      <c r="D1409" s="16" t="s">
        <v>11079</v>
      </c>
      <c r="E1409" s="11" t="s">
        <v>915</v>
      </c>
      <c r="F1409" s="16" t="s">
        <v>11101</v>
      </c>
      <c r="G1409" s="3">
        <v>0.04</v>
      </c>
      <c r="H1409" s="36">
        <v>8.8999999999999999E-3</v>
      </c>
      <c r="I1409" s="36">
        <v>2.8860800000000002E-2</v>
      </c>
      <c r="J1409" s="11"/>
    </row>
    <row r="1410" spans="1:10" x14ac:dyDescent="0.25">
      <c r="A1410" s="11">
        <f>A1409+1</f>
        <v>1402</v>
      </c>
      <c r="B1410" s="11" t="s">
        <v>4133</v>
      </c>
      <c r="C1410" s="11" t="s">
        <v>9527</v>
      </c>
      <c r="D1410" s="16" t="s">
        <v>11079</v>
      </c>
      <c r="E1410" s="11" t="s">
        <v>372</v>
      </c>
      <c r="F1410" s="16" t="s">
        <v>11101</v>
      </c>
      <c r="G1410" s="3">
        <v>6.3E-2</v>
      </c>
      <c r="H1410" s="36">
        <v>1.14E-2</v>
      </c>
      <c r="I1410" s="36">
        <v>4.7884800000000005E-2</v>
      </c>
      <c r="J1410" s="11"/>
    </row>
    <row r="1411" spans="1:10" x14ac:dyDescent="0.25">
      <c r="A1411" s="11">
        <f>A1410+1</f>
        <v>1403</v>
      </c>
      <c r="B1411" s="11" t="s">
        <v>4134</v>
      </c>
      <c r="C1411" s="11" t="s">
        <v>9527</v>
      </c>
      <c r="D1411" s="16" t="s">
        <v>11079</v>
      </c>
      <c r="E1411" s="11" t="s">
        <v>372</v>
      </c>
      <c r="F1411" s="16" t="s">
        <v>11101</v>
      </c>
      <c r="G1411" s="3">
        <v>0.1</v>
      </c>
      <c r="H1411" s="36">
        <v>1.027E-2</v>
      </c>
      <c r="I1411" s="36">
        <v>8.3269440000000014E-2</v>
      </c>
      <c r="J1411" s="11"/>
    </row>
    <row r="1412" spans="1:10" x14ac:dyDescent="0.25">
      <c r="A1412" s="11">
        <f>A1411+1</f>
        <v>1404</v>
      </c>
      <c r="B1412" s="11" t="s">
        <v>4135</v>
      </c>
      <c r="C1412" s="11" t="s">
        <v>9527</v>
      </c>
      <c r="D1412" s="16" t="s">
        <v>11079</v>
      </c>
      <c r="E1412" s="11" t="s">
        <v>372</v>
      </c>
      <c r="F1412" s="16" t="s">
        <v>11101</v>
      </c>
      <c r="G1412" s="3">
        <v>0.1</v>
      </c>
      <c r="H1412" s="36">
        <v>3.0429999999999999E-2</v>
      </c>
      <c r="I1412" s="36">
        <v>6.4560960000000001E-2</v>
      </c>
      <c r="J1412" s="11"/>
    </row>
    <row r="1413" spans="1:10" x14ac:dyDescent="0.25">
      <c r="A1413" s="11">
        <f>A1412+1</f>
        <v>1405</v>
      </c>
      <c r="B1413" s="11" t="s">
        <v>4136</v>
      </c>
      <c r="C1413" s="11" t="s">
        <v>9527</v>
      </c>
      <c r="D1413" s="16" t="s">
        <v>11079</v>
      </c>
      <c r="E1413" s="11" t="s">
        <v>372</v>
      </c>
      <c r="F1413" s="16" t="s">
        <v>11101</v>
      </c>
      <c r="G1413" s="3">
        <v>6.3E-2</v>
      </c>
      <c r="H1413" s="36">
        <v>2.6030000000000001E-2</v>
      </c>
      <c r="I1413" s="36">
        <v>3.4308159999999997E-2</v>
      </c>
      <c r="J1413" s="11"/>
    </row>
    <row r="1414" spans="1:10" x14ac:dyDescent="0.25">
      <c r="A1414" s="11">
        <f>A1413+1</f>
        <v>1406</v>
      </c>
      <c r="B1414" s="11" t="s">
        <v>4137</v>
      </c>
      <c r="C1414" s="11" t="s">
        <v>9527</v>
      </c>
      <c r="D1414" s="16" t="s">
        <v>11079</v>
      </c>
      <c r="E1414" s="11" t="s">
        <v>372</v>
      </c>
      <c r="F1414" s="16" t="s">
        <v>11101</v>
      </c>
      <c r="G1414" s="3">
        <v>6.3E-2</v>
      </c>
      <c r="H1414" s="36">
        <v>1.6800000000000002E-2</v>
      </c>
      <c r="I1414" s="36">
        <v>4.2873600000000005E-2</v>
      </c>
      <c r="J1414" s="11"/>
    </row>
    <row r="1415" spans="1:10" x14ac:dyDescent="0.25">
      <c r="A1415" s="11">
        <f>A1414+1</f>
        <v>1407</v>
      </c>
      <c r="B1415" s="11" t="s">
        <v>4138</v>
      </c>
      <c r="C1415" s="11" t="s">
        <v>9527</v>
      </c>
      <c r="D1415" s="16" t="s">
        <v>11079</v>
      </c>
      <c r="E1415" s="11" t="s">
        <v>916</v>
      </c>
      <c r="F1415" s="16" t="s">
        <v>11101</v>
      </c>
      <c r="G1415" s="3">
        <v>6.3E-2</v>
      </c>
      <c r="H1415" s="36">
        <v>9.0699999999999999E-3</v>
      </c>
      <c r="I1415" s="36">
        <v>5.0047040000000001E-2</v>
      </c>
      <c r="J1415" s="11"/>
    </row>
    <row r="1416" spans="1:10" x14ac:dyDescent="0.25">
      <c r="A1416" s="11">
        <f>A1415+1</f>
        <v>1408</v>
      </c>
      <c r="B1416" s="11" t="s">
        <v>10608</v>
      </c>
      <c r="C1416" s="11" t="s">
        <v>9527</v>
      </c>
      <c r="D1416" s="16" t="s">
        <v>11079</v>
      </c>
      <c r="E1416" s="11" t="s">
        <v>272</v>
      </c>
      <c r="F1416" s="16" t="s">
        <v>11101</v>
      </c>
      <c r="G1416" s="3">
        <v>0.16</v>
      </c>
      <c r="H1416" s="36">
        <v>1.044E-2</v>
      </c>
      <c r="I1416" s="36">
        <v>0.13879168</v>
      </c>
      <c r="J1416" s="11"/>
    </row>
    <row r="1417" spans="1:10" x14ac:dyDescent="0.25">
      <c r="A1417" s="11">
        <f>A1416+1</f>
        <v>1409</v>
      </c>
      <c r="B1417" s="11" t="s">
        <v>4139</v>
      </c>
      <c r="C1417" s="11" t="s">
        <v>9527</v>
      </c>
      <c r="D1417" s="16" t="s">
        <v>11079</v>
      </c>
      <c r="E1417" s="11" t="s">
        <v>852</v>
      </c>
      <c r="F1417" s="16" t="s">
        <v>11101</v>
      </c>
      <c r="G1417" s="3">
        <v>0.16</v>
      </c>
      <c r="H1417" s="36">
        <v>2.23E-2</v>
      </c>
      <c r="I1417" s="36">
        <v>0.1277856</v>
      </c>
      <c r="J1417" s="11"/>
    </row>
    <row r="1418" spans="1:10" x14ac:dyDescent="0.25">
      <c r="A1418" s="11">
        <f>A1417+1</f>
        <v>1410</v>
      </c>
      <c r="B1418" s="11" t="s">
        <v>10609</v>
      </c>
      <c r="C1418" s="11" t="s">
        <v>9527</v>
      </c>
      <c r="D1418" s="16" t="s">
        <v>11079</v>
      </c>
      <c r="E1418" s="11" t="s">
        <v>272</v>
      </c>
      <c r="F1418" s="16" t="s">
        <v>11101</v>
      </c>
      <c r="G1418" s="3">
        <v>0.25</v>
      </c>
      <c r="H1418" s="36">
        <v>0.12551999999999999</v>
      </c>
      <c r="I1418" s="36">
        <v>0.11551744000000001</v>
      </c>
      <c r="J1418" s="11"/>
    </row>
    <row r="1419" spans="1:10" x14ac:dyDescent="0.25">
      <c r="A1419" s="11">
        <f>A1418+1</f>
        <v>1411</v>
      </c>
      <c r="B1419" s="11" t="s">
        <v>5602</v>
      </c>
      <c r="C1419" s="11" t="s">
        <v>9527</v>
      </c>
      <c r="D1419" s="16" t="s">
        <v>11079</v>
      </c>
      <c r="E1419" s="11" t="s">
        <v>272</v>
      </c>
      <c r="F1419" s="16" t="s">
        <v>11101</v>
      </c>
      <c r="G1419" s="3">
        <v>0.16</v>
      </c>
      <c r="H1419" s="36">
        <v>2.1399999999999999E-2</v>
      </c>
      <c r="I1419" s="36">
        <v>0.12862080000000001</v>
      </c>
      <c r="J1419" s="11"/>
    </row>
    <row r="1420" spans="1:10" x14ac:dyDescent="0.25">
      <c r="A1420" s="11">
        <f>A1419+1</f>
        <v>1412</v>
      </c>
      <c r="B1420" s="11" t="s">
        <v>5603</v>
      </c>
      <c r="C1420" s="11" t="s">
        <v>9527</v>
      </c>
      <c r="D1420" s="16" t="s">
        <v>11079</v>
      </c>
      <c r="E1420" s="11" t="s">
        <v>810</v>
      </c>
      <c r="F1420" s="16" t="s">
        <v>11101</v>
      </c>
      <c r="G1420" s="3">
        <v>0.16</v>
      </c>
      <c r="H1420" s="36">
        <v>2.63E-2</v>
      </c>
      <c r="I1420" s="36">
        <v>0.12407359999999999</v>
      </c>
      <c r="J1420" s="11"/>
    </row>
    <row r="1421" spans="1:10" x14ac:dyDescent="0.25">
      <c r="A1421" s="11">
        <f>A1420+1</f>
        <v>1413</v>
      </c>
      <c r="B1421" s="11" t="s">
        <v>5604</v>
      </c>
      <c r="C1421" s="11" t="s">
        <v>9527</v>
      </c>
      <c r="D1421" s="16" t="s">
        <v>11079</v>
      </c>
      <c r="E1421" s="11" t="s">
        <v>803</v>
      </c>
      <c r="F1421" s="16" t="s">
        <v>11101</v>
      </c>
      <c r="G1421" s="3">
        <v>0.25</v>
      </c>
      <c r="H1421" s="36">
        <v>1.393E-2</v>
      </c>
      <c r="I1421" s="36">
        <v>0.21907296000000001</v>
      </c>
      <c r="J1421" s="11"/>
    </row>
    <row r="1422" spans="1:10" x14ac:dyDescent="0.25">
      <c r="A1422" s="11">
        <f>A1421+1</f>
        <v>1414</v>
      </c>
      <c r="B1422" s="11" t="s">
        <v>10610</v>
      </c>
      <c r="C1422" s="11" t="s">
        <v>9527</v>
      </c>
      <c r="D1422" s="16" t="s">
        <v>11079</v>
      </c>
      <c r="E1422" s="11" t="s">
        <v>272</v>
      </c>
      <c r="F1422" s="16" t="s">
        <v>11101</v>
      </c>
      <c r="G1422" s="3">
        <v>0.25</v>
      </c>
      <c r="H1422" s="36">
        <v>5.8590000000000003E-2</v>
      </c>
      <c r="I1422" s="36">
        <v>0.17762848000000001</v>
      </c>
      <c r="J1422" s="11"/>
    </row>
    <row r="1423" spans="1:10" x14ac:dyDescent="0.25">
      <c r="A1423" s="11">
        <f>A1422+1</f>
        <v>1415</v>
      </c>
      <c r="B1423" s="11" t="s">
        <v>5605</v>
      </c>
      <c r="C1423" s="11" t="s">
        <v>9527</v>
      </c>
      <c r="D1423" s="16" t="s">
        <v>11079</v>
      </c>
      <c r="E1423" s="11" t="s">
        <v>4790</v>
      </c>
      <c r="F1423" s="16" t="s">
        <v>11101</v>
      </c>
      <c r="G1423" s="3">
        <v>0.16</v>
      </c>
      <c r="H1423" s="36">
        <v>1.367E-2</v>
      </c>
      <c r="I1423" s="36">
        <v>0.13579424000000001</v>
      </c>
      <c r="J1423" s="11"/>
    </row>
    <row r="1424" spans="1:10" x14ac:dyDescent="0.25">
      <c r="A1424" s="11">
        <f>A1423+1</f>
        <v>1416</v>
      </c>
      <c r="B1424" s="11" t="s">
        <v>4140</v>
      </c>
      <c r="C1424" s="11" t="s">
        <v>9527</v>
      </c>
      <c r="D1424" s="16" t="s">
        <v>11079</v>
      </c>
      <c r="E1424" s="11" t="s">
        <v>805</v>
      </c>
      <c r="F1424" s="16" t="s">
        <v>11101</v>
      </c>
      <c r="G1424" s="3">
        <v>6.3E-2</v>
      </c>
      <c r="H1424" s="36">
        <v>2.8700000000000002E-3</v>
      </c>
      <c r="I1424" s="36">
        <v>5.5800640000000006E-2</v>
      </c>
      <c r="J1424" s="11"/>
    </row>
    <row r="1425" spans="1:10" x14ac:dyDescent="0.25">
      <c r="A1425" s="11">
        <f>A1424+1</f>
        <v>1417</v>
      </c>
      <c r="B1425" s="11" t="s">
        <v>4939</v>
      </c>
      <c r="C1425" s="11" t="s">
        <v>9527</v>
      </c>
      <c r="D1425" s="16" t="s">
        <v>11079</v>
      </c>
      <c r="E1425" s="11" t="s">
        <v>864</v>
      </c>
      <c r="F1425" s="16" t="s">
        <v>11101</v>
      </c>
      <c r="G1425" s="3">
        <v>6.3E-2</v>
      </c>
      <c r="H1425" s="36">
        <v>1.6800000000000002E-2</v>
      </c>
      <c r="I1425" s="36">
        <v>4.2873600000000005E-2</v>
      </c>
      <c r="J1425" s="11"/>
    </row>
    <row r="1426" spans="1:10" x14ac:dyDescent="0.25">
      <c r="A1426" s="11">
        <f>A1425+1</f>
        <v>1418</v>
      </c>
      <c r="B1426" s="11" t="s">
        <v>10611</v>
      </c>
      <c r="C1426" s="11" t="s">
        <v>9527</v>
      </c>
      <c r="D1426" s="16" t="s">
        <v>11079</v>
      </c>
      <c r="E1426" s="11" t="s">
        <v>4790</v>
      </c>
      <c r="F1426" s="16" t="s">
        <v>11101</v>
      </c>
      <c r="G1426" s="3">
        <v>6.3E-2</v>
      </c>
      <c r="H1426" s="36">
        <v>9.3600000000000003E-3</v>
      </c>
      <c r="I1426" s="36">
        <v>4.9777920000000003E-2</v>
      </c>
      <c r="J1426" s="11"/>
    </row>
    <row r="1427" spans="1:10" x14ac:dyDescent="0.25">
      <c r="A1427" s="11">
        <f>A1426+1</f>
        <v>1419</v>
      </c>
      <c r="B1427" s="11" t="s">
        <v>4940</v>
      </c>
      <c r="C1427" s="11" t="s">
        <v>9527</v>
      </c>
      <c r="D1427" s="16" t="s">
        <v>11079</v>
      </c>
      <c r="E1427" s="11" t="s">
        <v>272</v>
      </c>
      <c r="F1427" s="16" t="s">
        <v>11101</v>
      </c>
      <c r="G1427" s="3">
        <v>6.3E-2</v>
      </c>
      <c r="H1427" s="36">
        <v>9.6200000000000001E-3</v>
      </c>
      <c r="I1427" s="36">
        <v>4.9536640000000007E-2</v>
      </c>
      <c r="J1427" s="11"/>
    </row>
    <row r="1428" spans="1:10" x14ac:dyDescent="0.25">
      <c r="A1428" s="11">
        <f>A1427+1</f>
        <v>1420</v>
      </c>
      <c r="B1428" s="11" t="s">
        <v>4941</v>
      </c>
      <c r="C1428" s="11" t="s">
        <v>9527</v>
      </c>
      <c r="D1428" s="16" t="s">
        <v>11079</v>
      </c>
      <c r="E1428" s="11" t="s">
        <v>909</v>
      </c>
      <c r="F1428" s="16" t="s">
        <v>11101</v>
      </c>
      <c r="G1428" s="3">
        <v>6.3E-2</v>
      </c>
      <c r="H1428" s="36">
        <v>2.33E-3</v>
      </c>
      <c r="I1428" s="36">
        <v>5.6301760000000006E-2</v>
      </c>
      <c r="J1428" s="11"/>
    </row>
    <row r="1429" spans="1:10" x14ac:dyDescent="0.25">
      <c r="A1429" s="11">
        <f>A1428+1</f>
        <v>1421</v>
      </c>
      <c r="B1429" s="11" t="s">
        <v>9646</v>
      </c>
      <c r="C1429" s="11" t="s">
        <v>9527</v>
      </c>
      <c r="D1429" s="16" t="s">
        <v>11079</v>
      </c>
      <c r="E1429" s="11" t="s">
        <v>5174</v>
      </c>
      <c r="F1429" s="16" t="s">
        <v>11101</v>
      </c>
      <c r="G1429" s="3">
        <v>6.3E-2</v>
      </c>
      <c r="H1429" s="36">
        <v>1.72E-2</v>
      </c>
      <c r="I1429" s="36">
        <v>4.2502400000000003E-2</v>
      </c>
      <c r="J1429" s="11"/>
    </row>
    <row r="1430" spans="1:10" x14ac:dyDescent="0.25">
      <c r="A1430" s="11">
        <f>A1429+1</f>
        <v>1422</v>
      </c>
      <c r="B1430" s="11" t="s">
        <v>4942</v>
      </c>
      <c r="C1430" s="11" t="s">
        <v>9527</v>
      </c>
      <c r="D1430" s="16" t="s">
        <v>11079</v>
      </c>
      <c r="E1430" s="11" t="s">
        <v>868</v>
      </c>
      <c r="F1430" s="16" t="s">
        <v>11101</v>
      </c>
      <c r="G1430" s="3">
        <v>0.16</v>
      </c>
      <c r="H1430" s="36">
        <v>2.01E-2</v>
      </c>
      <c r="I1430" s="36">
        <v>0.1298272</v>
      </c>
      <c r="J1430" s="11"/>
    </row>
    <row r="1431" spans="1:10" x14ac:dyDescent="0.25">
      <c r="A1431" s="11">
        <f>A1430+1</f>
        <v>1423</v>
      </c>
      <c r="B1431" s="11" t="s">
        <v>5606</v>
      </c>
      <c r="C1431" s="11" t="s">
        <v>9527</v>
      </c>
      <c r="D1431" s="16" t="s">
        <v>11079</v>
      </c>
      <c r="E1431" s="11" t="s">
        <v>864</v>
      </c>
      <c r="F1431" s="16" t="s">
        <v>11101</v>
      </c>
      <c r="G1431" s="3">
        <v>0.16</v>
      </c>
      <c r="H1431" s="36">
        <v>1.61E-2</v>
      </c>
      <c r="I1431" s="36">
        <v>0.1335392</v>
      </c>
      <c r="J1431" s="11"/>
    </row>
    <row r="1432" spans="1:10" x14ac:dyDescent="0.25">
      <c r="A1432" s="11">
        <f>A1431+1</f>
        <v>1424</v>
      </c>
      <c r="B1432" s="11" t="s">
        <v>5607</v>
      </c>
      <c r="C1432" s="11" t="s">
        <v>9527</v>
      </c>
      <c r="D1432" s="16" t="s">
        <v>11079</v>
      </c>
      <c r="E1432" s="11" t="s">
        <v>272</v>
      </c>
      <c r="F1432" s="16" t="s">
        <v>11101</v>
      </c>
      <c r="G1432" s="3">
        <v>0.1</v>
      </c>
      <c r="H1432" s="36">
        <v>1.132E-2</v>
      </c>
      <c r="I1432" s="36">
        <v>8.2295040000000014E-2</v>
      </c>
      <c r="J1432" s="11"/>
    </row>
    <row r="1433" spans="1:10" x14ac:dyDescent="0.25">
      <c r="A1433" s="11">
        <f>A1432+1</f>
        <v>1425</v>
      </c>
      <c r="B1433" s="11" t="s">
        <v>10613</v>
      </c>
      <c r="C1433" s="11" t="s">
        <v>9527</v>
      </c>
      <c r="D1433" s="16" t="s">
        <v>11079</v>
      </c>
      <c r="E1433" s="11" t="s">
        <v>10228</v>
      </c>
      <c r="F1433" s="16" t="s">
        <v>11101</v>
      </c>
      <c r="G1433" s="3">
        <v>0.1</v>
      </c>
      <c r="H1433" s="36">
        <v>1.7399999999999999E-2</v>
      </c>
      <c r="I1433" s="36">
        <v>7.6652799999999993E-2</v>
      </c>
      <c r="J1433" s="11"/>
    </row>
    <row r="1434" spans="1:10" x14ac:dyDescent="0.25">
      <c r="A1434" s="11">
        <f>A1433+1</f>
        <v>1426</v>
      </c>
      <c r="B1434" s="11" t="s">
        <v>10612</v>
      </c>
      <c r="C1434" s="11" t="s">
        <v>9527</v>
      </c>
      <c r="D1434" s="16" t="s">
        <v>11079</v>
      </c>
      <c r="E1434" s="11" t="s">
        <v>10228</v>
      </c>
      <c r="F1434" s="16" t="s">
        <v>11101</v>
      </c>
      <c r="G1434" s="3">
        <v>6.3E-2</v>
      </c>
      <c r="H1434" s="36">
        <v>1.1300000000000001E-2</v>
      </c>
      <c r="I1434" s="36">
        <v>4.7977600000000002E-2</v>
      </c>
      <c r="J1434" s="11"/>
    </row>
    <row r="1435" spans="1:10" x14ac:dyDescent="0.25">
      <c r="A1435" s="11">
        <f>A1434+1</f>
        <v>1427</v>
      </c>
      <c r="B1435" s="11" t="s">
        <v>10614</v>
      </c>
      <c r="C1435" s="11" t="s">
        <v>9527</v>
      </c>
      <c r="D1435" s="16" t="s">
        <v>11079</v>
      </c>
      <c r="E1435" s="11" t="s">
        <v>10228</v>
      </c>
      <c r="F1435" s="16" t="s">
        <v>11101</v>
      </c>
      <c r="G1435" s="3">
        <v>0.1</v>
      </c>
      <c r="H1435" s="36">
        <v>1.9699999999999999E-2</v>
      </c>
      <c r="I1435" s="36">
        <v>7.4518399999999999E-2</v>
      </c>
      <c r="J1435" s="11"/>
    </row>
    <row r="1436" spans="1:10" x14ac:dyDescent="0.25">
      <c r="A1436" s="11">
        <f>A1435+1</f>
        <v>1428</v>
      </c>
      <c r="B1436" s="11" t="s">
        <v>11218</v>
      </c>
      <c r="C1436" s="11" t="s">
        <v>9527</v>
      </c>
      <c r="D1436" s="16" t="s">
        <v>11079</v>
      </c>
      <c r="E1436" s="11" t="s">
        <v>803</v>
      </c>
      <c r="F1436" s="16" t="s">
        <v>11101</v>
      </c>
      <c r="G1436" s="3">
        <v>0.1</v>
      </c>
      <c r="H1436" s="36">
        <v>3.5700000000000003E-2</v>
      </c>
      <c r="I1436" s="36">
        <v>5.9670399999999998E-2</v>
      </c>
      <c r="J1436" s="11"/>
    </row>
    <row r="1437" spans="1:10" x14ac:dyDescent="0.25">
      <c r="A1437" s="11">
        <f>A1436+1</f>
        <v>1429</v>
      </c>
      <c r="B1437" s="11" t="s">
        <v>11578</v>
      </c>
      <c r="C1437" s="11" t="s">
        <v>9527</v>
      </c>
      <c r="D1437" s="16" t="s">
        <v>11079</v>
      </c>
      <c r="E1437" s="11" t="s">
        <v>11577</v>
      </c>
      <c r="F1437" s="16" t="s">
        <v>11101</v>
      </c>
      <c r="G1437" s="3">
        <v>6.3E-2</v>
      </c>
      <c r="H1437" s="36">
        <v>5.0999999999999995E-3</v>
      </c>
      <c r="I1437" s="36">
        <v>5.37312E-2</v>
      </c>
      <c r="J1437" s="11"/>
    </row>
    <row r="1438" spans="1:10" x14ac:dyDescent="0.25">
      <c r="A1438" s="11">
        <f>A1437+1</f>
        <v>1430</v>
      </c>
      <c r="B1438" s="11" t="s">
        <v>11217</v>
      </c>
      <c r="C1438" s="11" t="s">
        <v>9527</v>
      </c>
      <c r="D1438" s="16" t="s">
        <v>11079</v>
      </c>
      <c r="E1438" s="11" t="s">
        <v>866</v>
      </c>
      <c r="F1438" s="16" t="s">
        <v>11101</v>
      </c>
      <c r="G1438" s="3">
        <v>0.1</v>
      </c>
      <c r="H1438" s="36">
        <v>2.86E-2</v>
      </c>
      <c r="I1438" s="36">
        <v>6.6259200000000004E-2</v>
      </c>
      <c r="J1438" s="11"/>
    </row>
    <row r="1439" spans="1:10" x14ac:dyDescent="0.25">
      <c r="A1439" s="11">
        <f>A1438+1</f>
        <v>1431</v>
      </c>
      <c r="B1439" s="11" t="s">
        <v>11576</v>
      </c>
      <c r="C1439" s="11" t="s">
        <v>9527</v>
      </c>
      <c r="D1439" s="16" t="s">
        <v>11079</v>
      </c>
      <c r="E1439" s="11" t="s">
        <v>272</v>
      </c>
      <c r="F1439" s="16" t="s">
        <v>11101</v>
      </c>
      <c r="G1439" s="3">
        <v>0.16</v>
      </c>
      <c r="H1439" s="36">
        <v>1.367E-2</v>
      </c>
      <c r="I1439" s="36">
        <v>0.13579424000000001</v>
      </c>
      <c r="J1439" s="11"/>
    </row>
    <row r="1440" spans="1:10" x14ac:dyDescent="0.25">
      <c r="A1440" s="11">
        <f>A1439+1</f>
        <v>1432</v>
      </c>
      <c r="B1440" s="11" t="s">
        <v>12608</v>
      </c>
      <c r="C1440" s="11" t="s">
        <v>9527</v>
      </c>
      <c r="D1440" s="16" t="s">
        <v>11079</v>
      </c>
      <c r="E1440" s="11" t="s">
        <v>5174</v>
      </c>
      <c r="F1440" s="16" t="s">
        <v>11101</v>
      </c>
      <c r="G1440" s="3">
        <v>0.04</v>
      </c>
      <c r="H1440" s="36">
        <v>1.2800000000000001E-2</v>
      </c>
      <c r="I1440" s="36">
        <v>2.5241599999999999E-2</v>
      </c>
      <c r="J1440" s="11"/>
    </row>
    <row r="1441" spans="1:10" x14ac:dyDescent="0.25">
      <c r="A1441" s="11">
        <f>A1440+1</f>
        <v>1433</v>
      </c>
      <c r="B1441" s="11" t="s">
        <v>12607</v>
      </c>
      <c r="C1441" s="11" t="s">
        <v>9527</v>
      </c>
      <c r="D1441" s="16" t="s">
        <v>11079</v>
      </c>
      <c r="E1441" s="11" t="s">
        <v>5174</v>
      </c>
      <c r="F1441" s="16" t="s">
        <v>11101</v>
      </c>
      <c r="G1441" s="3">
        <v>0.16</v>
      </c>
      <c r="H1441" s="36">
        <v>1.031E-2</v>
      </c>
      <c r="I1441" s="36">
        <v>0.13891232000000001</v>
      </c>
      <c r="J1441" s="11"/>
    </row>
    <row r="1442" spans="1:10" x14ac:dyDescent="0.25">
      <c r="A1442" s="11">
        <f>A1441+1</f>
        <v>1434</v>
      </c>
      <c r="B1442" s="11" t="s">
        <v>12606</v>
      </c>
      <c r="C1442" s="11" t="s">
        <v>9527</v>
      </c>
      <c r="D1442" s="16" t="s">
        <v>11079</v>
      </c>
      <c r="E1442" s="11" t="s">
        <v>5174</v>
      </c>
      <c r="F1442" s="16" t="s">
        <v>11101</v>
      </c>
      <c r="G1442" s="3">
        <v>6.3E-2</v>
      </c>
      <c r="H1442" s="36">
        <v>1.4800000000000001E-2</v>
      </c>
      <c r="I1442" s="36">
        <v>4.4729600000000001E-2</v>
      </c>
      <c r="J1442" s="11"/>
    </row>
    <row r="1443" spans="1:10" x14ac:dyDescent="0.25">
      <c r="A1443" s="11">
        <f>A1442+1</f>
        <v>1435</v>
      </c>
      <c r="B1443" s="11" t="s">
        <v>12605</v>
      </c>
      <c r="C1443" s="11" t="s">
        <v>9527</v>
      </c>
      <c r="D1443" s="16" t="s">
        <v>11079</v>
      </c>
      <c r="E1443" s="11" t="s">
        <v>909</v>
      </c>
      <c r="F1443" s="16" t="s">
        <v>11101</v>
      </c>
      <c r="G1443" s="3">
        <v>6.3E-2</v>
      </c>
      <c r="H1443" s="36">
        <v>3.9299999999999995E-2</v>
      </c>
      <c r="I1443" s="36">
        <v>2.1993599999999999E-2</v>
      </c>
      <c r="J1443" s="11"/>
    </row>
    <row r="1444" spans="1:10" x14ac:dyDescent="0.25">
      <c r="A1444" s="11">
        <f>A1443+1</f>
        <v>1436</v>
      </c>
      <c r="B1444" s="11" t="s">
        <v>12604</v>
      </c>
      <c r="C1444" s="11" t="s">
        <v>9527</v>
      </c>
      <c r="D1444" s="16" t="s">
        <v>11079</v>
      </c>
      <c r="E1444" s="11" t="s">
        <v>12603</v>
      </c>
      <c r="F1444" s="16" t="s">
        <v>11101</v>
      </c>
      <c r="G1444" s="3">
        <v>0.5</v>
      </c>
      <c r="H1444" s="36">
        <v>3.057E-2</v>
      </c>
      <c r="I1444" s="36">
        <v>0.20363104000000001</v>
      </c>
      <c r="J1444" s="11"/>
    </row>
    <row r="1445" spans="1:10" x14ac:dyDescent="0.25">
      <c r="A1445" s="11">
        <f>A1444+1</f>
        <v>1437</v>
      </c>
      <c r="B1445" s="11" t="s">
        <v>12602</v>
      </c>
      <c r="C1445" s="11" t="s">
        <v>9527</v>
      </c>
      <c r="D1445" s="16" t="s">
        <v>11079</v>
      </c>
      <c r="E1445" s="11" t="s">
        <v>5174</v>
      </c>
      <c r="F1445" s="16" t="s">
        <v>11101</v>
      </c>
      <c r="G1445" s="3">
        <v>6.3E-2</v>
      </c>
      <c r="H1445" s="36">
        <v>7.7999999999999996E-3</v>
      </c>
      <c r="I1445" s="36">
        <v>4.9369600000000007E-2</v>
      </c>
      <c r="J1445" s="11"/>
    </row>
    <row r="1446" spans="1:10" x14ac:dyDescent="0.25">
      <c r="A1446" s="11">
        <f>A1445+1</f>
        <v>1438</v>
      </c>
      <c r="B1446" s="11" t="s">
        <v>5612</v>
      </c>
      <c r="C1446" s="11" t="s">
        <v>9519</v>
      </c>
      <c r="D1446" s="16" t="s">
        <v>11079</v>
      </c>
      <c r="E1446" s="11" t="s">
        <v>9210</v>
      </c>
      <c r="F1446" s="16" t="s">
        <v>12660</v>
      </c>
      <c r="G1446" s="3">
        <v>0.8</v>
      </c>
      <c r="H1446" s="36">
        <v>0.17266000000000001</v>
      </c>
      <c r="I1446" s="36">
        <v>0.58217152000000005</v>
      </c>
      <c r="J1446" s="11"/>
    </row>
    <row r="1447" spans="1:10" x14ac:dyDescent="0.25">
      <c r="A1447" s="11">
        <f>A1446+1</f>
        <v>1439</v>
      </c>
      <c r="B1447" s="11" t="s">
        <v>5616</v>
      </c>
      <c r="C1447" s="11" t="s">
        <v>9519</v>
      </c>
      <c r="D1447" s="16" t="s">
        <v>11079</v>
      </c>
      <c r="E1447" s="11" t="s">
        <v>9210</v>
      </c>
      <c r="F1447" s="16" t="s">
        <v>12660</v>
      </c>
      <c r="G1447" s="3">
        <v>0.63</v>
      </c>
      <c r="H1447" s="36">
        <v>0.10185</v>
      </c>
      <c r="I1447" s="36">
        <v>0.49012320000000004</v>
      </c>
      <c r="J1447" s="11"/>
    </row>
    <row r="1448" spans="1:10" x14ac:dyDescent="0.25">
      <c r="A1448" s="11">
        <f>A1447+1</f>
        <v>1440</v>
      </c>
      <c r="B1448" s="11" t="s">
        <v>5617</v>
      </c>
      <c r="C1448" s="11" t="s">
        <v>9519</v>
      </c>
      <c r="D1448" s="16" t="s">
        <v>11079</v>
      </c>
      <c r="E1448" s="11" t="s">
        <v>9210</v>
      </c>
      <c r="F1448" s="16" t="s">
        <v>12660</v>
      </c>
      <c r="G1448" s="3">
        <v>0.16</v>
      </c>
      <c r="H1448" s="36">
        <v>3.6859999999999997E-2</v>
      </c>
      <c r="I1448" s="36">
        <v>0.11427392</v>
      </c>
      <c r="J1448" s="11"/>
    </row>
    <row r="1449" spans="1:10" x14ac:dyDescent="0.25">
      <c r="A1449" s="11">
        <f>A1448+1</f>
        <v>1441</v>
      </c>
      <c r="B1449" s="11" t="s">
        <v>917</v>
      </c>
      <c r="C1449" s="11" t="s">
        <v>9519</v>
      </c>
      <c r="D1449" s="16" t="s">
        <v>11079</v>
      </c>
      <c r="E1449" s="11" t="s">
        <v>9210</v>
      </c>
      <c r="F1449" s="16" t="s">
        <v>12660</v>
      </c>
      <c r="G1449" s="3">
        <v>0.1</v>
      </c>
      <c r="H1449" s="36">
        <v>1.6489999999999998E-2</v>
      </c>
      <c r="I1449" s="36">
        <v>7.7497280000000002E-2</v>
      </c>
      <c r="J1449" s="11"/>
    </row>
    <row r="1450" spans="1:10" x14ac:dyDescent="0.25">
      <c r="A1450" s="11">
        <f>A1449+1</f>
        <v>1442</v>
      </c>
      <c r="B1450" s="11" t="s">
        <v>5609</v>
      </c>
      <c r="C1450" s="11" t="s">
        <v>9519</v>
      </c>
      <c r="D1450" s="16" t="s">
        <v>11079</v>
      </c>
      <c r="E1450" s="11" t="s">
        <v>9210</v>
      </c>
      <c r="F1450" s="16" t="s">
        <v>12660</v>
      </c>
      <c r="G1450" s="3">
        <v>0.8</v>
      </c>
      <c r="H1450" s="36">
        <v>5.432E-2</v>
      </c>
      <c r="I1450" s="36">
        <v>0.69199103999999989</v>
      </c>
      <c r="J1450" s="11"/>
    </row>
    <row r="1451" spans="1:10" x14ac:dyDescent="0.25">
      <c r="A1451" s="11">
        <f>A1450+1</f>
        <v>1443</v>
      </c>
      <c r="B1451" s="11" t="s">
        <v>5613</v>
      </c>
      <c r="C1451" s="11" t="s">
        <v>9519</v>
      </c>
      <c r="D1451" s="16" t="s">
        <v>11079</v>
      </c>
      <c r="E1451" s="11" t="s">
        <v>9210</v>
      </c>
      <c r="F1451" s="16" t="s">
        <v>12660</v>
      </c>
      <c r="G1451" s="3">
        <v>0.8</v>
      </c>
      <c r="H1451" s="36">
        <v>0.12125</v>
      </c>
      <c r="I1451" s="36">
        <v>0.62988</v>
      </c>
      <c r="J1451" s="11"/>
    </row>
    <row r="1452" spans="1:10" x14ac:dyDescent="0.25">
      <c r="A1452" s="11">
        <f>A1451+1</f>
        <v>1444</v>
      </c>
      <c r="B1452" s="11" t="s">
        <v>5614</v>
      </c>
      <c r="C1452" s="11" t="s">
        <v>9519</v>
      </c>
      <c r="D1452" s="16" t="s">
        <v>11079</v>
      </c>
      <c r="E1452" s="11" t="s">
        <v>9210</v>
      </c>
      <c r="F1452" s="16" t="s">
        <v>12660</v>
      </c>
      <c r="G1452" s="3">
        <v>0.63</v>
      </c>
      <c r="H1452" s="36">
        <v>8.2450000000000009E-2</v>
      </c>
      <c r="I1452" s="36">
        <v>0.50812639999999998</v>
      </c>
      <c r="J1452" s="11"/>
    </row>
    <row r="1453" spans="1:10" x14ac:dyDescent="0.25">
      <c r="A1453" s="11">
        <f>A1452+1</f>
        <v>1445</v>
      </c>
      <c r="B1453" s="11" t="s">
        <v>5615</v>
      </c>
      <c r="C1453" s="11" t="s">
        <v>9519</v>
      </c>
      <c r="D1453" s="16" t="s">
        <v>11079</v>
      </c>
      <c r="E1453" s="11" t="s">
        <v>9210</v>
      </c>
      <c r="F1453" s="16" t="s">
        <v>12660</v>
      </c>
      <c r="G1453" s="3">
        <v>0.4</v>
      </c>
      <c r="H1453" s="36">
        <v>0.16102</v>
      </c>
      <c r="I1453" s="36">
        <v>0.22177344000000002</v>
      </c>
      <c r="J1453" s="11"/>
    </row>
    <row r="1454" spans="1:10" x14ac:dyDescent="0.25">
      <c r="A1454" s="11">
        <f>A1453+1</f>
        <v>1446</v>
      </c>
      <c r="B1454" s="11" t="s">
        <v>4141</v>
      </c>
      <c r="C1454" s="11" t="s">
        <v>9519</v>
      </c>
      <c r="D1454" s="16" t="s">
        <v>11079</v>
      </c>
      <c r="E1454" s="11" t="s">
        <v>9210</v>
      </c>
      <c r="F1454" s="16" t="s">
        <v>12660</v>
      </c>
      <c r="G1454" s="3">
        <v>0.16</v>
      </c>
      <c r="H1454" s="36">
        <v>8.8270000000000001E-2</v>
      </c>
      <c r="I1454" s="36">
        <v>6.6565440000000003E-2</v>
      </c>
      <c r="J1454" s="11"/>
    </row>
    <row r="1455" spans="1:10" x14ac:dyDescent="0.25">
      <c r="A1455" s="11">
        <f>A1454+1</f>
        <v>1447</v>
      </c>
      <c r="B1455" s="11" t="s">
        <v>955</v>
      </c>
      <c r="C1455" s="11" t="s">
        <v>9519</v>
      </c>
      <c r="D1455" s="16" t="s">
        <v>11079</v>
      </c>
      <c r="E1455" s="11" t="s">
        <v>9272</v>
      </c>
      <c r="F1455" s="16" t="s">
        <v>11101</v>
      </c>
      <c r="G1455" s="3">
        <v>0.04</v>
      </c>
      <c r="H1455" s="36">
        <v>1.1640000000000001E-2</v>
      </c>
      <c r="I1455" s="36">
        <v>2.6318080000000001E-2</v>
      </c>
      <c r="J1455" s="11"/>
    </row>
    <row r="1456" spans="1:10" x14ac:dyDescent="0.25">
      <c r="A1456" s="11">
        <f>A1455+1</f>
        <v>1448</v>
      </c>
      <c r="B1456" s="11" t="s">
        <v>953</v>
      </c>
      <c r="C1456" s="11" t="s">
        <v>9519</v>
      </c>
      <c r="D1456" s="16" t="s">
        <v>11079</v>
      </c>
      <c r="E1456" s="11" t="s">
        <v>9270</v>
      </c>
      <c r="F1456" s="16" t="s">
        <v>11101</v>
      </c>
      <c r="G1456" s="3">
        <v>0.16</v>
      </c>
      <c r="H1456" s="36">
        <v>2.231E-2</v>
      </c>
      <c r="I1456" s="36">
        <v>0.12777632000000003</v>
      </c>
      <c r="J1456" s="11"/>
    </row>
    <row r="1457" spans="1:10" x14ac:dyDescent="0.25">
      <c r="A1457" s="11">
        <f>A1456+1</f>
        <v>1449</v>
      </c>
      <c r="B1457" s="11" t="s">
        <v>954</v>
      </c>
      <c r="C1457" s="11" t="s">
        <v>9519</v>
      </c>
      <c r="D1457" s="16" t="s">
        <v>11079</v>
      </c>
      <c r="E1457" s="11" t="s">
        <v>9271</v>
      </c>
      <c r="F1457" s="16" t="s">
        <v>11101</v>
      </c>
      <c r="G1457" s="3">
        <v>6.3E-2</v>
      </c>
      <c r="H1457" s="36">
        <v>4.8499999999999993E-3</v>
      </c>
      <c r="I1457" s="36">
        <v>5.3963200000000003E-2</v>
      </c>
      <c r="J1457" s="11"/>
    </row>
    <row r="1458" spans="1:10" x14ac:dyDescent="0.25">
      <c r="A1458" s="11">
        <f>A1457+1</f>
        <v>1450</v>
      </c>
      <c r="B1458" s="11" t="s">
        <v>951</v>
      </c>
      <c r="C1458" s="11" t="s">
        <v>9519</v>
      </c>
      <c r="D1458" s="16" t="s">
        <v>11079</v>
      </c>
      <c r="E1458" s="11" t="s">
        <v>9269</v>
      </c>
      <c r="F1458" s="16" t="s">
        <v>11101</v>
      </c>
      <c r="G1458" s="3">
        <v>0.1</v>
      </c>
      <c r="H1458" s="36">
        <v>1.5519999999999999E-2</v>
      </c>
      <c r="I1458" s="36">
        <v>7.8397439999999999E-2</v>
      </c>
      <c r="J1458" s="11"/>
    </row>
    <row r="1459" spans="1:10" x14ac:dyDescent="0.25">
      <c r="A1459" s="11">
        <f>A1458+1</f>
        <v>1451</v>
      </c>
      <c r="B1459" s="11" t="s">
        <v>952</v>
      </c>
      <c r="C1459" s="11" t="s">
        <v>9519</v>
      </c>
      <c r="D1459" s="16" t="s">
        <v>11079</v>
      </c>
      <c r="E1459" s="11" t="s">
        <v>9270</v>
      </c>
      <c r="F1459" s="16" t="s">
        <v>11101</v>
      </c>
      <c r="G1459" s="3">
        <v>0.04</v>
      </c>
      <c r="H1459" s="36">
        <v>5.8200000000000005E-3</v>
      </c>
      <c r="I1459" s="36">
        <v>3.1719040000000004E-2</v>
      </c>
      <c r="J1459" s="11"/>
    </row>
    <row r="1460" spans="1:10" x14ac:dyDescent="0.25">
      <c r="A1460" s="11">
        <f>A1459+1</f>
        <v>1452</v>
      </c>
      <c r="B1460" s="11" t="s">
        <v>978</v>
      </c>
      <c r="C1460" s="11" t="s">
        <v>9519</v>
      </c>
      <c r="D1460" s="16" t="s">
        <v>11079</v>
      </c>
      <c r="E1460" s="11" t="s">
        <v>4798</v>
      </c>
      <c r="F1460" s="16" t="s">
        <v>11101</v>
      </c>
      <c r="G1460" s="3">
        <v>6.3E-2</v>
      </c>
      <c r="H1460" s="36">
        <v>2.4250000000000001E-2</v>
      </c>
      <c r="I1460" s="36">
        <v>3.5959999999999999E-2</v>
      </c>
      <c r="J1460" s="11"/>
    </row>
    <row r="1461" spans="1:10" x14ac:dyDescent="0.25">
      <c r="A1461" s="11">
        <f>A1460+1</f>
        <v>1453</v>
      </c>
      <c r="B1461" s="11" t="s">
        <v>1132</v>
      </c>
      <c r="C1461" s="11" t="s">
        <v>9519</v>
      </c>
      <c r="D1461" s="16" t="s">
        <v>11079</v>
      </c>
      <c r="E1461" s="11" t="s">
        <v>10246</v>
      </c>
      <c r="F1461" s="16" t="s">
        <v>11101</v>
      </c>
      <c r="G1461" s="3">
        <v>0.25</v>
      </c>
      <c r="H1461" s="36">
        <v>2.6190000000000001E-2</v>
      </c>
      <c r="I1461" s="36">
        <v>0.20769568000000002</v>
      </c>
      <c r="J1461" s="11"/>
    </row>
    <row r="1462" spans="1:10" x14ac:dyDescent="0.25">
      <c r="A1462" s="11">
        <f>A1461+1</f>
        <v>1454</v>
      </c>
      <c r="B1462" s="11" t="s">
        <v>1133</v>
      </c>
      <c r="C1462" s="11" t="s">
        <v>9519</v>
      </c>
      <c r="D1462" s="16" t="s">
        <v>11079</v>
      </c>
      <c r="E1462" s="11" t="s">
        <v>4803</v>
      </c>
      <c r="F1462" s="16" t="s">
        <v>11101</v>
      </c>
      <c r="G1462" s="3">
        <v>0.16</v>
      </c>
      <c r="H1462" s="36">
        <v>2.716E-2</v>
      </c>
      <c r="I1462" s="36">
        <v>0.12327552000000001</v>
      </c>
      <c r="J1462" s="11"/>
    </row>
    <row r="1463" spans="1:10" x14ac:dyDescent="0.25">
      <c r="A1463" s="11">
        <f>A1462+1</f>
        <v>1455</v>
      </c>
      <c r="B1463" s="11" t="s">
        <v>1131</v>
      </c>
      <c r="C1463" s="11" t="s">
        <v>9519</v>
      </c>
      <c r="D1463" s="16" t="s">
        <v>11079</v>
      </c>
      <c r="E1463" s="11" t="s">
        <v>9210</v>
      </c>
      <c r="F1463" s="16" t="s">
        <v>11101</v>
      </c>
      <c r="G1463" s="3">
        <v>6.3E-2</v>
      </c>
      <c r="H1463" s="36">
        <v>3.1039999999999998E-2</v>
      </c>
      <c r="I1463" s="36">
        <v>2.9658880000000002E-2</v>
      </c>
      <c r="J1463" s="11"/>
    </row>
    <row r="1464" spans="1:10" x14ac:dyDescent="0.25">
      <c r="A1464" s="11">
        <f>A1463+1</f>
        <v>1456</v>
      </c>
      <c r="B1464" s="11" t="s">
        <v>1023</v>
      </c>
      <c r="C1464" s="11" t="s">
        <v>9519</v>
      </c>
      <c r="D1464" s="16" t="s">
        <v>11079</v>
      </c>
      <c r="E1464" s="11" t="s">
        <v>9212</v>
      </c>
      <c r="F1464" s="16" t="s">
        <v>11101</v>
      </c>
      <c r="G1464" s="3">
        <v>0.16</v>
      </c>
      <c r="H1464" s="36">
        <v>3.2009999999999997E-2</v>
      </c>
      <c r="I1464" s="36">
        <v>0.11877472000000003</v>
      </c>
      <c r="J1464" s="11"/>
    </row>
    <row r="1465" spans="1:10" x14ac:dyDescent="0.25">
      <c r="A1465" s="11">
        <f>A1464+1</f>
        <v>1457</v>
      </c>
      <c r="B1465" s="11" t="s">
        <v>1365</v>
      </c>
      <c r="C1465" s="11" t="s">
        <v>9519</v>
      </c>
      <c r="D1465" s="16" t="s">
        <v>11079</v>
      </c>
      <c r="E1465" s="11" t="s">
        <v>4803</v>
      </c>
      <c r="F1465" s="16" t="s">
        <v>11101</v>
      </c>
      <c r="G1465" s="3">
        <v>0.16</v>
      </c>
      <c r="H1465" s="36">
        <v>2.6190000000000001E-2</v>
      </c>
      <c r="I1465" s="36">
        <v>0.12417568000000002</v>
      </c>
      <c r="J1465" s="11"/>
    </row>
    <row r="1466" spans="1:10" x14ac:dyDescent="0.25">
      <c r="A1466" s="11">
        <f>A1465+1</f>
        <v>1458</v>
      </c>
      <c r="B1466" s="11" t="s">
        <v>1188</v>
      </c>
      <c r="C1466" s="11" t="s">
        <v>9519</v>
      </c>
      <c r="D1466" s="16" t="s">
        <v>11079</v>
      </c>
      <c r="E1466" s="11" t="s">
        <v>9248</v>
      </c>
      <c r="F1466" s="16" t="s">
        <v>11101</v>
      </c>
      <c r="G1466" s="3">
        <v>0.25</v>
      </c>
      <c r="H1466" s="36">
        <v>5.2380000000000003E-2</v>
      </c>
      <c r="I1466" s="36">
        <v>0.18339136000000003</v>
      </c>
      <c r="J1466" s="11"/>
    </row>
    <row r="1467" spans="1:10" x14ac:dyDescent="0.25">
      <c r="A1467" s="11">
        <f>A1466+1</f>
        <v>1459</v>
      </c>
      <c r="B1467" s="11" t="s">
        <v>1189</v>
      </c>
      <c r="C1467" s="11" t="s">
        <v>9519</v>
      </c>
      <c r="D1467" s="16" t="s">
        <v>11079</v>
      </c>
      <c r="E1467" s="11" t="s">
        <v>9248</v>
      </c>
      <c r="F1467" s="16" t="s">
        <v>11101</v>
      </c>
      <c r="G1467" s="3">
        <v>0.1</v>
      </c>
      <c r="H1467" s="36">
        <v>1.8429999999999998E-2</v>
      </c>
      <c r="I1467" s="36">
        <v>7.5696959999999994E-2</v>
      </c>
      <c r="J1467" s="11"/>
    </row>
    <row r="1468" spans="1:10" x14ac:dyDescent="0.25">
      <c r="A1468" s="11">
        <f>A1467+1</f>
        <v>1460</v>
      </c>
      <c r="B1468" s="11" t="s">
        <v>1190</v>
      </c>
      <c r="C1468" s="11" t="s">
        <v>9519</v>
      </c>
      <c r="D1468" s="16" t="s">
        <v>11079</v>
      </c>
      <c r="E1468" s="11" t="s">
        <v>9248</v>
      </c>
      <c r="F1468" s="16" t="s">
        <v>11101</v>
      </c>
      <c r="G1468" s="3">
        <v>0.25</v>
      </c>
      <c r="H1468" s="36">
        <v>1.8429999999999998E-2</v>
      </c>
      <c r="I1468" s="36">
        <v>0.21489696</v>
      </c>
      <c r="J1468" s="11"/>
    </row>
    <row r="1469" spans="1:10" x14ac:dyDescent="0.25">
      <c r="A1469" s="11">
        <f>A1468+1</f>
        <v>1461</v>
      </c>
      <c r="B1469" s="11" t="s">
        <v>1308</v>
      </c>
      <c r="C1469" s="11" t="s">
        <v>9519</v>
      </c>
      <c r="D1469" s="16" t="s">
        <v>11079</v>
      </c>
      <c r="E1469" s="11" t="s">
        <v>9248</v>
      </c>
      <c r="F1469" s="16" t="s">
        <v>11101</v>
      </c>
      <c r="G1469" s="3">
        <v>0.16</v>
      </c>
      <c r="H1469" s="36">
        <v>1.8429999999999998E-2</v>
      </c>
      <c r="I1469" s="36">
        <v>0.13137696000000001</v>
      </c>
      <c r="J1469" s="11"/>
    </row>
    <row r="1470" spans="1:10" x14ac:dyDescent="0.25">
      <c r="A1470" s="11">
        <f>A1469+1</f>
        <v>1462</v>
      </c>
      <c r="B1470" s="11" t="s">
        <v>1310</v>
      </c>
      <c r="C1470" s="11" t="s">
        <v>9519</v>
      </c>
      <c r="D1470" s="16" t="s">
        <v>11079</v>
      </c>
      <c r="E1470" s="11" t="s">
        <v>5188</v>
      </c>
      <c r="F1470" s="16" t="s">
        <v>11101</v>
      </c>
      <c r="G1470" s="3">
        <v>0.04</v>
      </c>
      <c r="H1470" s="36">
        <v>1.0670000000000001E-2</v>
      </c>
      <c r="I1470" s="36">
        <v>2.7218240000000001E-2</v>
      </c>
      <c r="J1470" s="11"/>
    </row>
    <row r="1471" spans="1:10" x14ac:dyDescent="0.25">
      <c r="A1471" s="11">
        <f>A1470+1</f>
        <v>1463</v>
      </c>
      <c r="B1471" s="11" t="s">
        <v>1193</v>
      </c>
      <c r="C1471" s="11" t="s">
        <v>9519</v>
      </c>
      <c r="D1471" s="16" t="s">
        <v>11079</v>
      </c>
      <c r="E1471" s="11" t="s">
        <v>5188</v>
      </c>
      <c r="F1471" s="16" t="s">
        <v>11101</v>
      </c>
      <c r="G1471" s="3">
        <v>0.1</v>
      </c>
      <c r="H1471" s="36">
        <v>3.3950000000000001E-2</v>
      </c>
      <c r="I1471" s="36">
        <v>6.1294399999999999E-2</v>
      </c>
      <c r="J1471" s="11"/>
    </row>
    <row r="1472" spans="1:10" x14ac:dyDescent="0.25">
      <c r="A1472" s="11">
        <f>A1471+1</f>
        <v>1464</v>
      </c>
      <c r="B1472" s="11" t="s">
        <v>1187</v>
      </c>
      <c r="C1472" s="11" t="s">
        <v>9519</v>
      </c>
      <c r="D1472" s="16" t="s">
        <v>11079</v>
      </c>
      <c r="E1472" s="11" t="s">
        <v>9248</v>
      </c>
      <c r="F1472" s="16" t="s">
        <v>11101</v>
      </c>
      <c r="G1472" s="3">
        <v>0.16</v>
      </c>
      <c r="H1472" s="36">
        <v>1.746E-2</v>
      </c>
      <c r="I1472" s="36">
        <v>0.13227712</v>
      </c>
      <c r="J1472" s="11"/>
    </row>
    <row r="1473" spans="1:10" x14ac:dyDescent="0.25">
      <c r="A1473" s="11">
        <f>A1472+1</f>
        <v>1465</v>
      </c>
      <c r="B1473" s="11" t="s">
        <v>1185</v>
      </c>
      <c r="C1473" s="11" t="s">
        <v>9519</v>
      </c>
      <c r="D1473" s="16" t="s">
        <v>11079</v>
      </c>
      <c r="E1473" s="11" t="s">
        <v>9248</v>
      </c>
      <c r="F1473" s="16" t="s">
        <v>11101</v>
      </c>
      <c r="G1473" s="3">
        <v>0.4</v>
      </c>
      <c r="H1473" s="36">
        <v>2.4250000000000001E-2</v>
      </c>
      <c r="I1473" s="36">
        <v>0.34869600000000001</v>
      </c>
      <c r="J1473" s="11"/>
    </row>
    <row r="1474" spans="1:10" x14ac:dyDescent="0.25">
      <c r="A1474" s="11">
        <f>A1473+1</f>
        <v>1466</v>
      </c>
      <c r="B1474" s="11" t="s">
        <v>1186</v>
      </c>
      <c r="C1474" s="11" t="s">
        <v>9519</v>
      </c>
      <c r="D1474" s="16" t="s">
        <v>11079</v>
      </c>
      <c r="E1474" s="11" t="s">
        <v>9248</v>
      </c>
      <c r="F1474" s="16" t="s">
        <v>11101</v>
      </c>
      <c r="G1474" s="3">
        <v>0.1</v>
      </c>
      <c r="H1474" s="36">
        <v>1.5519999999999999E-2</v>
      </c>
      <c r="I1474" s="36">
        <v>7.8397439999999999E-2</v>
      </c>
      <c r="J1474" s="11"/>
    </row>
    <row r="1475" spans="1:10" x14ac:dyDescent="0.25">
      <c r="A1475" s="11">
        <f>A1474+1</f>
        <v>1467</v>
      </c>
      <c r="B1475" s="11" t="s">
        <v>1192</v>
      </c>
      <c r="C1475" s="11" t="s">
        <v>9519</v>
      </c>
      <c r="D1475" s="16" t="s">
        <v>11079</v>
      </c>
      <c r="E1475" s="11" t="s">
        <v>9248</v>
      </c>
      <c r="F1475" s="16" t="s">
        <v>11101</v>
      </c>
      <c r="G1475" s="3">
        <v>0.1</v>
      </c>
      <c r="H1475" s="36">
        <v>4.947E-2</v>
      </c>
      <c r="I1475" s="36">
        <v>4.6891840000000004E-2</v>
      </c>
      <c r="J1475" s="11"/>
    </row>
    <row r="1476" spans="1:10" x14ac:dyDescent="0.25">
      <c r="A1476" s="11">
        <f>A1475+1</f>
        <v>1468</v>
      </c>
      <c r="B1476" s="11" t="s">
        <v>1191</v>
      </c>
      <c r="C1476" s="11" t="s">
        <v>9519</v>
      </c>
      <c r="D1476" s="16" t="s">
        <v>11079</v>
      </c>
      <c r="E1476" s="11" t="s">
        <v>9248</v>
      </c>
      <c r="F1476" s="16" t="s">
        <v>11101</v>
      </c>
      <c r="G1476" s="3">
        <v>0.16</v>
      </c>
      <c r="H1476" s="36">
        <v>5.1409999999999997E-2</v>
      </c>
      <c r="I1476" s="36">
        <v>0.10077152000000002</v>
      </c>
      <c r="J1476" s="11"/>
    </row>
    <row r="1477" spans="1:10" x14ac:dyDescent="0.25">
      <c r="A1477" s="11">
        <f>A1476+1</f>
        <v>1469</v>
      </c>
      <c r="B1477" s="11" t="s">
        <v>1289</v>
      </c>
      <c r="C1477" s="11" t="s">
        <v>9519</v>
      </c>
      <c r="D1477" s="16" t="s">
        <v>11079</v>
      </c>
      <c r="E1477" s="11" t="s">
        <v>9248</v>
      </c>
      <c r="F1477" s="16" t="s">
        <v>11101</v>
      </c>
      <c r="G1477" s="3">
        <v>0.25</v>
      </c>
      <c r="H1477" s="36">
        <v>2.716E-2</v>
      </c>
      <c r="I1477" s="36">
        <v>0.20679552000000001</v>
      </c>
      <c r="J1477" s="11"/>
    </row>
    <row r="1478" spans="1:10" x14ac:dyDescent="0.25">
      <c r="A1478" s="11">
        <f>A1477+1</f>
        <v>1470</v>
      </c>
      <c r="B1478" s="11" t="s">
        <v>12601</v>
      </c>
      <c r="C1478" s="11" t="s">
        <v>9519</v>
      </c>
      <c r="D1478" s="16" t="s">
        <v>11079</v>
      </c>
      <c r="E1478" s="11" t="s">
        <v>9265</v>
      </c>
      <c r="F1478" s="16" t="s">
        <v>11101</v>
      </c>
      <c r="G1478" s="3">
        <v>0.1</v>
      </c>
      <c r="H1478" s="36">
        <v>4.3650000000000001E-2</v>
      </c>
      <c r="I1478" s="36">
        <v>5.2292800000000007E-2</v>
      </c>
      <c r="J1478" s="11"/>
    </row>
    <row r="1479" spans="1:10" x14ac:dyDescent="0.25">
      <c r="A1479" s="11">
        <f>A1478+1</f>
        <v>1471</v>
      </c>
      <c r="B1479" s="11" t="s">
        <v>11567</v>
      </c>
      <c r="C1479" s="11" t="s">
        <v>9519</v>
      </c>
      <c r="D1479" s="16" t="s">
        <v>11079</v>
      </c>
      <c r="E1479" s="11" t="s">
        <v>11566</v>
      </c>
      <c r="F1479" s="16" t="s">
        <v>11101</v>
      </c>
      <c r="G1479" s="3">
        <v>6.3E-2</v>
      </c>
      <c r="H1479" s="36">
        <v>0</v>
      </c>
      <c r="I1479" s="36">
        <v>5.8464000000000002E-2</v>
      </c>
      <c r="J1479" s="11"/>
    </row>
    <row r="1480" spans="1:10" x14ac:dyDescent="0.25">
      <c r="A1480" s="11">
        <f>A1479+1</f>
        <v>1472</v>
      </c>
      <c r="B1480" s="11" t="s">
        <v>1102</v>
      </c>
      <c r="C1480" s="11" t="s">
        <v>9519</v>
      </c>
      <c r="D1480" s="16" t="s">
        <v>11079</v>
      </c>
      <c r="E1480" s="11" t="s">
        <v>9229</v>
      </c>
      <c r="F1480" s="16" t="s">
        <v>11101</v>
      </c>
      <c r="G1480" s="3">
        <v>6.3E-2</v>
      </c>
      <c r="H1480" s="36">
        <v>1.8429999999999998E-2</v>
      </c>
      <c r="I1480" s="36">
        <v>4.1360960000000002E-2</v>
      </c>
      <c r="J1480" s="11"/>
    </row>
    <row r="1481" spans="1:10" x14ac:dyDescent="0.25">
      <c r="A1481" s="11">
        <f>A1480+1</f>
        <v>1473</v>
      </c>
      <c r="B1481" s="11" t="s">
        <v>1099</v>
      </c>
      <c r="C1481" s="11" t="s">
        <v>9519</v>
      </c>
      <c r="D1481" s="16" t="s">
        <v>11079</v>
      </c>
      <c r="E1481" s="11" t="s">
        <v>9229</v>
      </c>
      <c r="F1481" s="16" t="s">
        <v>11101</v>
      </c>
      <c r="G1481" s="3">
        <v>0.4</v>
      </c>
      <c r="H1481" s="36">
        <v>8.8270000000000001E-2</v>
      </c>
      <c r="I1481" s="36">
        <v>0.28928544</v>
      </c>
      <c r="J1481" s="11"/>
    </row>
    <row r="1482" spans="1:10" x14ac:dyDescent="0.25">
      <c r="A1482" s="11">
        <f>A1481+1</f>
        <v>1474</v>
      </c>
      <c r="B1482" s="11" t="s">
        <v>5631</v>
      </c>
      <c r="C1482" s="11" t="s">
        <v>9519</v>
      </c>
      <c r="D1482" s="16" t="s">
        <v>11079</v>
      </c>
      <c r="E1482" s="11" t="s">
        <v>9231</v>
      </c>
      <c r="F1482" s="16" t="s">
        <v>11101</v>
      </c>
      <c r="G1482" s="3">
        <v>6.3E-2</v>
      </c>
      <c r="H1482" s="36">
        <v>2.9100000000000003E-3</v>
      </c>
      <c r="I1482" s="36">
        <v>5.5763520000000004E-2</v>
      </c>
      <c r="J1482" s="11"/>
    </row>
    <row r="1483" spans="1:10" x14ac:dyDescent="0.25">
      <c r="A1483" s="11">
        <f>A1482+1</f>
        <v>1475</v>
      </c>
      <c r="B1483" s="11" t="s">
        <v>1104</v>
      </c>
      <c r="C1483" s="11" t="s">
        <v>9519</v>
      </c>
      <c r="D1483" s="16" t="s">
        <v>11079</v>
      </c>
      <c r="E1483" s="11" t="s">
        <v>9231</v>
      </c>
      <c r="F1483" s="16" t="s">
        <v>11101</v>
      </c>
      <c r="G1483" s="3">
        <v>0.1</v>
      </c>
      <c r="H1483" s="36">
        <v>4.947E-2</v>
      </c>
      <c r="I1483" s="36">
        <v>4.6891840000000004E-2</v>
      </c>
      <c r="J1483" s="11"/>
    </row>
    <row r="1484" spans="1:10" x14ac:dyDescent="0.25">
      <c r="A1484" s="11">
        <f>A1483+1</f>
        <v>1476</v>
      </c>
      <c r="B1484" s="11" t="s">
        <v>1077</v>
      </c>
      <c r="C1484" s="11" t="s">
        <v>9519</v>
      </c>
      <c r="D1484" s="16" t="s">
        <v>11079</v>
      </c>
      <c r="E1484" s="11" t="s">
        <v>10239</v>
      </c>
      <c r="F1484" s="16" t="s">
        <v>11101</v>
      </c>
      <c r="G1484" s="3">
        <v>6.3E-2</v>
      </c>
      <c r="H1484" s="36">
        <v>1.358E-2</v>
      </c>
      <c r="I1484" s="36">
        <v>4.5861760000000001E-2</v>
      </c>
      <c r="J1484" s="11"/>
    </row>
    <row r="1485" spans="1:10" x14ac:dyDescent="0.25">
      <c r="A1485" s="11">
        <f>A1484+1</f>
        <v>1477</v>
      </c>
      <c r="B1485" s="11" t="s">
        <v>1284</v>
      </c>
      <c r="C1485" s="11" t="s">
        <v>9519</v>
      </c>
      <c r="D1485" s="16" t="s">
        <v>11079</v>
      </c>
      <c r="E1485" s="11" t="s">
        <v>9229</v>
      </c>
      <c r="F1485" s="16" t="s">
        <v>11101</v>
      </c>
      <c r="G1485" s="3">
        <v>0.1</v>
      </c>
      <c r="H1485" s="36">
        <v>4.3650000000000001E-2</v>
      </c>
      <c r="I1485" s="36">
        <v>5.2292800000000007E-2</v>
      </c>
      <c r="J1485" s="11"/>
    </row>
    <row r="1486" spans="1:10" x14ac:dyDescent="0.25">
      <c r="A1486" s="11">
        <f>A1485+1</f>
        <v>1478</v>
      </c>
      <c r="B1486" s="11" t="s">
        <v>1092</v>
      </c>
      <c r="C1486" s="11" t="s">
        <v>9519</v>
      </c>
      <c r="D1486" s="16" t="s">
        <v>11079</v>
      </c>
      <c r="E1486" s="11" t="s">
        <v>9229</v>
      </c>
      <c r="F1486" s="16" t="s">
        <v>11101</v>
      </c>
      <c r="G1486" s="3">
        <v>0.16</v>
      </c>
      <c r="H1486" s="36">
        <v>3.6859999999999997E-2</v>
      </c>
      <c r="I1486" s="36">
        <v>0.11427392</v>
      </c>
      <c r="J1486" s="11"/>
    </row>
    <row r="1487" spans="1:10" x14ac:dyDescent="0.25">
      <c r="A1487" s="11">
        <f>A1486+1</f>
        <v>1479</v>
      </c>
      <c r="B1487" s="11" t="s">
        <v>1096</v>
      </c>
      <c r="C1487" s="11" t="s">
        <v>9519</v>
      </c>
      <c r="D1487" s="16" t="s">
        <v>11079</v>
      </c>
      <c r="E1487" s="11" t="s">
        <v>574</v>
      </c>
      <c r="F1487" s="16" t="s">
        <v>11101</v>
      </c>
      <c r="G1487" s="3">
        <v>0.04</v>
      </c>
      <c r="H1487" s="36">
        <v>8.7299999999999999E-3</v>
      </c>
      <c r="I1487" s="36">
        <v>2.9018560000000002E-2</v>
      </c>
      <c r="J1487" s="11"/>
    </row>
    <row r="1488" spans="1:10" x14ac:dyDescent="0.25">
      <c r="A1488" s="11">
        <f>A1487+1</f>
        <v>1480</v>
      </c>
      <c r="B1488" s="11" t="s">
        <v>1094</v>
      </c>
      <c r="C1488" s="11" t="s">
        <v>9519</v>
      </c>
      <c r="D1488" s="16" t="s">
        <v>11079</v>
      </c>
      <c r="E1488" s="11" t="s">
        <v>9229</v>
      </c>
      <c r="F1488" s="16" t="s">
        <v>11101</v>
      </c>
      <c r="G1488" s="3">
        <v>0.16</v>
      </c>
      <c r="H1488" s="36">
        <v>1.1640000000000001E-2</v>
      </c>
      <c r="I1488" s="36">
        <v>0.13767808000000004</v>
      </c>
      <c r="J1488" s="11"/>
    </row>
    <row r="1489" spans="1:10" x14ac:dyDescent="0.25">
      <c r="A1489" s="11">
        <f>A1488+1</f>
        <v>1481</v>
      </c>
      <c r="B1489" s="11" t="s">
        <v>1078</v>
      </c>
      <c r="C1489" s="11" t="s">
        <v>9519</v>
      </c>
      <c r="D1489" s="16" t="s">
        <v>11079</v>
      </c>
      <c r="E1489" s="11" t="s">
        <v>9224</v>
      </c>
      <c r="F1489" s="16" t="s">
        <v>11101</v>
      </c>
      <c r="G1489" s="3">
        <v>0.1</v>
      </c>
      <c r="H1489" s="36">
        <v>2.3280000000000002E-2</v>
      </c>
      <c r="I1489" s="36">
        <v>7.1196159999999994E-2</v>
      </c>
      <c r="J1489" s="11"/>
    </row>
    <row r="1490" spans="1:10" x14ac:dyDescent="0.25">
      <c r="A1490" s="11">
        <f>A1489+1</f>
        <v>1482</v>
      </c>
      <c r="B1490" s="11" t="s">
        <v>1083</v>
      </c>
      <c r="C1490" s="11" t="s">
        <v>9519</v>
      </c>
      <c r="D1490" s="16" t="s">
        <v>11079</v>
      </c>
      <c r="E1490" s="11" t="s">
        <v>9227</v>
      </c>
      <c r="F1490" s="16" t="s">
        <v>11101</v>
      </c>
      <c r="G1490" s="3">
        <v>0.4</v>
      </c>
      <c r="H1490" s="36">
        <v>2.8129999999999999E-2</v>
      </c>
      <c r="I1490" s="36">
        <v>0.34509536000000002</v>
      </c>
      <c r="J1490" s="11"/>
    </row>
    <row r="1491" spans="1:10" x14ac:dyDescent="0.25">
      <c r="A1491" s="11">
        <f>A1490+1</f>
        <v>1483</v>
      </c>
      <c r="B1491" s="11" t="s">
        <v>1076</v>
      </c>
      <c r="C1491" s="11" t="s">
        <v>9519</v>
      </c>
      <c r="D1491" s="16" t="s">
        <v>11079</v>
      </c>
      <c r="E1491" s="11" t="s">
        <v>9223</v>
      </c>
      <c r="F1491" s="16" t="s">
        <v>11101</v>
      </c>
      <c r="G1491" s="3">
        <v>0.1</v>
      </c>
      <c r="H1491" s="36">
        <v>1.1640000000000001E-2</v>
      </c>
      <c r="I1491" s="36">
        <v>8.1998080000000001E-2</v>
      </c>
      <c r="J1491" s="11"/>
    </row>
    <row r="1492" spans="1:10" x14ac:dyDescent="0.25">
      <c r="A1492" s="11">
        <f>A1491+1</f>
        <v>1484</v>
      </c>
      <c r="B1492" s="11" t="s">
        <v>1073</v>
      </c>
      <c r="C1492" s="11" t="s">
        <v>9519</v>
      </c>
      <c r="D1492" s="16" t="s">
        <v>11079</v>
      </c>
      <c r="E1492" s="11" t="s">
        <v>9221</v>
      </c>
      <c r="F1492" s="16" t="s">
        <v>11101</v>
      </c>
      <c r="G1492" s="3">
        <v>2.5000000000000001E-2</v>
      </c>
      <c r="H1492" s="36">
        <v>5.8200000000000005E-3</v>
      </c>
      <c r="I1492" s="36">
        <v>1.7799039999999999E-2</v>
      </c>
      <c r="J1492" s="11"/>
    </row>
    <row r="1493" spans="1:10" x14ac:dyDescent="0.25">
      <c r="A1493" s="11">
        <f>A1492+1</f>
        <v>1485</v>
      </c>
      <c r="B1493" s="11" t="s">
        <v>5627</v>
      </c>
      <c r="C1493" s="11" t="s">
        <v>9519</v>
      </c>
      <c r="D1493" s="16" t="s">
        <v>11079</v>
      </c>
      <c r="E1493" s="11" t="s">
        <v>10237</v>
      </c>
      <c r="F1493" s="16" t="s">
        <v>11101</v>
      </c>
      <c r="G1493" s="3">
        <v>6.3E-2</v>
      </c>
      <c r="H1493" s="36">
        <v>7.7599999999999995E-3</v>
      </c>
      <c r="I1493" s="36">
        <v>5.1262720000000005E-2</v>
      </c>
      <c r="J1493" s="11"/>
    </row>
    <row r="1494" spans="1:10" x14ac:dyDescent="0.25">
      <c r="A1494" s="11">
        <f>A1493+1</f>
        <v>1486</v>
      </c>
      <c r="B1494" s="11" t="s">
        <v>1079</v>
      </c>
      <c r="C1494" s="11" t="s">
        <v>9519</v>
      </c>
      <c r="D1494" s="16" t="s">
        <v>11079</v>
      </c>
      <c r="E1494" s="11" t="s">
        <v>9224</v>
      </c>
      <c r="F1494" s="16" t="s">
        <v>11101</v>
      </c>
      <c r="G1494" s="3">
        <v>0.1</v>
      </c>
      <c r="H1494" s="36">
        <v>1.5519999999999999E-2</v>
      </c>
      <c r="I1494" s="36">
        <v>7.8397439999999999E-2</v>
      </c>
      <c r="J1494" s="11"/>
    </row>
    <row r="1495" spans="1:10" x14ac:dyDescent="0.25">
      <c r="A1495" s="11">
        <f>A1494+1</f>
        <v>1487</v>
      </c>
      <c r="B1495" s="11" t="s">
        <v>1081</v>
      </c>
      <c r="C1495" s="11" t="s">
        <v>9519</v>
      </c>
      <c r="D1495" s="16" t="s">
        <v>11079</v>
      </c>
      <c r="E1495" s="11" t="s">
        <v>9225</v>
      </c>
      <c r="F1495" s="16" t="s">
        <v>11101</v>
      </c>
      <c r="G1495" s="3">
        <v>0.16</v>
      </c>
      <c r="H1495" s="36">
        <v>2.5219999999999999E-2</v>
      </c>
      <c r="I1495" s="36">
        <v>0.12507584000000002</v>
      </c>
      <c r="J1495" s="11"/>
    </row>
    <row r="1496" spans="1:10" x14ac:dyDescent="0.25">
      <c r="A1496" s="11">
        <f>A1495+1</f>
        <v>1488</v>
      </c>
      <c r="B1496" s="11" t="s">
        <v>1080</v>
      </c>
      <c r="C1496" s="11" t="s">
        <v>9519</v>
      </c>
      <c r="D1496" s="16" t="s">
        <v>11079</v>
      </c>
      <c r="E1496" s="11" t="s">
        <v>9224</v>
      </c>
      <c r="F1496" s="16" t="s">
        <v>11101</v>
      </c>
      <c r="G1496" s="3">
        <v>0.1</v>
      </c>
      <c r="H1496" s="36">
        <v>1.746E-2</v>
      </c>
      <c r="I1496" s="36">
        <v>7.6597119999999991E-2</v>
      </c>
      <c r="J1496" s="11"/>
    </row>
    <row r="1497" spans="1:10" x14ac:dyDescent="0.25">
      <c r="A1497" s="11">
        <f>A1496+1</f>
        <v>1489</v>
      </c>
      <c r="B1497" s="11" t="s">
        <v>4143</v>
      </c>
      <c r="C1497" s="11" t="s">
        <v>9519</v>
      </c>
      <c r="D1497" s="16" t="s">
        <v>11079</v>
      </c>
      <c r="E1497" s="11" t="s">
        <v>9223</v>
      </c>
      <c r="F1497" s="16" t="s">
        <v>11101</v>
      </c>
      <c r="G1497" s="3">
        <v>6.3E-2</v>
      </c>
      <c r="H1497" s="36">
        <v>2.9100000000000001E-2</v>
      </c>
      <c r="I1497" s="36">
        <v>3.14592E-2</v>
      </c>
      <c r="J1497" s="11"/>
    </row>
    <row r="1498" spans="1:10" x14ac:dyDescent="0.25">
      <c r="A1498" s="11">
        <f>A1497+1</f>
        <v>1490</v>
      </c>
      <c r="B1498" s="11" t="s">
        <v>1082</v>
      </c>
      <c r="C1498" s="11" t="s">
        <v>9519</v>
      </c>
      <c r="D1498" s="16" t="s">
        <v>11079</v>
      </c>
      <c r="E1498" s="11" t="s">
        <v>9226</v>
      </c>
      <c r="F1498" s="16" t="s">
        <v>11101</v>
      </c>
      <c r="G1498" s="3">
        <v>0.16</v>
      </c>
      <c r="H1498" s="36">
        <v>3.1039999999999998E-2</v>
      </c>
      <c r="I1498" s="36">
        <v>0.11967488000000003</v>
      </c>
      <c r="J1498" s="11"/>
    </row>
    <row r="1499" spans="1:10" x14ac:dyDescent="0.25">
      <c r="A1499" s="11">
        <f>A1498+1</f>
        <v>1491</v>
      </c>
      <c r="B1499" s="11" t="s">
        <v>1136</v>
      </c>
      <c r="C1499" s="11" t="s">
        <v>9519</v>
      </c>
      <c r="D1499" s="16" t="s">
        <v>11079</v>
      </c>
      <c r="E1499" s="11" t="s">
        <v>637</v>
      </c>
      <c r="F1499" s="16" t="s">
        <v>11101</v>
      </c>
      <c r="G1499" s="3">
        <v>0.1</v>
      </c>
      <c r="H1499" s="36">
        <v>4.0740000000000005E-2</v>
      </c>
      <c r="I1499" s="36">
        <v>5.4993280000000005E-2</v>
      </c>
      <c r="J1499" s="11"/>
    </row>
    <row r="1500" spans="1:10" x14ac:dyDescent="0.25">
      <c r="A1500" s="11">
        <f>A1499+1</f>
        <v>1492</v>
      </c>
      <c r="B1500" s="11" t="s">
        <v>1142</v>
      </c>
      <c r="C1500" s="11" t="s">
        <v>9519</v>
      </c>
      <c r="D1500" s="16" t="s">
        <v>11079</v>
      </c>
      <c r="E1500" s="11" t="s">
        <v>637</v>
      </c>
      <c r="F1500" s="16" t="s">
        <v>11101</v>
      </c>
      <c r="G1500" s="3">
        <v>0.1</v>
      </c>
      <c r="H1500" s="36">
        <v>2.0370000000000003E-2</v>
      </c>
      <c r="I1500" s="36">
        <v>7.389664E-2</v>
      </c>
      <c r="J1500" s="11"/>
    </row>
    <row r="1501" spans="1:10" x14ac:dyDescent="0.25">
      <c r="A1501" s="11">
        <f>A1500+1</f>
        <v>1493</v>
      </c>
      <c r="B1501" s="11" t="s">
        <v>1138</v>
      </c>
      <c r="C1501" s="11" t="s">
        <v>9519</v>
      </c>
      <c r="D1501" s="16" t="s">
        <v>11079</v>
      </c>
      <c r="E1501" s="11" t="s">
        <v>637</v>
      </c>
      <c r="F1501" s="16" t="s">
        <v>11101</v>
      </c>
      <c r="G1501" s="3">
        <v>0.25</v>
      </c>
      <c r="H1501" s="36">
        <v>3.492E-2</v>
      </c>
      <c r="I1501" s="36">
        <v>0.19959424000000001</v>
      </c>
      <c r="J1501" s="11"/>
    </row>
    <row r="1502" spans="1:10" x14ac:dyDescent="0.25">
      <c r="A1502" s="11">
        <f>A1501+1</f>
        <v>1494</v>
      </c>
      <c r="B1502" s="11" t="s">
        <v>9581</v>
      </c>
      <c r="C1502" s="11" t="s">
        <v>9519</v>
      </c>
      <c r="D1502" s="16" t="s">
        <v>11079</v>
      </c>
      <c r="E1502" s="11" t="s">
        <v>9278</v>
      </c>
      <c r="F1502" s="16" t="s">
        <v>11101</v>
      </c>
      <c r="G1502" s="3">
        <v>0.16</v>
      </c>
      <c r="H1502" s="36">
        <v>1.9399999999999997E-2</v>
      </c>
      <c r="I1502" s="36">
        <v>0.1304768</v>
      </c>
      <c r="J1502" s="11"/>
    </row>
    <row r="1503" spans="1:10" x14ac:dyDescent="0.25">
      <c r="A1503" s="11">
        <f>A1502+1</f>
        <v>1495</v>
      </c>
      <c r="B1503" s="11" t="s">
        <v>1273</v>
      </c>
      <c r="C1503" s="11" t="s">
        <v>9519</v>
      </c>
      <c r="D1503" s="16" t="s">
        <v>11079</v>
      </c>
      <c r="E1503" s="11" t="s">
        <v>637</v>
      </c>
      <c r="F1503" s="16" t="s">
        <v>11101</v>
      </c>
      <c r="G1503" s="3">
        <v>0.04</v>
      </c>
      <c r="H1503" s="36">
        <v>4.8499999999999993E-3</v>
      </c>
      <c r="I1503" s="36">
        <v>3.2619200000000001E-2</v>
      </c>
      <c r="J1503" s="11"/>
    </row>
    <row r="1504" spans="1:10" x14ac:dyDescent="0.25">
      <c r="A1504" s="11">
        <f>A1503+1</f>
        <v>1496</v>
      </c>
      <c r="B1504" s="11" t="s">
        <v>1141</v>
      </c>
      <c r="C1504" s="11" t="s">
        <v>9519</v>
      </c>
      <c r="D1504" s="16" t="s">
        <v>11079</v>
      </c>
      <c r="E1504" s="11" t="s">
        <v>10247</v>
      </c>
      <c r="F1504" s="16" t="s">
        <v>11101</v>
      </c>
      <c r="G1504" s="3">
        <v>0.1</v>
      </c>
      <c r="H1504" s="36">
        <v>1.9399999999999997E-2</v>
      </c>
      <c r="I1504" s="36">
        <v>7.4796799999999997E-2</v>
      </c>
      <c r="J1504" s="11"/>
    </row>
    <row r="1505" spans="1:10" x14ac:dyDescent="0.25">
      <c r="A1505" s="11">
        <f>A1504+1</f>
        <v>1497</v>
      </c>
      <c r="B1505" s="11" t="s">
        <v>1140</v>
      </c>
      <c r="C1505" s="11" t="s">
        <v>9519</v>
      </c>
      <c r="D1505" s="16" t="s">
        <v>11079</v>
      </c>
      <c r="E1505" s="11" t="s">
        <v>9236</v>
      </c>
      <c r="F1505" s="16" t="s">
        <v>11101</v>
      </c>
      <c r="G1505" s="3">
        <v>6.3E-2</v>
      </c>
      <c r="H1505" s="36">
        <v>8.7299999999999999E-3</v>
      </c>
      <c r="I1505" s="36">
        <v>5.0362560000000001E-2</v>
      </c>
      <c r="J1505" s="11"/>
    </row>
    <row r="1506" spans="1:10" x14ac:dyDescent="0.25">
      <c r="A1506" s="11">
        <f>A1505+1</f>
        <v>1498</v>
      </c>
      <c r="B1506" s="11" t="s">
        <v>1139</v>
      </c>
      <c r="C1506" s="11" t="s">
        <v>9519</v>
      </c>
      <c r="D1506" s="16" t="s">
        <v>11079</v>
      </c>
      <c r="E1506" s="11" t="s">
        <v>637</v>
      </c>
      <c r="F1506" s="16" t="s">
        <v>11101</v>
      </c>
      <c r="G1506" s="3">
        <v>0.25</v>
      </c>
      <c r="H1506" s="36">
        <v>5.1409999999999997E-2</v>
      </c>
      <c r="I1506" s="36">
        <v>0.18429152000000001</v>
      </c>
      <c r="J1506" s="11"/>
    </row>
    <row r="1507" spans="1:10" x14ac:dyDescent="0.25">
      <c r="A1507" s="11">
        <f>A1506+1</f>
        <v>1499</v>
      </c>
      <c r="B1507" s="11" t="s">
        <v>1137</v>
      </c>
      <c r="C1507" s="11" t="s">
        <v>9519</v>
      </c>
      <c r="D1507" s="16" t="s">
        <v>11079</v>
      </c>
      <c r="E1507" s="11" t="s">
        <v>637</v>
      </c>
      <c r="F1507" s="16" t="s">
        <v>11101</v>
      </c>
      <c r="G1507" s="3">
        <v>0.25</v>
      </c>
      <c r="H1507" s="36">
        <v>3.1039999999999998E-2</v>
      </c>
      <c r="I1507" s="36">
        <v>0.20319488000000002</v>
      </c>
      <c r="J1507" s="11"/>
    </row>
    <row r="1508" spans="1:10" x14ac:dyDescent="0.25">
      <c r="A1508" s="11">
        <f>A1507+1</f>
        <v>1500</v>
      </c>
      <c r="B1508" s="11" t="s">
        <v>1134</v>
      </c>
      <c r="C1508" s="11" t="s">
        <v>9519</v>
      </c>
      <c r="D1508" s="16" t="s">
        <v>11079</v>
      </c>
      <c r="E1508" s="11" t="s">
        <v>9211</v>
      </c>
      <c r="F1508" s="16" t="s">
        <v>11101</v>
      </c>
      <c r="G1508" s="3">
        <v>0.4</v>
      </c>
      <c r="H1508" s="36">
        <v>2.716E-2</v>
      </c>
      <c r="I1508" s="36">
        <v>0.34599551999999995</v>
      </c>
      <c r="J1508" s="11"/>
    </row>
    <row r="1509" spans="1:10" x14ac:dyDescent="0.25">
      <c r="A1509" s="11">
        <f>A1508+1</f>
        <v>1501</v>
      </c>
      <c r="B1509" s="11" t="s">
        <v>4945</v>
      </c>
      <c r="C1509" s="11" t="s">
        <v>9519</v>
      </c>
      <c r="D1509" s="16" t="s">
        <v>11079</v>
      </c>
      <c r="E1509" s="11" t="s">
        <v>9211</v>
      </c>
      <c r="F1509" s="16" t="s">
        <v>11101</v>
      </c>
      <c r="G1509" s="3">
        <v>6.3E-2</v>
      </c>
      <c r="H1509" s="36">
        <v>2.4250000000000001E-2</v>
      </c>
      <c r="I1509" s="36">
        <v>3.5959999999999999E-2</v>
      </c>
      <c r="J1509" s="11"/>
    </row>
    <row r="1510" spans="1:10" x14ac:dyDescent="0.25">
      <c r="A1510" s="11">
        <f>A1509+1</f>
        <v>1502</v>
      </c>
      <c r="B1510" s="11" t="s">
        <v>1135</v>
      </c>
      <c r="C1510" s="11" t="s">
        <v>9519</v>
      </c>
      <c r="D1510" s="16" t="s">
        <v>11079</v>
      </c>
      <c r="E1510" s="11" t="s">
        <v>9211</v>
      </c>
      <c r="F1510" s="16" t="s">
        <v>11101</v>
      </c>
      <c r="G1510" s="3">
        <v>0.1</v>
      </c>
      <c r="H1510" s="36">
        <v>5.6259999999999998E-2</v>
      </c>
      <c r="I1510" s="36">
        <v>4.0590720000000004E-2</v>
      </c>
      <c r="J1510" s="11"/>
    </row>
    <row r="1511" spans="1:10" x14ac:dyDescent="0.25">
      <c r="A1511" s="11">
        <f>A1510+1</f>
        <v>1503</v>
      </c>
      <c r="B1511" s="11" t="s">
        <v>1322</v>
      </c>
      <c r="C1511" s="11" t="s">
        <v>9519</v>
      </c>
      <c r="D1511" s="16" t="s">
        <v>11079</v>
      </c>
      <c r="E1511" s="11" t="s">
        <v>9222</v>
      </c>
      <c r="F1511" s="16" t="s">
        <v>11101</v>
      </c>
      <c r="G1511" s="3">
        <v>6.3E-2</v>
      </c>
      <c r="H1511" s="36">
        <v>2.4250000000000001E-2</v>
      </c>
      <c r="I1511" s="36">
        <v>3.5959999999999999E-2</v>
      </c>
      <c r="J1511" s="11"/>
    </row>
    <row r="1512" spans="1:10" x14ac:dyDescent="0.25">
      <c r="A1512" s="11">
        <f>A1511+1</f>
        <v>1504</v>
      </c>
      <c r="B1512" s="11" t="s">
        <v>1320</v>
      </c>
      <c r="C1512" s="11" t="s">
        <v>9519</v>
      </c>
      <c r="D1512" s="16" t="s">
        <v>11079</v>
      </c>
      <c r="E1512" s="11" t="s">
        <v>10239</v>
      </c>
      <c r="F1512" s="16" t="s">
        <v>11101</v>
      </c>
      <c r="G1512" s="3">
        <v>2.5000000000000001E-2</v>
      </c>
      <c r="H1512" s="36">
        <v>9.6999999999999986E-3</v>
      </c>
      <c r="I1512" s="36">
        <v>1.4198400000000002E-2</v>
      </c>
      <c r="J1512" s="11"/>
    </row>
    <row r="1513" spans="1:10" x14ac:dyDescent="0.25">
      <c r="A1513" s="11">
        <f>A1512+1</f>
        <v>1505</v>
      </c>
      <c r="B1513" s="11" t="s">
        <v>1319</v>
      </c>
      <c r="C1513" s="11" t="s">
        <v>9519</v>
      </c>
      <c r="D1513" s="16" t="s">
        <v>11079</v>
      </c>
      <c r="E1513" s="11" t="s">
        <v>9261</v>
      </c>
      <c r="F1513" s="16" t="s">
        <v>11101</v>
      </c>
      <c r="G1513" s="3">
        <v>6.3E-2</v>
      </c>
      <c r="H1513" s="36">
        <v>7.7599999999999995E-3</v>
      </c>
      <c r="I1513" s="36">
        <v>5.1262720000000005E-2</v>
      </c>
      <c r="J1513" s="11"/>
    </row>
    <row r="1514" spans="1:10" x14ac:dyDescent="0.25">
      <c r="A1514" s="11">
        <f>A1513+1</f>
        <v>1506</v>
      </c>
      <c r="B1514" s="11" t="s">
        <v>1321</v>
      </c>
      <c r="C1514" s="11" t="s">
        <v>9519</v>
      </c>
      <c r="D1514" s="16" t="s">
        <v>11079</v>
      </c>
      <c r="E1514" s="11" t="s">
        <v>5190</v>
      </c>
      <c r="F1514" s="16" t="s">
        <v>11101</v>
      </c>
      <c r="G1514" s="3">
        <v>6.3E-2</v>
      </c>
      <c r="H1514" s="36">
        <v>3.977E-2</v>
      </c>
      <c r="I1514" s="36">
        <v>2.1557439999999997E-2</v>
      </c>
      <c r="J1514" s="11"/>
    </row>
    <row r="1515" spans="1:10" x14ac:dyDescent="0.25">
      <c r="A1515" s="11">
        <f>A1514+1</f>
        <v>1507</v>
      </c>
      <c r="B1515" s="11" t="s">
        <v>1324</v>
      </c>
      <c r="C1515" s="11" t="s">
        <v>9519</v>
      </c>
      <c r="D1515" s="16" t="s">
        <v>11079</v>
      </c>
      <c r="E1515" s="11" t="s">
        <v>5190</v>
      </c>
      <c r="F1515" s="16" t="s">
        <v>11101</v>
      </c>
      <c r="G1515" s="3">
        <v>6.3E-2</v>
      </c>
      <c r="H1515" s="36">
        <v>8.7299999999999999E-3</v>
      </c>
      <c r="I1515" s="36">
        <v>5.0362560000000001E-2</v>
      </c>
      <c r="J1515" s="11"/>
    </row>
    <row r="1516" spans="1:10" x14ac:dyDescent="0.25">
      <c r="A1516" s="11">
        <f>A1515+1</f>
        <v>1508</v>
      </c>
      <c r="B1516" s="11" t="s">
        <v>1325</v>
      </c>
      <c r="C1516" s="11" t="s">
        <v>9519</v>
      </c>
      <c r="D1516" s="16" t="s">
        <v>11079</v>
      </c>
      <c r="E1516" s="11" t="s">
        <v>5190</v>
      </c>
      <c r="F1516" s="16" t="s">
        <v>11101</v>
      </c>
      <c r="G1516" s="3">
        <v>6.3E-2</v>
      </c>
      <c r="H1516" s="36">
        <v>1.455E-2</v>
      </c>
      <c r="I1516" s="36">
        <v>4.4961600000000004E-2</v>
      </c>
      <c r="J1516" s="11"/>
    </row>
    <row r="1517" spans="1:10" x14ac:dyDescent="0.25">
      <c r="A1517" s="11">
        <f>A1516+1</f>
        <v>1509</v>
      </c>
      <c r="B1517" s="11" t="s">
        <v>1326</v>
      </c>
      <c r="C1517" s="11" t="s">
        <v>9519</v>
      </c>
      <c r="D1517" s="16" t="s">
        <v>11079</v>
      </c>
      <c r="E1517" s="11" t="s">
        <v>5190</v>
      </c>
      <c r="F1517" s="16" t="s">
        <v>11101</v>
      </c>
      <c r="G1517" s="3">
        <v>6.3E-2</v>
      </c>
      <c r="H1517" s="36">
        <v>4.8499999999999993E-3</v>
      </c>
      <c r="I1517" s="36">
        <v>5.3963200000000003E-2</v>
      </c>
      <c r="J1517" s="11"/>
    </row>
    <row r="1518" spans="1:10" x14ac:dyDescent="0.25">
      <c r="A1518" s="11">
        <f>A1517+1</f>
        <v>1510</v>
      </c>
      <c r="B1518" s="11" t="s">
        <v>1327</v>
      </c>
      <c r="C1518" s="11" t="s">
        <v>9519</v>
      </c>
      <c r="D1518" s="16" t="s">
        <v>11079</v>
      </c>
      <c r="E1518" s="11" t="s">
        <v>5190</v>
      </c>
      <c r="F1518" s="16" t="s">
        <v>11101</v>
      </c>
      <c r="G1518" s="3">
        <v>6.3E-2</v>
      </c>
      <c r="H1518" s="36">
        <v>1.0670000000000001E-2</v>
      </c>
      <c r="I1518" s="36">
        <v>4.8562240000000007E-2</v>
      </c>
      <c r="J1518" s="11"/>
    </row>
    <row r="1519" spans="1:10" x14ac:dyDescent="0.25">
      <c r="A1519" s="11">
        <f>A1518+1</f>
        <v>1511</v>
      </c>
      <c r="B1519" s="11" t="s">
        <v>1328</v>
      </c>
      <c r="C1519" s="11" t="s">
        <v>9519</v>
      </c>
      <c r="D1519" s="16" t="s">
        <v>11079</v>
      </c>
      <c r="E1519" s="11" t="s">
        <v>10239</v>
      </c>
      <c r="F1519" s="16" t="s">
        <v>11101</v>
      </c>
      <c r="G1519" s="3">
        <v>0.04</v>
      </c>
      <c r="H1519" s="36">
        <v>1.455E-2</v>
      </c>
      <c r="I1519" s="36">
        <v>2.3617600000000002E-2</v>
      </c>
      <c r="J1519" s="11"/>
    </row>
    <row r="1520" spans="1:10" x14ac:dyDescent="0.25">
      <c r="A1520" s="11">
        <f>A1519+1</f>
        <v>1512</v>
      </c>
      <c r="B1520" s="11" t="s">
        <v>1087</v>
      </c>
      <c r="C1520" s="11" t="s">
        <v>9519</v>
      </c>
      <c r="D1520" s="16" t="s">
        <v>11079</v>
      </c>
      <c r="E1520" s="11" t="s">
        <v>5190</v>
      </c>
      <c r="F1520" s="16" t="s">
        <v>11101</v>
      </c>
      <c r="G1520" s="3">
        <v>6.3E-2</v>
      </c>
      <c r="H1520" s="36">
        <v>4.8499999999999993E-3</v>
      </c>
      <c r="I1520" s="36">
        <v>5.3963200000000003E-2</v>
      </c>
      <c r="J1520" s="11"/>
    </row>
    <row r="1521" spans="1:10" x14ac:dyDescent="0.25">
      <c r="A1521" s="11">
        <f>A1520+1</f>
        <v>1513</v>
      </c>
      <c r="B1521" s="11" t="s">
        <v>1323</v>
      </c>
      <c r="C1521" s="11" t="s">
        <v>9519</v>
      </c>
      <c r="D1521" s="16" t="s">
        <v>11079</v>
      </c>
      <c r="E1521" s="11" t="s">
        <v>5190</v>
      </c>
      <c r="F1521" s="16" t="s">
        <v>11101</v>
      </c>
      <c r="G1521" s="3">
        <v>0.1</v>
      </c>
      <c r="H1521" s="36">
        <v>1.9399999999999997E-2</v>
      </c>
      <c r="I1521" s="36">
        <v>7.4796799999999997E-2</v>
      </c>
      <c r="J1521" s="11"/>
    </row>
    <row r="1522" spans="1:10" x14ac:dyDescent="0.25">
      <c r="A1522" s="11">
        <f>A1521+1</f>
        <v>1514</v>
      </c>
      <c r="B1522" s="11" t="s">
        <v>1074</v>
      </c>
      <c r="C1522" s="11" t="s">
        <v>9519</v>
      </c>
      <c r="D1522" s="16" t="s">
        <v>11079</v>
      </c>
      <c r="E1522" s="11" t="s">
        <v>10238</v>
      </c>
      <c r="F1522" s="16" t="s">
        <v>11101</v>
      </c>
      <c r="G1522" s="3">
        <v>0.1</v>
      </c>
      <c r="H1522" s="36">
        <v>7.2749999999999995E-2</v>
      </c>
      <c r="I1522" s="36">
        <v>2.5288000000000001E-2</v>
      </c>
      <c r="J1522" s="11"/>
    </row>
    <row r="1523" spans="1:10" x14ac:dyDescent="0.25">
      <c r="A1523" s="11">
        <f>A1522+1</f>
        <v>1515</v>
      </c>
      <c r="B1523" s="11" t="s">
        <v>1067</v>
      </c>
      <c r="C1523" s="11" t="s">
        <v>9519</v>
      </c>
      <c r="D1523" s="16" t="s">
        <v>11079</v>
      </c>
      <c r="E1523" s="11" t="s">
        <v>5190</v>
      </c>
      <c r="F1523" s="16" t="s">
        <v>11101</v>
      </c>
      <c r="G1523" s="3">
        <v>0.1</v>
      </c>
      <c r="H1523" s="36">
        <v>2.4250000000000001E-2</v>
      </c>
      <c r="I1523" s="36">
        <v>7.0295999999999997E-2</v>
      </c>
      <c r="J1523" s="11"/>
    </row>
    <row r="1524" spans="1:10" x14ac:dyDescent="0.25">
      <c r="A1524" s="11">
        <f>A1523+1</f>
        <v>1516</v>
      </c>
      <c r="B1524" s="11" t="s">
        <v>1070</v>
      </c>
      <c r="C1524" s="11" t="s">
        <v>9519</v>
      </c>
      <c r="D1524" s="16" t="s">
        <v>11079</v>
      </c>
      <c r="E1524" s="11" t="s">
        <v>9200</v>
      </c>
      <c r="F1524" s="16" t="s">
        <v>11101</v>
      </c>
      <c r="G1524" s="3">
        <v>6.3E-2</v>
      </c>
      <c r="H1524" s="36">
        <v>1.261E-2</v>
      </c>
      <c r="I1524" s="36">
        <v>4.6761919999999998E-2</v>
      </c>
      <c r="J1524" s="11"/>
    </row>
    <row r="1525" spans="1:10" x14ac:dyDescent="0.25">
      <c r="A1525" s="11">
        <f>A1524+1</f>
        <v>1517</v>
      </c>
      <c r="B1525" s="11" t="s">
        <v>1366</v>
      </c>
      <c r="C1525" s="11" t="s">
        <v>9519</v>
      </c>
      <c r="D1525" s="16" t="s">
        <v>11079</v>
      </c>
      <c r="E1525" s="11" t="s">
        <v>5190</v>
      </c>
      <c r="F1525" s="16" t="s">
        <v>11101</v>
      </c>
      <c r="G1525" s="3">
        <v>0.1</v>
      </c>
      <c r="H1525" s="36">
        <v>5.6259999999999998E-2</v>
      </c>
      <c r="I1525" s="36">
        <v>4.0590720000000004E-2</v>
      </c>
      <c r="J1525" s="11"/>
    </row>
    <row r="1526" spans="1:10" x14ac:dyDescent="0.25">
      <c r="A1526" s="11">
        <f>A1525+1</f>
        <v>1518</v>
      </c>
      <c r="B1526" s="11" t="s">
        <v>1053</v>
      </c>
      <c r="C1526" s="11" t="s">
        <v>9519</v>
      </c>
      <c r="D1526" s="16" t="s">
        <v>11079</v>
      </c>
      <c r="E1526" s="11" t="s">
        <v>5190</v>
      </c>
      <c r="F1526" s="16" t="s">
        <v>11101</v>
      </c>
      <c r="G1526" s="3">
        <v>0.25</v>
      </c>
      <c r="H1526" s="36">
        <v>4.947E-2</v>
      </c>
      <c r="I1526" s="36">
        <v>0.18609184000000001</v>
      </c>
      <c r="J1526" s="11"/>
    </row>
    <row r="1527" spans="1:10" x14ac:dyDescent="0.25">
      <c r="A1527" s="11">
        <f>A1526+1</f>
        <v>1519</v>
      </c>
      <c r="B1527" s="11" t="s">
        <v>1063</v>
      </c>
      <c r="C1527" s="11" t="s">
        <v>9519</v>
      </c>
      <c r="D1527" s="16" t="s">
        <v>11079</v>
      </c>
      <c r="E1527" s="11" t="s">
        <v>5190</v>
      </c>
      <c r="F1527" s="16" t="s">
        <v>11101</v>
      </c>
      <c r="G1527" s="3">
        <v>0.1</v>
      </c>
      <c r="H1527" s="36">
        <v>9.6999999999999986E-3</v>
      </c>
      <c r="I1527" s="36">
        <v>8.3798399999999995E-2</v>
      </c>
      <c r="J1527" s="11"/>
    </row>
    <row r="1528" spans="1:10" x14ac:dyDescent="0.25">
      <c r="A1528" s="11">
        <f>A1527+1</f>
        <v>1520</v>
      </c>
      <c r="B1528" s="11" t="s">
        <v>1060</v>
      </c>
      <c r="C1528" s="11" t="s">
        <v>9519</v>
      </c>
      <c r="D1528" s="16" t="s">
        <v>11079</v>
      </c>
      <c r="E1528" s="11" t="s">
        <v>5190</v>
      </c>
      <c r="F1528" s="16" t="s">
        <v>11101</v>
      </c>
      <c r="G1528" s="3">
        <v>0.4</v>
      </c>
      <c r="H1528" s="36">
        <v>1.455E-2</v>
      </c>
      <c r="I1528" s="36">
        <v>0.3576976</v>
      </c>
      <c r="J1528" s="11"/>
    </row>
    <row r="1529" spans="1:10" x14ac:dyDescent="0.25">
      <c r="A1529" s="11">
        <f>A1528+1</f>
        <v>1521</v>
      </c>
      <c r="B1529" s="11" t="s">
        <v>1065</v>
      </c>
      <c r="C1529" s="11" t="s">
        <v>9519</v>
      </c>
      <c r="D1529" s="16" t="s">
        <v>11079</v>
      </c>
      <c r="E1529" s="11" t="s">
        <v>5190</v>
      </c>
      <c r="F1529" s="16" t="s">
        <v>11101</v>
      </c>
      <c r="G1529" s="3">
        <v>0.16</v>
      </c>
      <c r="H1529" s="36">
        <v>2.6190000000000001E-2</v>
      </c>
      <c r="I1529" s="36">
        <v>0.12417568000000002</v>
      </c>
      <c r="J1529" s="11"/>
    </row>
    <row r="1530" spans="1:10" x14ac:dyDescent="0.25">
      <c r="A1530" s="11">
        <f>A1529+1</f>
        <v>1522</v>
      </c>
      <c r="B1530" s="11" t="s">
        <v>1064</v>
      </c>
      <c r="C1530" s="11" t="s">
        <v>9519</v>
      </c>
      <c r="D1530" s="16" t="s">
        <v>11079</v>
      </c>
      <c r="E1530" s="11" t="s">
        <v>5190</v>
      </c>
      <c r="F1530" s="16" t="s">
        <v>11101</v>
      </c>
      <c r="G1530" s="3">
        <v>0.16</v>
      </c>
      <c r="H1530" s="36">
        <v>3.3950000000000001E-2</v>
      </c>
      <c r="I1530" s="36">
        <v>0.11697440000000001</v>
      </c>
      <c r="J1530" s="11"/>
    </row>
    <row r="1531" spans="1:10" x14ac:dyDescent="0.25">
      <c r="A1531" s="11">
        <f>A1530+1</f>
        <v>1523</v>
      </c>
      <c r="B1531" s="11" t="s">
        <v>1293</v>
      </c>
      <c r="C1531" s="11" t="s">
        <v>9519</v>
      </c>
      <c r="D1531" s="16" t="s">
        <v>11079</v>
      </c>
      <c r="E1531" s="11" t="s">
        <v>5190</v>
      </c>
      <c r="F1531" s="16" t="s">
        <v>11101</v>
      </c>
      <c r="G1531" s="3">
        <v>2.5000000000000001E-2</v>
      </c>
      <c r="H1531" s="36">
        <v>6.79E-3</v>
      </c>
      <c r="I1531" s="36">
        <v>1.6898880000000002E-2</v>
      </c>
      <c r="J1531" s="11"/>
    </row>
    <row r="1532" spans="1:10" x14ac:dyDescent="0.25">
      <c r="A1532" s="11">
        <f>A1531+1</f>
        <v>1524</v>
      </c>
      <c r="B1532" s="11" t="s">
        <v>1229</v>
      </c>
      <c r="C1532" s="11" t="s">
        <v>9519</v>
      </c>
      <c r="D1532" s="16" t="s">
        <v>11079</v>
      </c>
      <c r="E1532" s="11" t="s">
        <v>9250</v>
      </c>
      <c r="F1532" s="16" t="s">
        <v>11101</v>
      </c>
      <c r="G1532" s="3">
        <v>0.4</v>
      </c>
      <c r="H1532" s="36">
        <v>5.0439999999999999E-2</v>
      </c>
      <c r="I1532" s="36">
        <v>0.32439168000000002</v>
      </c>
      <c r="J1532" s="11"/>
    </row>
    <row r="1533" spans="1:10" x14ac:dyDescent="0.25">
      <c r="A1533" s="11">
        <f>A1532+1</f>
        <v>1525</v>
      </c>
      <c r="B1533" s="11" t="s">
        <v>9585</v>
      </c>
      <c r="C1533" s="11" t="s">
        <v>9519</v>
      </c>
      <c r="D1533" s="16" t="s">
        <v>11079</v>
      </c>
      <c r="E1533" s="11" t="s">
        <v>9250</v>
      </c>
      <c r="F1533" s="16" t="s">
        <v>11101</v>
      </c>
      <c r="G1533" s="3">
        <v>6.3E-2</v>
      </c>
      <c r="H1533" s="36">
        <v>3.8799999999999998E-3</v>
      </c>
      <c r="I1533" s="36">
        <v>5.486336E-2</v>
      </c>
      <c r="J1533" s="11"/>
    </row>
    <row r="1534" spans="1:10" x14ac:dyDescent="0.25">
      <c r="A1534" s="11">
        <f>A1533+1</f>
        <v>1526</v>
      </c>
      <c r="B1534" s="11" t="s">
        <v>1205</v>
      </c>
      <c r="C1534" s="11" t="s">
        <v>9519</v>
      </c>
      <c r="D1534" s="16" t="s">
        <v>11079</v>
      </c>
      <c r="E1534" s="11" t="s">
        <v>9250</v>
      </c>
      <c r="F1534" s="16" t="s">
        <v>11101</v>
      </c>
      <c r="G1534" s="3">
        <v>0.1</v>
      </c>
      <c r="H1534" s="36">
        <v>7.2749999999999995E-2</v>
      </c>
      <c r="I1534" s="36">
        <v>2.5288000000000001E-2</v>
      </c>
      <c r="J1534" s="11"/>
    </row>
    <row r="1535" spans="1:10" x14ac:dyDescent="0.25">
      <c r="A1535" s="11">
        <f>A1534+1</f>
        <v>1527</v>
      </c>
      <c r="B1535" s="11" t="s">
        <v>1206</v>
      </c>
      <c r="C1535" s="11" t="s">
        <v>9519</v>
      </c>
      <c r="D1535" s="16" t="s">
        <v>11079</v>
      </c>
      <c r="E1535" s="11" t="s">
        <v>9250</v>
      </c>
      <c r="F1535" s="16" t="s">
        <v>11101</v>
      </c>
      <c r="G1535" s="3">
        <v>6.3E-2</v>
      </c>
      <c r="H1535" s="36">
        <v>3.8799999999999994E-2</v>
      </c>
      <c r="I1535" s="36">
        <v>2.2457600000000005E-2</v>
      </c>
      <c r="J1535" s="11"/>
    </row>
    <row r="1536" spans="1:10" x14ac:dyDescent="0.25">
      <c r="A1536" s="11">
        <f>A1535+1</f>
        <v>1528</v>
      </c>
      <c r="B1536" s="11" t="s">
        <v>1207</v>
      </c>
      <c r="C1536" s="11" t="s">
        <v>9519</v>
      </c>
      <c r="D1536" s="16" t="s">
        <v>11079</v>
      </c>
      <c r="E1536" s="11" t="s">
        <v>9250</v>
      </c>
      <c r="F1536" s="16" t="s">
        <v>11101</v>
      </c>
      <c r="G1536" s="3">
        <v>0.25</v>
      </c>
      <c r="H1536" s="36">
        <v>7.3719999999999994E-2</v>
      </c>
      <c r="I1536" s="36">
        <v>0.16358784000000001</v>
      </c>
      <c r="J1536" s="11"/>
    </row>
    <row r="1537" spans="1:10" x14ac:dyDescent="0.25">
      <c r="A1537" s="11">
        <f>A1536+1</f>
        <v>1529</v>
      </c>
      <c r="B1537" s="11" t="s">
        <v>1208</v>
      </c>
      <c r="C1537" s="11" t="s">
        <v>9519</v>
      </c>
      <c r="D1537" s="16" t="s">
        <v>11079</v>
      </c>
      <c r="E1537" s="11" t="s">
        <v>9250</v>
      </c>
      <c r="F1537" s="16" t="s">
        <v>11101</v>
      </c>
      <c r="G1537" s="3">
        <v>0.1</v>
      </c>
      <c r="H1537" s="36">
        <v>6.6930000000000003E-2</v>
      </c>
      <c r="I1537" s="36">
        <v>3.0688959999999998E-2</v>
      </c>
      <c r="J1537" s="11"/>
    </row>
    <row r="1538" spans="1:10" x14ac:dyDescent="0.25">
      <c r="A1538" s="11">
        <f>A1537+1</f>
        <v>1530</v>
      </c>
      <c r="B1538" s="11" t="s">
        <v>1209</v>
      </c>
      <c r="C1538" s="11" t="s">
        <v>9519</v>
      </c>
      <c r="D1538" s="16" t="s">
        <v>11079</v>
      </c>
      <c r="E1538" s="11" t="s">
        <v>9250</v>
      </c>
      <c r="F1538" s="16" t="s">
        <v>11101</v>
      </c>
      <c r="G1538" s="3">
        <v>0.16</v>
      </c>
      <c r="H1538" s="36">
        <v>0.12512999999999999</v>
      </c>
      <c r="I1538" s="36">
        <v>3.2359360000000004E-2</v>
      </c>
      <c r="J1538" s="11"/>
    </row>
    <row r="1539" spans="1:10" x14ac:dyDescent="0.25">
      <c r="A1539" s="11">
        <f>A1538+1</f>
        <v>1531</v>
      </c>
      <c r="B1539" s="11" t="s">
        <v>1240</v>
      </c>
      <c r="C1539" s="11" t="s">
        <v>9519</v>
      </c>
      <c r="D1539" s="16" t="s">
        <v>11079</v>
      </c>
      <c r="E1539" s="11" t="s">
        <v>9250</v>
      </c>
      <c r="F1539" s="16" t="s">
        <v>11101</v>
      </c>
      <c r="G1539" s="3">
        <v>0.25</v>
      </c>
      <c r="H1539" s="36">
        <v>0.12415999999999999</v>
      </c>
      <c r="I1539" s="36">
        <v>0.11677952000000001</v>
      </c>
      <c r="J1539" s="11"/>
    </row>
    <row r="1540" spans="1:10" x14ac:dyDescent="0.25">
      <c r="A1540" s="11">
        <f>A1539+1</f>
        <v>1532</v>
      </c>
      <c r="B1540" s="11" t="s">
        <v>1224</v>
      </c>
      <c r="C1540" s="11" t="s">
        <v>9519</v>
      </c>
      <c r="D1540" s="16" t="s">
        <v>11079</v>
      </c>
      <c r="E1540" s="11" t="s">
        <v>9250</v>
      </c>
      <c r="F1540" s="16" t="s">
        <v>11101</v>
      </c>
      <c r="G1540" s="3">
        <v>0.1</v>
      </c>
      <c r="H1540" s="36">
        <v>7.662999999999999E-2</v>
      </c>
      <c r="I1540" s="36">
        <v>2.1687360000000006E-2</v>
      </c>
      <c r="J1540" s="11"/>
    </row>
    <row r="1541" spans="1:10" x14ac:dyDescent="0.25">
      <c r="A1541" s="11">
        <f>A1540+1</f>
        <v>1533</v>
      </c>
      <c r="B1541" s="11" t="s">
        <v>1225</v>
      </c>
      <c r="C1541" s="11" t="s">
        <v>9519</v>
      </c>
      <c r="D1541" s="16" t="s">
        <v>11079</v>
      </c>
      <c r="E1541" s="11" t="s">
        <v>9250</v>
      </c>
      <c r="F1541" s="16" t="s">
        <v>11101</v>
      </c>
      <c r="G1541" s="3">
        <v>0.4</v>
      </c>
      <c r="H1541" s="36">
        <v>7.2749999999999995E-2</v>
      </c>
      <c r="I1541" s="36">
        <v>0.30368800000000001</v>
      </c>
      <c r="J1541" s="11"/>
    </row>
    <row r="1542" spans="1:10" x14ac:dyDescent="0.25">
      <c r="A1542" s="11">
        <f>A1541+1</f>
        <v>1534</v>
      </c>
      <c r="B1542" s="11" t="s">
        <v>1200</v>
      </c>
      <c r="C1542" s="11" t="s">
        <v>9519</v>
      </c>
      <c r="D1542" s="16" t="s">
        <v>11079</v>
      </c>
      <c r="E1542" s="11" t="s">
        <v>9250</v>
      </c>
      <c r="F1542" s="16" t="s">
        <v>11101</v>
      </c>
      <c r="G1542" s="3">
        <v>0.18</v>
      </c>
      <c r="H1542" s="36">
        <v>5.0439999999999999E-2</v>
      </c>
      <c r="I1542" s="36">
        <v>0.12023168000000001</v>
      </c>
      <c r="J1542" s="11"/>
    </row>
    <row r="1543" spans="1:10" x14ac:dyDescent="0.25">
      <c r="A1543" s="11">
        <f>A1542+1</f>
        <v>1535</v>
      </c>
      <c r="B1543" s="11" t="s">
        <v>1233</v>
      </c>
      <c r="C1543" s="11" t="s">
        <v>9519</v>
      </c>
      <c r="D1543" s="16" t="s">
        <v>11079</v>
      </c>
      <c r="E1543" s="11" t="s">
        <v>9250</v>
      </c>
      <c r="F1543" s="16" t="s">
        <v>11101</v>
      </c>
      <c r="G1543" s="3">
        <v>0.16</v>
      </c>
      <c r="H1543" s="36">
        <v>3.2009999999999997E-2</v>
      </c>
      <c r="I1543" s="36">
        <v>0.11877472000000003</v>
      </c>
      <c r="J1543" s="11"/>
    </row>
    <row r="1544" spans="1:10" x14ac:dyDescent="0.25">
      <c r="A1544" s="11">
        <f>A1543+1</f>
        <v>1536</v>
      </c>
      <c r="B1544" s="11" t="s">
        <v>1249</v>
      </c>
      <c r="C1544" s="11" t="s">
        <v>9519</v>
      </c>
      <c r="D1544" s="16" t="s">
        <v>11079</v>
      </c>
      <c r="E1544" s="11" t="s">
        <v>9251</v>
      </c>
      <c r="F1544" s="16" t="s">
        <v>11101</v>
      </c>
      <c r="G1544" s="3">
        <v>0.16</v>
      </c>
      <c r="H1544" s="36">
        <v>2.231E-2</v>
      </c>
      <c r="I1544" s="36">
        <v>0.12777632000000003</v>
      </c>
      <c r="J1544" s="11"/>
    </row>
    <row r="1545" spans="1:10" x14ac:dyDescent="0.25">
      <c r="A1545" s="11">
        <f>A1544+1</f>
        <v>1537</v>
      </c>
      <c r="B1545" s="11" t="s">
        <v>1252</v>
      </c>
      <c r="C1545" s="11" t="s">
        <v>9519</v>
      </c>
      <c r="D1545" s="16" t="s">
        <v>11079</v>
      </c>
      <c r="E1545" s="11" t="s">
        <v>10248</v>
      </c>
      <c r="F1545" s="16" t="s">
        <v>11101</v>
      </c>
      <c r="G1545" s="3">
        <v>0.16</v>
      </c>
      <c r="H1545" s="36">
        <v>2.1340000000000001E-2</v>
      </c>
      <c r="I1545" s="36">
        <v>0.12867648000000001</v>
      </c>
      <c r="J1545" s="11"/>
    </row>
    <row r="1546" spans="1:10" x14ac:dyDescent="0.25">
      <c r="A1546" s="11">
        <f>A1545+1</f>
        <v>1538</v>
      </c>
      <c r="B1546" s="11" t="s">
        <v>1005</v>
      </c>
      <c r="C1546" s="11" t="s">
        <v>9519</v>
      </c>
      <c r="D1546" s="16" t="s">
        <v>11079</v>
      </c>
      <c r="E1546" s="11" t="s">
        <v>9275</v>
      </c>
      <c r="F1546" s="16" t="s">
        <v>11101</v>
      </c>
      <c r="G1546" s="3">
        <v>6.3E-2</v>
      </c>
      <c r="H1546" s="36">
        <v>2.716E-2</v>
      </c>
      <c r="I1546" s="36">
        <v>3.3259520000000008E-2</v>
      </c>
      <c r="J1546" s="11"/>
    </row>
    <row r="1547" spans="1:10" x14ac:dyDescent="0.25">
      <c r="A1547" s="11">
        <f>A1546+1</f>
        <v>1539</v>
      </c>
      <c r="B1547" s="11" t="s">
        <v>1001</v>
      </c>
      <c r="C1547" s="11" t="s">
        <v>9519</v>
      </c>
      <c r="D1547" s="16" t="s">
        <v>11079</v>
      </c>
      <c r="E1547" s="11" t="s">
        <v>10233</v>
      </c>
      <c r="F1547" s="16" t="s">
        <v>11101</v>
      </c>
      <c r="G1547" s="3">
        <v>0.1</v>
      </c>
      <c r="H1547" s="36">
        <v>1.746E-2</v>
      </c>
      <c r="I1547" s="36">
        <v>7.6597119999999991E-2</v>
      </c>
      <c r="J1547" s="11"/>
    </row>
    <row r="1548" spans="1:10" x14ac:dyDescent="0.25">
      <c r="A1548" s="11">
        <f>A1547+1</f>
        <v>1540</v>
      </c>
      <c r="B1548" s="11" t="s">
        <v>1004</v>
      </c>
      <c r="C1548" s="11" t="s">
        <v>9519</v>
      </c>
      <c r="D1548" s="16" t="s">
        <v>11079</v>
      </c>
      <c r="E1548" s="11" t="s">
        <v>823</v>
      </c>
      <c r="F1548" s="16" t="s">
        <v>11101</v>
      </c>
      <c r="G1548" s="3">
        <v>0.16</v>
      </c>
      <c r="H1548" s="36">
        <v>1.6489999999999998E-2</v>
      </c>
      <c r="I1548" s="36">
        <v>0.13317728000000001</v>
      </c>
      <c r="J1548" s="11"/>
    </row>
    <row r="1549" spans="1:10" x14ac:dyDescent="0.25">
      <c r="A1549" s="11">
        <f>A1548+1</f>
        <v>1541</v>
      </c>
      <c r="B1549" s="11" t="s">
        <v>1002</v>
      </c>
      <c r="C1549" s="11" t="s">
        <v>9519</v>
      </c>
      <c r="D1549" s="16" t="s">
        <v>11079</v>
      </c>
      <c r="E1549" s="11" t="s">
        <v>10234</v>
      </c>
      <c r="F1549" s="16" t="s">
        <v>11101</v>
      </c>
      <c r="G1549" s="3">
        <v>0.1</v>
      </c>
      <c r="H1549" s="36">
        <v>1.5519999999999999E-2</v>
      </c>
      <c r="I1549" s="36">
        <v>7.8397439999999999E-2</v>
      </c>
      <c r="J1549" s="11"/>
    </row>
    <row r="1550" spans="1:10" x14ac:dyDescent="0.25">
      <c r="A1550" s="11">
        <f>A1549+1</f>
        <v>1542</v>
      </c>
      <c r="B1550" s="11" t="s">
        <v>1000</v>
      </c>
      <c r="C1550" s="11" t="s">
        <v>9519</v>
      </c>
      <c r="D1550" s="16" t="s">
        <v>11079</v>
      </c>
      <c r="E1550" s="11" t="s">
        <v>10232</v>
      </c>
      <c r="F1550" s="16" t="s">
        <v>11101</v>
      </c>
      <c r="G1550" s="3">
        <v>0.1</v>
      </c>
      <c r="H1550" s="36">
        <v>1.9399999999999997E-2</v>
      </c>
      <c r="I1550" s="36">
        <v>7.4796799999999997E-2</v>
      </c>
      <c r="J1550" s="11"/>
    </row>
    <row r="1551" spans="1:10" x14ac:dyDescent="0.25">
      <c r="A1551" s="11">
        <f>A1550+1</f>
        <v>1543</v>
      </c>
      <c r="B1551" s="11" t="s">
        <v>1003</v>
      </c>
      <c r="C1551" s="11" t="s">
        <v>9519</v>
      </c>
      <c r="D1551" s="16" t="s">
        <v>11079</v>
      </c>
      <c r="E1551" s="11" t="s">
        <v>9277</v>
      </c>
      <c r="F1551" s="16" t="s">
        <v>11101</v>
      </c>
      <c r="G1551" s="3">
        <v>6.3E-2</v>
      </c>
      <c r="H1551" s="36">
        <v>2.231E-2</v>
      </c>
      <c r="I1551" s="36">
        <v>3.776032E-2</v>
      </c>
      <c r="J1551" s="11"/>
    </row>
    <row r="1552" spans="1:10" x14ac:dyDescent="0.25">
      <c r="A1552" s="11">
        <f>A1551+1</f>
        <v>1544</v>
      </c>
      <c r="B1552" s="11" t="s">
        <v>1278</v>
      </c>
      <c r="C1552" s="11" t="s">
        <v>9519</v>
      </c>
      <c r="D1552" s="16" t="s">
        <v>11079</v>
      </c>
      <c r="E1552" s="11" t="s">
        <v>9250</v>
      </c>
      <c r="F1552" s="16" t="s">
        <v>11101</v>
      </c>
      <c r="G1552" s="3">
        <v>0.1</v>
      </c>
      <c r="H1552" s="36">
        <v>4.3650000000000001E-2</v>
      </c>
      <c r="I1552" s="36">
        <v>5.2292800000000007E-2</v>
      </c>
      <c r="J1552" s="11"/>
    </row>
    <row r="1553" spans="1:10" x14ac:dyDescent="0.25">
      <c r="A1553" s="11">
        <f>A1552+1</f>
        <v>1545</v>
      </c>
      <c r="B1553" s="11" t="s">
        <v>1277</v>
      </c>
      <c r="C1553" s="11" t="s">
        <v>9519</v>
      </c>
      <c r="D1553" s="16" t="s">
        <v>11079</v>
      </c>
      <c r="E1553" s="11" t="s">
        <v>5189</v>
      </c>
      <c r="F1553" s="16" t="s">
        <v>11101</v>
      </c>
      <c r="G1553" s="3">
        <v>0.1</v>
      </c>
      <c r="H1553" s="36">
        <v>1.746E-2</v>
      </c>
      <c r="I1553" s="36">
        <v>7.6597119999999991E-2</v>
      </c>
      <c r="J1553" s="11"/>
    </row>
    <row r="1554" spans="1:10" x14ac:dyDescent="0.25">
      <c r="A1554" s="11">
        <f>A1553+1</f>
        <v>1546</v>
      </c>
      <c r="B1554" s="11" t="s">
        <v>1306</v>
      </c>
      <c r="C1554" s="11" t="s">
        <v>9519</v>
      </c>
      <c r="D1554" s="16" t="s">
        <v>11079</v>
      </c>
      <c r="E1554" s="11" t="s">
        <v>5189</v>
      </c>
      <c r="F1554" s="16" t="s">
        <v>11101</v>
      </c>
      <c r="G1554" s="3">
        <v>0.1</v>
      </c>
      <c r="H1554" s="36">
        <v>3.7829999999999996E-2</v>
      </c>
      <c r="I1554" s="36">
        <v>5.7693760000000004E-2</v>
      </c>
      <c r="J1554" s="11"/>
    </row>
    <row r="1555" spans="1:10" x14ac:dyDescent="0.25">
      <c r="A1555" s="11">
        <f>A1554+1</f>
        <v>1547</v>
      </c>
      <c r="B1555" s="11" t="s">
        <v>1359</v>
      </c>
      <c r="C1555" s="11" t="s">
        <v>9519</v>
      </c>
      <c r="D1555" s="16" t="s">
        <v>11079</v>
      </c>
      <c r="E1555" s="11" t="s">
        <v>5189</v>
      </c>
      <c r="F1555" s="16" t="s">
        <v>11101</v>
      </c>
      <c r="G1555" s="3">
        <v>0.16</v>
      </c>
      <c r="H1555" s="36">
        <v>1.9399999999999997E-2</v>
      </c>
      <c r="I1555" s="36">
        <v>0.1304768</v>
      </c>
      <c r="J1555" s="11"/>
    </row>
    <row r="1556" spans="1:10" x14ac:dyDescent="0.25">
      <c r="A1556" s="11">
        <f>A1555+1</f>
        <v>1548</v>
      </c>
      <c r="B1556" s="11" t="s">
        <v>4152</v>
      </c>
      <c r="C1556" s="11" t="s">
        <v>9519</v>
      </c>
      <c r="D1556" s="16" t="s">
        <v>11079</v>
      </c>
      <c r="E1556" s="11" t="s">
        <v>5189</v>
      </c>
      <c r="F1556" s="16" t="s">
        <v>11101</v>
      </c>
      <c r="G1556" s="3">
        <v>6.3E-2</v>
      </c>
      <c r="H1556" s="36">
        <v>1.261E-2</v>
      </c>
      <c r="I1556" s="36">
        <v>4.6761919999999998E-2</v>
      </c>
      <c r="J1556" s="11"/>
    </row>
    <row r="1557" spans="1:10" x14ac:dyDescent="0.25">
      <c r="A1557" s="11">
        <f>A1556+1</f>
        <v>1549</v>
      </c>
      <c r="B1557" s="11" t="s">
        <v>1246</v>
      </c>
      <c r="C1557" s="11" t="s">
        <v>9519</v>
      </c>
      <c r="D1557" s="16" t="s">
        <v>11079</v>
      </c>
      <c r="E1557" s="11" t="s">
        <v>5189</v>
      </c>
      <c r="F1557" s="16" t="s">
        <v>11101</v>
      </c>
      <c r="G1557" s="3">
        <v>0.16</v>
      </c>
      <c r="H1557" s="36">
        <v>0.12415999999999999</v>
      </c>
      <c r="I1557" s="36">
        <v>3.3259520000000008E-2</v>
      </c>
      <c r="J1557" s="11"/>
    </row>
    <row r="1558" spans="1:10" x14ac:dyDescent="0.25">
      <c r="A1558" s="11">
        <f>A1557+1</f>
        <v>1550</v>
      </c>
      <c r="B1558" s="11" t="s">
        <v>1247</v>
      </c>
      <c r="C1558" s="11" t="s">
        <v>9519</v>
      </c>
      <c r="D1558" s="16" t="s">
        <v>11079</v>
      </c>
      <c r="E1558" s="11" t="s">
        <v>5189</v>
      </c>
      <c r="F1558" s="16" t="s">
        <v>11101</v>
      </c>
      <c r="G1558" s="3">
        <v>0.06</v>
      </c>
      <c r="H1558" s="36">
        <v>2.9100000000000001E-2</v>
      </c>
      <c r="I1558" s="36">
        <v>2.8675199999999998E-2</v>
      </c>
      <c r="J1558" s="11"/>
    </row>
    <row r="1559" spans="1:10" x14ac:dyDescent="0.25">
      <c r="A1559" s="11">
        <f>A1558+1</f>
        <v>1551</v>
      </c>
      <c r="B1559" s="11" t="s">
        <v>1248</v>
      </c>
      <c r="C1559" s="11" t="s">
        <v>9519</v>
      </c>
      <c r="D1559" s="16" t="s">
        <v>11079</v>
      </c>
      <c r="E1559" s="11" t="s">
        <v>5189</v>
      </c>
      <c r="F1559" s="16" t="s">
        <v>11101</v>
      </c>
      <c r="G1559" s="3">
        <v>0.25</v>
      </c>
      <c r="H1559" s="36">
        <v>1.455E-2</v>
      </c>
      <c r="I1559" s="36">
        <v>0.21849760000000001</v>
      </c>
      <c r="J1559" s="11"/>
    </row>
    <row r="1560" spans="1:10" x14ac:dyDescent="0.25">
      <c r="A1560" s="11">
        <f>A1559+1</f>
        <v>1552</v>
      </c>
      <c r="B1560" s="11" t="s">
        <v>1260</v>
      </c>
      <c r="C1560" s="11" t="s">
        <v>9519</v>
      </c>
      <c r="D1560" s="16" t="s">
        <v>11079</v>
      </c>
      <c r="E1560" s="11" t="s">
        <v>4798</v>
      </c>
      <c r="F1560" s="16" t="s">
        <v>11101</v>
      </c>
      <c r="G1560" s="3">
        <v>0.1</v>
      </c>
      <c r="H1560" s="36">
        <v>2.231E-2</v>
      </c>
      <c r="I1560" s="36">
        <v>7.2096320000000005E-2</v>
      </c>
      <c r="J1560" s="11"/>
    </row>
    <row r="1561" spans="1:10" x14ac:dyDescent="0.25">
      <c r="A1561" s="11">
        <f>A1560+1</f>
        <v>1553</v>
      </c>
      <c r="B1561" s="11" t="s">
        <v>1281</v>
      </c>
      <c r="C1561" s="11" t="s">
        <v>9519</v>
      </c>
      <c r="D1561" s="16" t="s">
        <v>11079</v>
      </c>
      <c r="E1561" s="11" t="s">
        <v>4798</v>
      </c>
      <c r="F1561" s="16" t="s">
        <v>11101</v>
      </c>
      <c r="G1561" s="3">
        <v>6.3E-2</v>
      </c>
      <c r="H1561" s="36">
        <v>4.8499999999999993E-3</v>
      </c>
      <c r="I1561" s="36">
        <v>5.3963200000000003E-2</v>
      </c>
      <c r="J1561" s="11"/>
    </row>
    <row r="1562" spans="1:10" x14ac:dyDescent="0.25">
      <c r="A1562" s="11">
        <f>A1561+1</f>
        <v>1554</v>
      </c>
      <c r="B1562" s="11" t="s">
        <v>1241</v>
      </c>
      <c r="C1562" s="11" t="s">
        <v>9519</v>
      </c>
      <c r="D1562" s="16" t="s">
        <v>11079</v>
      </c>
      <c r="E1562" s="11" t="s">
        <v>4798</v>
      </c>
      <c r="F1562" s="16" t="s">
        <v>11101</v>
      </c>
      <c r="G1562" s="3">
        <v>0.25</v>
      </c>
      <c r="H1562" s="36">
        <v>0.10767</v>
      </c>
      <c r="I1562" s="36">
        <v>0.13208223999999999</v>
      </c>
      <c r="J1562" s="11"/>
    </row>
    <row r="1563" spans="1:10" x14ac:dyDescent="0.25">
      <c r="A1563" s="11">
        <f>A1562+1</f>
        <v>1555</v>
      </c>
      <c r="B1563" s="11" t="s">
        <v>1242</v>
      </c>
      <c r="C1563" s="11" t="s">
        <v>9519</v>
      </c>
      <c r="D1563" s="16" t="s">
        <v>11079</v>
      </c>
      <c r="E1563" s="11" t="s">
        <v>4798</v>
      </c>
      <c r="F1563" s="16" t="s">
        <v>11101</v>
      </c>
      <c r="G1563" s="3">
        <v>0.1</v>
      </c>
      <c r="H1563" s="36">
        <v>2.231E-2</v>
      </c>
      <c r="I1563" s="36">
        <v>7.2096320000000005E-2</v>
      </c>
      <c r="J1563" s="11"/>
    </row>
    <row r="1564" spans="1:10" x14ac:dyDescent="0.25">
      <c r="A1564" s="11">
        <f>A1563+1</f>
        <v>1556</v>
      </c>
      <c r="B1564" s="11" t="s">
        <v>1243</v>
      </c>
      <c r="C1564" s="11" t="s">
        <v>9519</v>
      </c>
      <c r="D1564" s="16" t="s">
        <v>11079</v>
      </c>
      <c r="E1564" s="11" t="s">
        <v>4798</v>
      </c>
      <c r="F1564" s="16" t="s">
        <v>11101</v>
      </c>
      <c r="G1564" s="3">
        <v>0.16</v>
      </c>
      <c r="H1564" s="36">
        <v>5.432E-2</v>
      </c>
      <c r="I1564" s="36">
        <v>9.8071040000000012E-2</v>
      </c>
      <c r="J1564" s="11"/>
    </row>
    <row r="1565" spans="1:10" x14ac:dyDescent="0.25">
      <c r="A1565" s="11">
        <f>A1564+1</f>
        <v>1557</v>
      </c>
      <c r="B1565" s="11" t="s">
        <v>5629</v>
      </c>
      <c r="C1565" s="11" t="s">
        <v>9519</v>
      </c>
      <c r="D1565" s="16" t="s">
        <v>11079</v>
      </c>
      <c r="E1565" s="11" t="s">
        <v>4798</v>
      </c>
      <c r="F1565" s="16" t="s">
        <v>11101</v>
      </c>
      <c r="G1565" s="3">
        <v>0.16</v>
      </c>
      <c r="H1565" s="36">
        <v>2.4250000000000001E-2</v>
      </c>
      <c r="I1565" s="36">
        <v>0.125976</v>
      </c>
      <c r="J1565" s="11"/>
    </row>
    <row r="1566" spans="1:10" x14ac:dyDescent="0.25">
      <c r="A1566" s="11">
        <f>A1565+1</f>
        <v>1558</v>
      </c>
      <c r="B1566" s="11" t="s">
        <v>1244</v>
      </c>
      <c r="C1566" s="11" t="s">
        <v>9519</v>
      </c>
      <c r="D1566" s="16" t="s">
        <v>11079</v>
      </c>
      <c r="E1566" s="11" t="s">
        <v>4798</v>
      </c>
      <c r="F1566" s="16" t="s">
        <v>11101</v>
      </c>
      <c r="G1566" s="3">
        <v>0.1</v>
      </c>
      <c r="H1566" s="36">
        <v>1.746E-2</v>
      </c>
      <c r="I1566" s="36">
        <v>7.6597119999999991E-2</v>
      </c>
      <c r="J1566" s="11"/>
    </row>
    <row r="1567" spans="1:10" x14ac:dyDescent="0.25">
      <c r="A1567" s="11">
        <f>A1566+1</f>
        <v>1559</v>
      </c>
      <c r="B1567" s="11" t="s">
        <v>1245</v>
      </c>
      <c r="C1567" s="11" t="s">
        <v>9519</v>
      </c>
      <c r="D1567" s="16" t="s">
        <v>11079</v>
      </c>
      <c r="E1567" s="11" t="s">
        <v>4798</v>
      </c>
      <c r="F1567" s="16" t="s">
        <v>11101</v>
      </c>
      <c r="G1567" s="3">
        <v>6.3E-2</v>
      </c>
      <c r="H1567" s="36">
        <v>2.231E-2</v>
      </c>
      <c r="I1567" s="36">
        <v>3.776032E-2</v>
      </c>
      <c r="J1567" s="11"/>
    </row>
    <row r="1568" spans="1:10" x14ac:dyDescent="0.25">
      <c r="A1568" s="11">
        <f>A1567+1</f>
        <v>1560</v>
      </c>
      <c r="B1568" s="11" t="s">
        <v>1274</v>
      </c>
      <c r="C1568" s="11" t="s">
        <v>9519</v>
      </c>
      <c r="D1568" s="16" t="s">
        <v>11079</v>
      </c>
      <c r="E1568" s="11" t="s">
        <v>4798</v>
      </c>
      <c r="F1568" s="16" t="s">
        <v>11101</v>
      </c>
      <c r="G1568" s="3">
        <v>0.1</v>
      </c>
      <c r="H1568" s="36">
        <v>3.492E-2</v>
      </c>
      <c r="I1568" s="36">
        <v>6.0394240000000002E-2</v>
      </c>
      <c r="J1568" s="11"/>
    </row>
    <row r="1569" spans="1:10" x14ac:dyDescent="0.25">
      <c r="A1569" s="11">
        <f>A1568+1</f>
        <v>1561</v>
      </c>
      <c r="B1569" s="11" t="s">
        <v>1292</v>
      </c>
      <c r="C1569" s="11" t="s">
        <v>9519</v>
      </c>
      <c r="D1569" s="16" t="s">
        <v>11079</v>
      </c>
      <c r="E1569" s="11" t="s">
        <v>4798</v>
      </c>
      <c r="F1569" s="16" t="s">
        <v>11101</v>
      </c>
      <c r="G1569" s="3">
        <v>0.16</v>
      </c>
      <c r="H1569" s="36">
        <v>3.2009999999999997E-2</v>
      </c>
      <c r="I1569" s="36">
        <v>0.11877472000000003</v>
      </c>
      <c r="J1569" s="11"/>
    </row>
    <row r="1570" spans="1:10" x14ac:dyDescent="0.25">
      <c r="A1570" s="11">
        <f>A1569+1</f>
        <v>1562</v>
      </c>
      <c r="B1570" s="11" t="s">
        <v>1019</v>
      </c>
      <c r="C1570" s="11" t="s">
        <v>9519</v>
      </c>
      <c r="D1570" s="16" t="s">
        <v>11079</v>
      </c>
      <c r="E1570" s="11" t="s">
        <v>9211</v>
      </c>
      <c r="F1570" s="16" t="s">
        <v>11101</v>
      </c>
      <c r="G1570" s="3">
        <v>0.1</v>
      </c>
      <c r="H1570" s="36">
        <v>3.3950000000000001E-2</v>
      </c>
      <c r="I1570" s="36">
        <v>6.1294399999999999E-2</v>
      </c>
      <c r="J1570" s="11"/>
    </row>
    <row r="1571" spans="1:10" x14ac:dyDescent="0.25">
      <c r="A1571" s="11">
        <f>A1570+1</f>
        <v>1563</v>
      </c>
      <c r="B1571" s="11" t="s">
        <v>1017</v>
      </c>
      <c r="C1571" s="11" t="s">
        <v>9519</v>
      </c>
      <c r="D1571" s="16" t="s">
        <v>11079</v>
      </c>
      <c r="E1571" s="11" t="s">
        <v>9211</v>
      </c>
      <c r="F1571" s="16" t="s">
        <v>11101</v>
      </c>
      <c r="G1571" s="3">
        <v>0.1</v>
      </c>
      <c r="H1571" s="36">
        <v>2.231E-2</v>
      </c>
      <c r="I1571" s="36">
        <v>7.2096320000000005E-2</v>
      </c>
      <c r="J1571" s="11"/>
    </row>
    <row r="1572" spans="1:10" x14ac:dyDescent="0.25">
      <c r="A1572" s="11">
        <f>A1571+1</f>
        <v>1564</v>
      </c>
      <c r="B1572" s="11" t="s">
        <v>1021</v>
      </c>
      <c r="C1572" s="11" t="s">
        <v>9519</v>
      </c>
      <c r="D1572" s="16" t="s">
        <v>11079</v>
      </c>
      <c r="E1572" s="11" t="s">
        <v>10235</v>
      </c>
      <c r="F1572" s="16" t="s">
        <v>11101</v>
      </c>
      <c r="G1572" s="3">
        <v>0.1</v>
      </c>
      <c r="H1572" s="36">
        <v>2.4250000000000001E-2</v>
      </c>
      <c r="I1572" s="36">
        <v>7.0295999999999997E-2</v>
      </c>
      <c r="J1572" s="11"/>
    </row>
    <row r="1573" spans="1:10" x14ac:dyDescent="0.25">
      <c r="A1573" s="11">
        <f>A1572+1</f>
        <v>1565</v>
      </c>
      <c r="B1573" s="11" t="s">
        <v>1018</v>
      </c>
      <c r="C1573" s="11" t="s">
        <v>9519</v>
      </c>
      <c r="D1573" s="16" t="s">
        <v>11079</v>
      </c>
      <c r="E1573" s="11" t="s">
        <v>9211</v>
      </c>
      <c r="F1573" s="16" t="s">
        <v>11101</v>
      </c>
      <c r="G1573" s="3">
        <v>0.4</v>
      </c>
      <c r="H1573" s="36">
        <v>5.432E-2</v>
      </c>
      <c r="I1573" s="36">
        <v>0.32079104000000003</v>
      </c>
      <c r="J1573" s="11"/>
    </row>
    <row r="1574" spans="1:10" x14ac:dyDescent="0.25">
      <c r="A1574" s="11">
        <f>A1573+1</f>
        <v>1566</v>
      </c>
      <c r="B1574" s="11" t="s">
        <v>1016</v>
      </c>
      <c r="C1574" s="11" t="s">
        <v>9519</v>
      </c>
      <c r="D1574" s="16" t="s">
        <v>11079</v>
      </c>
      <c r="E1574" s="11" t="s">
        <v>9211</v>
      </c>
      <c r="F1574" s="16" t="s">
        <v>11101</v>
      </c>
      <c r="G1574" s="3">
        <v>0.1</v>
      </c>
      <c r="H1574" s="36">
        <v>2.1340000000000001E-2</v>
      </c>
      <c r="I1574" s="36">
        <v>7.2996480000000002E-2</v>
      </c>
      <c r="J1574" s="11"/>
    </row>
    <row r="1575" spans="1:10" x14ac:dyDescent="0.25">
      <c r="A1575" s="11">
        <f>A1574+1</f>
        <v>1567</v>
      </c>
      <c r="B1575" s="11" t="s">
        <v>1020</v>
      </c>
      <c r="C1575" s="11" t="s">
        <v>9519</v>
      </c>
      <c r="D1575" s="16" t="s">
        <v>11079</v>
      </c>
      <c r="E1575" s="11" t="s">
        <v>5206</v>
      </c>
      <c r="F1575" s="16" t="s">
        <v>11101</v>
      </c>
      <c r="G1575" s="3">
        <v>0.06</v>
      </c>
      <c r="H1575" s="36">
        <v>5.8200000000000005E-3</v>
      </c>
      <c r="I1575" s="36">
        <v>5.0279040000000004E-2</v>
      </c>
      <c r="J1575" s="11"/>
    </row>
    <row r="1576" spans="1:10" x14ac:dyDescent="0.25">
      <c r="A1576" s="11">
        <f>A1575+1</f>
        <v>1568</v>
      </c>
      <c r="B1576" s="11" t="s">
        <v>1015</v>
      </c>
      <c r="C1576" s="11" t="s">
        <v>9519</v>
      </c>
      <c r="D1576" s="16" t="s">
        <v>11079</v>
      </c>
      <c r="E1576" s="11" t="s">
        <v>9211</v>
      </c>
      <c r="F1576" s="16" t="s">
        <v>11101</v>
      </c>
      <c r="G1576" s="3">
        <v>0.06</v>
      </c>
      <c r="H1576" s="36">
        <v>1.746E-2</v>
      </c>
      <c r="I1576" s="36">
        <v>3.9477120000000004E-2</v>
      </c>
      <c r="J1576" s="11"/>
    </row>
    <row r="1577" spans="1:10" x14ac:dyDescent="0.25">
      <c r="A1577" s="11">
        <f>A1576+1</f>
        <v>1569</v>
      </c>
      <c r="B1577" s="11" t="s">
        <v>1347</v>
      </c>
      <c r="C1577" s="11" t="s">
        <v>9519</v>
      </c>
      <c r="D1577" s="16" t="s">
        <v>11079</v>
      </c>
      <c r="E1577" s="11" t="s">
        <v>10251</v>
      </c>
      <c r="F1577" s="16" t="s">
        <v>11101</v>
      </c>
      <c r="G1577" s="3">
        <v>0.04</v>
      </c>
      <c r="H1577" s="36">
        <v>1.261E-2</v>
      </c>
      <c r="I1577" s="36">
        <v>2.5417920000000004E-2</v>
      </c>
      <c r="J1577" s="11"/>
    </row>
    <row r="1578" spans="1:10" x14ac:dyDescent="0.25">
      <c r="A1578" s="11">
        <f>A1577+1</f>
        <v>1570</v>
      </c>
      <c r="B1578" s="11" t="s">
        <v>1113</v>
      </c>
      <c r="C1578" s="11" t="s">
        <v>9519</v>
      </c>
      <c r="D1578" s="16" t="s">
        <v>11079</v>
      </c>
      <c r="E1578" s="11" t="s">
        <v>10243</v>
      </c>
      <c r="F1578" s="16" t="s">
        <v>11101</v>
      </c>
      <c r="G1578" s="3">
        <v>0.16</v>
      </c>
      <c r="H1578" s="36">
        <v>2.8129999999999999E-2</v>
      </c>
      <c r="I1578" s="36">
        <v>0.12237536000000002</v>
      </c>
      <c r="J1578" s="11"/>
    </row>
    <row r="1579" spans="1:10" x14ac:dyDescent="0.25">
      <c r="A1579" s="11">
        <f>A1578+1</f>
        <v>1571</v>
      </c>
      <c r="B1579" s="11" t="s">
        <v>1329</v>
      </c>
      <c r="C1579" s="11" t="s">
        <v>9519</v>
      </c>
      <c r="D1579" s="16" t="s">
        <v>11079</v>
      </c>
      <c r="E1579" s="11" t="s">
        <v>4802</v>
      </c>
      <c r="F1579" s="16" t="s">
        <v>11101</v>
      </c>
      <c r="G1579" s="3">
        <v>0.16</v>
      </c>
      <c r="H1579" s="36">
        <v>2.5219999999999999E-2</v>
      </c>
      <c r="I1579" s="36">
        <v>0.12507584000000002</v>
      </c>
      <c r="J1579" s="11"/>
    </row>
    <row r="1580" spans="1:10" x14ac:dyDescent="0.25">
      <c r="A1580" s="11">
        <f>A1579+1</f>
        <v>1572</v>
      </c>
      <c r="B1580" s="11" t="s">
        <v>1337</v>
      </c>
      <c r="C1580" s="11" t="s">
        <v>9519</v>
      </c>
      <c r="D1580" s="16" t="s">
        <v>11079</v>
      </c>
      <c r="E1580" s="11" t="s">
        <v>4802</v>
      </c>
      <c r="F1580" s="16" t="s">
        <v>11101</v>
      </c>
      <c r="G1580" s="3">
        <v>0.16</v>
      </c>
      <c r="H1580" s="36">
        <v>4.462E-2</v>
      </c>
      <c r="I1580" s="36">
        <v>0.10707264</v>
      </c>
      <c r="J1580" s="11"/>
    </row>
    <row r="1581" spans="1:10" x14ac:dyDescent="0.25">
      <c r="A1581" s="11">
        <f>A1580+1</f>
        <v>1573</v>
      </c>
      <c r="B1581" s="11" t="s">
        <v>1336</v>
      </c>
      <c r="C1581" s="11" t="s">
        <v>9519</v>
      </c>
      <c r="D1581" s="16" t="s">
        <v>11079</v>
      </c>
      <c r="E1581" s="11" t="s">
        <v>4802</v>
      </c>
      <c r="F1581" s="16" t="s">
        <v>11101</v>
      </c>
      <c r="G1581" s="3">
        <v>6.3E-2</v>
      </c>
      <c r="H1581" s="36">
        <v>7.7599999999999995E-3</v>
      </c>
      <c r="I1581" s="36">
        <v>5.1262720000000005E-2</v>
      </c>
      <c r="J1581" s="11"/>
    </row>
    <row r="1582" spans="1:10" x14ac:dyDescent="0.25">
      <c r="A1582" s="11">
        <f>A1581+1</f>
        <v>1574</v>
      </c>
      <c r="B1582" s="11" t="s">
        <v>1311</v>
      </c>
      <c r="C1582" s="11" t="s">
        <v>9519</v>
      </c>
      <c r="D1582" s="16" t="s">
        <v>11079</v>
      </c>
      <c r="E1582" s="11" t="s">
        <v>4802</v>
      </c>
      <c r="F1582" s="16" t="s">
        <v>11101</v>
      </c>
      <c r="G1582" s="3">
        <v>0.16</v>
      </c>
      <c r="H1582" s="36">
        <v>3.2009999999999997E-2</v>
      </c>
      <c r="I1582" s="36">
        <v>0.11877472000000003</v>
      </c>
      <c r="J1582" s="11"/>
    </row>
    <row r="1583" spans="1:10" x14ac:dyDescent="0.25">
      <c r="A1583" s="11">
        <f>A1582+1</f>
        <v>1575</v>
      </c>
      <c r="B1583" s="11" t="s">
        <v>1338</v>
      </c>
      <c r="C1583" s="11" t="s">
        <v>9519</v>
      </c>
      <c r="D1583" s="16" t="s">
        <v>11079</v>
      </c>
      <c r="E1583" s="11" t="s">
        <v>4802</v>
      </c>
      <c r="F1583" s="16" t="s">
        <v>11101</v>
      </c>
      <c r="G1583" s="3">
        <v>0.16</v>
      </c>
      <c r="H1583" s="36">
        <v>1.5519999999999999E-2</v>
      </c>
      <c r="I1583" s="36">
        <v>0.13407743999999999</v>
      </c>
      <c r="J1583" s="11"/>
    </row>
    <row r="1584" spans="1:10" x14ac:dyDescent="0.25">
      <c r="A1584" s="11">
        <f>A1583+1</f>
        <v>1576</v>
      </c>
      <c r="B1584" s="11" t="s">
        <v>1340</v>
      </c>
      <c r="C1584" s="11" t="s">
        <v>9519</v>
      </c>
      <c r="D1584" s="16" t="s">
        <v>11079</v>
      </c>
      <c r="E1584" s="11" t="s">
        <v>4802</v>
      </c>
      <c r="F1584" s="16" t="s">
        <v>11101</v>
      </c>
      <c r="G1584" s="3">
        <v>0.16</v>
      </c>
      <c r="H1584" s="36">
        <v>3.2009999999999997E-2</v>
      </c>
      <c r="I1584" s="36">
        <v>0.11877472000000003</v>
      </c>
      <c r="J1584" s="11"/>
    </row>
    <row r="1585" spans="1:10" x14ac:dyDescent="0.25">
      <c r="A1585" s="11">
        <f>A1584+1</f>
        <v>1577</v>
      </c>
      <c r="B1585" s="11" t="s">
        <v>1341</v>
      </c>
      <c r="C1585" s="11" t="s">
        <v>9519</v>
      </c>
      <c r="D1585" s="16" t="s">
        <v>11079</v>
      </c>
      <c r="E1585" s="11" t="s">
        <v>4802</v>
      </c>
      <c r="F1585" s="16" t="s">
        <v>11101</v>
      </c>
      <c r="G1585" s="3">
        <v>0.16</v>
      </c>
      <c r="H1585" s="36">
        <v>3.2009999999999997E-2</v>
      </c>
      <c r="I1585" s="36">
        <v>0.11877472000000003</v>
      </c>
      <c r="J1585" s="11"/>
    </row>
    <row r="1586" spans="1:10" x14ac:dyDescent="0.25">
      <c r="A1586" s="11">
        <f>A1585+1</f>
        <v>1578</v>
      </c>
      <c r="B1586" s="11" t="s">
        <v>1339</v>
      </c>
      <c r="C1586" s="11" t="s">
        <v>9519</v>
      </c>
      <c r="D1586" s="16" t="s">
        <v>11079</v>
      </c>
      <c r="E1586" s="11" t="s">
        <v>4802</v>
      </c>
      <c r="F1586" s="16" t="s">
        <v>11101</v>
      </c>
      <c r="G1586" s="3">
        <v>0.16</v>
      </c>
      <c r="H1586" s="36">
        <v>2.231E-2</v>
      </c>
      <c r="I1586" s="36">
        <v>0.12777632000000003</v>
      </c>
      <c r="J1586" s="11"/>
    </row>
    <row r="1587" spans="1:10" x14ac:dyDescent="0.25">
      <c r="A1587" s="11">
        <f>A1586+1</f>
        <v>1579</v>
      </c>
      <c r="B1587" s="11" t="s">
        <v>1112</v>
      </c>
      <c r="C1587" s="11" t="s">
        <v>9519</v>
      </c>
      <c r="D1587" s="16" t="s">
        <v>11079</v>
      </c>
      <c r="E1587" s="11" t="s">
        <v>4802</v>
      </c>
      <c r="F1587" s="16" t="s">
        <v>11101</v>
      </c>
      <c r="G1587" s="3">
        <v>0.4</v>
      </c>
      <c r="H1587" s="36">
        <v>1.746E-2</v>
      </c>
      <c r="I1587" s="36">
        <v>0.35499712000000005</v>
      </c>
      <c r="J1587" s="11"/>
    </row>
    <row r="1588" spans="1:10" x14ac:dyDescent="0.25">
      <c r="A1588" s="11">
        <f>A1587+1</f>
        <v>1580</v>
      </c>
      <c r="B1588" s="11" t="s">
        <v>942</v>
      </c>
      <c r="C1588" s="11" t="s">
        <v>9519</v>
      </c>
      <c r="D1588" s="16" t="s">
        <v>11079</v>
      </c>
      <c r="E1588" s="11" t="s">
        <v>9267</v>
      </c>
      <c r="F1588" s="16" t="s">
        <v>11101</v>
      </c>
      <c r="G1588" s="3">
        <v>0.1</v>
      </c>
      <c r="H1588" s="36">
        <v>1.261E-2</v>
      </c>
      <c r="I1588" s="36">
        <v>8.1097920000000004E-2</v>
      </c>
      <c r="J1588" s="11"/>
    </row>
    <row r="1589" spans="1:10" x14ac:dyDescent="0.25">
      <c r="A1589" s="11">
        <f>A1588+1</f>
        <v>1581</v>
      </c>
      <c r="B1589" s="11" t="s">
        <v>1307</v>
      </c>
      <c r="C1589" s="11" t="s">
        <v>9519</v>
      </c>
      <c r="D1589" s="16" t="s">
        <v>11079</v>
      </c>
      <c r="E1589" s="11" t="s">
        <v>9250</v>
      </c>
      <c r="F1589" s="16" t="s">
        <v>11101</v>
      </c>
      <c r="G1589" s="3">
        <v>0.04</v>
      </c>
      <c r="H1589" s="36">
        <v>1.1640000000000001E-2</v>
      </c>
      <c r="I1589" s="36">
        <v>2.6318080000000001E-2</v>
      </c>
      <c r="J1589" s="11"/>
    </row>
    <row r="1590" spans="1:10" x14ac:dyDescent="0.25">
      <c r="A1590" s="11">
        <f>A1589+1</f>
        <v>1582</v>
      </c>
      <c r="B1590" s="11" t="s">
        <v>941</v>
      </c>
      <c r="C1590" s="11" t="s">
        <v>9519</v>
      </c>
      <c r="D1590" s="16" t="s">
        <v>11079</v>
      </c>
      <c r="E1590" s="11" t="s">
        <v>10230</v>
      </c>
      <c r="F1590" s="16" t="s">
        <v>11101</v>
      </c>
      <c r="G1590" s="3">
        <v>0.4</v>
      </c>
      <c r="H1590" s="36">
        <v>5.3350000000000002E-2</v>
      </c>
      <c r="I1590" s="36">
        <v>0.32169119999999995</v>
      </c>
      <c r="J1590" s="11"/>
    </row>
    <row r="1591" spans="1:10" x14ac:dyDescent="0.25">
      <c r="A1591" s="11">
        <f>A1590+1</f>
        <v>1583</v>
      </c>
      <c r="B1591" s="11" t="s">
        <v>1263</v>
      </c>
      <c r="C1591" s="11" t="s">
        <v>9519</v>
      </c>
      <c r="D1591" s="16" t="s">
        <v>11079</v>
      </c>
      <c r="E1591" s="11" t="s">
        <v>10230</v>
      </c>
      <c r="F1591" s="16" t="s">
        <v>11101</v>
      </c>
      <c r="G1591" s="3">
        <v>0.04</v>
      </c>
      <c r="H1591" s="36">
        <v>1.5519999999999999E-2</v>
      </c>
      <c r="I1591" s="36">
        <v>2.2717440000000002E-2</v>
      </c>
      <c r="J1591" s="11"/>
    </row>
    <row r="1592" spans="1:10" x14ac:dyDescent="0.25">
      <c r="A1592" s="11">
        <f>A1591+1</f>
        <v>1584</v>
      </c>
      <c r="B1592" s="11" t="s">
        <v>12600</v>
      </c>
      <c r="C1592" s="11" t="s">
        <v>9519</v>
      </c>
      <c r="D1592" s="16" t="s">
        <v>11079</v>
      </c>
      <c r="E1592" s="11" t="s">
        <v>10250</v>
      </c>
      <c r="F1592" s="16" t="s">
        <v>11101</v>
      </c>
      <c r="G1592" s="3">
        <v>0.1</v>
      </c>
      <c r="H1592" s="36">
        <v>3.2009999999999997E-2</v>
      </c>
      <c r="I1592" s="36">
        <v>6.3094720000000007E-2</v>
      </c>
      <c r="J1592" s="11"/>
    </row>
    <row r="1593" spans="1:10" x14ac:dyDescent="0.25">
      <c r="A1593" s="11">
        <f>A1592+1</f>
        <v>1585</v>
      </c>
      <c r="B1593" s="11" t="s">
        <v>1313</v>
      </c>
      <c r="C1593" s="11" t="s">
        <v>9519</v>
      </c>
      <c r="D1593" s="16" t="s">
        <v>11079</v>
      </c>
      <c r="E1593" s="11" t="s">
        <v>4804</v>
      </c>
      <c r="F1593" s="16" t="s">
        <v>11101</v>
      </c>
      <c r="G1593" s="3">
        <v>6.3E-2</v>
      </c>
      <c r="H1593" s="36">
        <v>8.7299999999999999E-3</v>
      </c>
      <c r="I1593" s="36">
        <v>5.0362560000000001E-2</v>
      </c>
      <c r="J1593" s="11"/>
    </row>
    <row r="1594" spans="1:10" x14ac:dyDescent="0.25">
      <c r="A1594" s="11">
        <f>A1593+1</f>
        <v>1586</v>
      </c>
      <c r="B1594" s="11" t="s">
        <v>1312</v>
      </c>
      <c r="C1594" s="11" t="s">
        <v>9519</v>
      </c>
      <c r="D1594" s="16" t="s">
        <v>11079</v>
      </c>
      <c r="E1594" s="11" t="s">
        <v>9260</v>
      </c>
      <c r="F1594" s="16" t="s">
        <v>11101</v>
      </c>
      <c r="G1594" s="3">
        <v>6.3E-2</v>
      </c>
      <c r="H1594" s="36">
        <v>1.0670000000000001E-2</v>
      </c>
      <c r="I1594" s="36">
        <v>4.8562240000000007E-2</v>
      </c>
      <c r="J1594" s="11"/>
    </row>
    <row r="1595" spans="1:10" x14ac:dyDescent="0.25">
      <c r="A1595" s="11">
        <f>A1594+1</f>
        <v>1587</v>
      </c>
      <c r="B1595" s="11" t="s">
        <v>1264</v>
      </c>
      <c r="C1595" s="11" t="s">
        <v>9519</v>
      </c>
      <c r="D1595" s="16" t="s">
        <v>11079</v>
      </c>
      <c r="E1595" s="11" t="s">
        <v>9254</v>
      </c>
      <c r="F1595" s="16" t="s">
        <v>11101</v>
      </c>
      <c r="G1595" s="3">
        <v>0.1</v>
      </c>
      <c r="H1595" s="36">
        <v>2.6190000000000001E-2</v>
      </c>
      <c r="I1595" s="36">
        <v>6.8495680000000003E-2</v>
      </c>
      <c r="J1595" s="11"/>
    </row>
    <row r="1596" spans="1:10" x14ac:dyDescent="0.25">
      <c r="A1596" s="11">
        <f>A1595+1</f>
        <v>1588</v>
      </c>
      <c r="B1596" s="11" t="s">
        <v>1265</v>
      </c>
      <c r="C1596" s="11" t="s">
        <v>9519</v>
      </c>
      <c r="D1596" s="16" t="s">
        <v>11079</v>
      </c>
      <c r="E1596" s="11" t="s">
        <v>9254</v>
      </c>
      <c r="F1596" s="16" t="s">
        <v>11101</v>
      </c>
      <c r="G1596" s="3">
        <v>0.1</v>
      </c>
      <c r="H1596" s="36">
        <v>1.6489999999999998E-2</v>
      </c>
      <c r="I1596" s="36">
        <v>7.7497280000000002E-2</v>
      </c>
      <c r="J1596" s="11"/>
    </row>
    <row r="1597" spans="1:10" x14ac:dyDescent="0.25">
      <c r="A1597" s="11">
        <f>A1596+1</f>
        <v>1589</v>
      </c>
      <c r="B1597" s="11" t="s">
        <v>1266</v>
      </c>
      <c r="C1597" s="11" t="s">
        <v>9519</v>
      </c>
      <c r="D1597" s="16" t="s">
        <v>11079</v>
      </c>
      <c r="E1597" s="11" t="s">
        <v>9254</v>
      </c>
      <c r="F1597" s="16" t="s">
        <v>11101</v>
      </c>
      <c r="G1597" s="3">
        <v>0.1</v>
      </c>
      <c r="H1597" s="36">
        <v>1.261E-2</v>
      </c>
      <c r="I1597" s="36">
        <v>8.1097920000000004E-2</v>
      </c>
      <c r="J1597" s="11"/>
    </row>
    <row r="1598" spans="1:10" x14ac:dyDescent="0.25">
      <c r="A1598" s="11">
        <f>A1597+1</f>
        <v>1590</v>
      </c>
      <c r="B1598" s="11" t="s">
        <v>11574</v>
      </c>
      <c r="C1598" s="11" t="s">
        <v>9519</v>
      </c>
      <c r="D1598" s="16" t="s">
        <v>11079</v>
      </c>
      <c r="E1598" s="11" t="s">
        <v>9250</v>
      </c>
      <c r="F1598" s="16" t="s">
        <v>11101</v>
      </c>
      <c r="G1598" s="3">
        <v>0.04</v>
      </c>
      <c r="H1598" s="36">
        <v>3.8799999999999998E-3</v>
      </c>
      <c r="I1598" s="36">
        <v>3.3519359999999998E-2</v>
      </c>
      <c r="J1598" s="11"/>
    </row>
    <row r="1599" spans="1:10" x14ac:dyDescent="0.25">
      <c r="A1599" s="11">
        <f>A1598+1</f>
        <v>1591</v>
      </c>
      <c r="B1599" s="11" t="s">
        <v>1279</v>
      </c>
      <c r="C1599" s="11" t="s">
        <v>9519</v>
      </c>
      <c r="D1599" s="16" t="s">
        <v>11079</v>
      </c>
      <c r="E1599" s="11" t="s">
        <v>9250</v>
      </c>
      <c r="F1599" s="16" t="s">
        <v>11101</v>
      </c>
      <c r="G1599" s="3">
        <v>0.4</v>
      </c>
      <c r="H1599" s="36">
        <v>2.9100000000000001E-2</v>
      </c>
      <c r="I1599" s="36">
        <v>0.34419519999999998</v>
      </c>
      <c r="J1599" s="11"/>
    </row>
    <row r="1600" spans="1:10" x14ac:dyDescent="0.25">
      <c r="A1600" s="11">
        <f>A1599+1</f>
        <v>1592</v>
      </c>
      <c r="B1600" s="11" t="s">
        <v>1296</v>
      </c>
      <c r="C1600" s="11" t="s">
        <v>9519</v>
      </c>
      <c r="D1600" s="16" t="s">
        <v>11079</v>
      </c>
      <c r="E1600" s="11" t="s">
        <v>9258</v>
      </c>
      <c r="F1600" s="16" t="s">
        <v>11101</v>
      </c>
      <c r="G1600" s="3">
        <v>2.5000000000000001E-2</v>
      </c>
      <c r="H1600" s="36">
        <v>4.8499999999999993E-3</v>
      </c>
      <c r="I1600" s="36">
        <v>1.8699199999999999E-2</v>
      </c>
      <c r="J1600" s="11"/>
    </row>
    <row r="1601" spans="1:10" x14ac:dyDescent="0.25">
      <c r="A1601" s="11">
        <f>A1600+1</f>
        <v>1593</v>
      </c>
      <c r="B1601" s="11" t="s">
        <v>1315</v>
      </c>
      <c r="C1601" s="11" t="s">
        <v>9519</v>
      </c>
      <c r="D1601" s="16" t="s">
        <v>11079</v>
      </c>
      <c r="E1601" s="11" t="s">
        <v>4804</v>
      </c>
      <c r="F1601" s="16" t="s">
        <v>11101</v>
      </c>
      <c r="G1601" s="3">
        <v>0.1</v>
      </c>
      <c r="H1601" s="36">
        <v>9.6999999999999986E-3</v>
      </c>
      <c r="I1601" s="36">
        <v>8.3798399999999995E-2</v>
      </c>
      <c r="J1601" s="11"/>
    </row>
    <row r="1602" spans="1:10" x14ac:dyDescent="0.25">
      <c r="A1602" s="11">
        <f>A1601+1</f>
        <v>1594</v>
      </c>
      <c r="B1602" s="11" t="s">
        <v>940</v>
      </c>
      <c r="C1602" s="11" t="s">
        <v>9519</v>
      </c>
      <c r="D1602" s="16" t="s">
        <v>11079</v>
      </c>
      <c r="E1602" s="11" t="s">
        <v>5202</v>
      </c>
      <c r="F1602" s="16" t="s">
        <v>11101</v>
      </c>
      <c r="G1602" s="3">
        <v>0.1</v>
      </c>
      <c r="H1602" s="36">
        <v>4.7530000000000003E-2</v>
      </c>
      <c r="I1602" s="36">
        <v>4.8692159999999998E-2</v>
      </c>
      <c r="J1602" s="11"/>
    </row>
    <row r="1603" spans="1:10" x14ac:dyDescent="0.25">
      <c r="A1603" s="11">
        <f>A1602+1</f>
        <v>1595</v>
      </c>
      <c r="B1603" s="11" t="s">
        <v>1317</v>
      </c>
      <c r="C1603" s="11" t="s">
        <v>9519</v>
      </c>
      <c r="D1603" s="16" t="s">
        <v>11079</v>
      </c>
      <c r="E1603" s="11" t="s">
        <v>9260</v>
      </c>
      <c r="F1603" s="16" t="s">
        <v>11101</v>
      </c>
      <c r="G1603" s="3">
        <v>0.1</v>
      </c>
      <c r="H1603" s="36">
        <v>1.5519999999999999E-2</v>
      </c>
      <c r="I1603" s="36">
        <v>7.8397439999999999E-2</v>
      </c>
      <c r="J1603" s="11"/>
    </row>
    <row r="1604" spans="1:10" x14ac:dyDescent="0.25">
      <c r="A1604" s="11">
        <f>A1603+1</f>
        <v>1596</v>
      </c>
      <c r="B1604" s="11" t="s">
        <v>1210</v>
      </c>
      <c r="C1604" s="11" t="s">
        <v>9519</v>
      </c>
      <c r="D1604" s="16" t="s">
        <v>11079</v>
      </c>
      <c r="E1604" s="11" t="s">
        <v>9250</v>
      </c>
      <c r="F1604" s="16" t="s">
        <v>11101</v>
      </c>
      <c r="G1604" s="3">
        <v>0.1</v>
      </c>
      <c r="H1604" s="36">
        <v>1.5519999999999999E-2</v>
      </c>
      <c r="I1604" s="36">
        <v>7.8397439999999999E-2</v>
      </c>
      <c r="J1604" s="11"/>
    </row>
    <row r="1605" spans="1:10" x14ac:dyDescent="0.25">
      <c r="A1605" s="11">
        <f>A1604+1</f>
        <v>1597</v>
      </c>
      <c r="B1605" s="11" t="s">
        <v>1228</v>
      </c>
      <c r="C1605" s="11" t="s">
        <v>9519</v>
      </c>
      <c r="D1605" s="16" t="s">
        <v>11079</v>
      </c>
      <c r="E1605" s="11" t="s">
        <v>9250</v>
      </c>
      <c r="F1605" s="16" t="s">
        <v>11101</v>
      </c>
      <c r="G1605" s="3">
        <v>0.16</v>
      </c>
      <c r="H1605" s="36">
        <v>3.492E-2</v>
      </c>
      <c r="I1605" s="36">
        <v>0.11607424000000001</v>
      </c>
      <c r="J1605" s="11"/>
    </row>
    <row r="1606" spans="1:10" x14ac:dyDescent="0.25">
      <c r="A1606" s="11">
        <f>A1605+1</f>
        <v>1598</v>
      </c>
      <c r="B1606" s="11" t="s">
        <v>1179</v>
      </c>
      <c r="C1606" s="11" t="s">
        <v>9519</v>
      </c>
      <c r="D1606" s="16" t="s">
        <v>11079</v>
      </c>
      <c r="E1606" s="11" t="s">
        <v>9246</v>
      </c>
      <c r="F1606" s="16" t="s">
        <v>11101</v>
      </c>
      <c r="G1606" s="3">
        <v>0.16</v>
      </c>
      <c r="H1606" s="36">
        <v>3.2009999999999997E-2</v>
      </c>
      <c r="I1606" s="36">
        <v>0.11877472000000003</v>
      </c>
      <c r="J1606" s="11"/>
    </row>
    <row r="1607" spans="1:10" x14ac:dyDescent="0.25">
      <c r="A1607" s="11">
        <f>A1606+1</f>
        <v>1599</v>
      </c>
      <c r="B1607" s="11" t="s">
        <v>1175</v>
      </c>
      <c r="C1607" s="11" t="s">
        <v>9519</v>
      </c>
      <c r="D1607" s="16" t="s">
        <v>11079</v>
      </c>
      <c r="E1607" s="11" t="s">
        <v>9244</v>
      </c>
      <c r="F1607" s="16" t="s">
        <v>11101</v>
      </c>
      <c r="G1607" s="3">
        <v>0.1</v>
      </c>
      <c r="H1607" s="36">
        <v>2.9100000000000001E-2</v>
      </c>
      <c r="I1607" s="36">
        <v>6.5795200000000012E-2</v>
      </c>
      <c r="J1607" s="11"/>
    </row>
    <row r="1608" spans="1:10" x14ac:dyDescent="0.25">
      <c r="A1608" s="11">
        <f>A1607+1</f>
        <v>1600</v>
      </c>
      <c r="B1608" s="11" t="s">
        <v>1176</v>
      </c>
      <c r="C1608" s="11" t="s">
        <v>9519</v>
      </c>
      <c r="D1608" s="16" t="s">
        <v>11079</v>
      </c>
      <c r="E1608" s="11" t="s">
        <v>9244</v>
      </c>
      <c r="F1608" s="16" t="s">
        <v>11101</v>
      </c>
      <c r="G1608" s="3">
        <v>0.25</v>
      </c>
      <c r="H1608" s="36">
        <v>1.455E-2</v>
      </c>
      <c r="I1608" s="36">
        <v>0.21849760000000001</v>
      </c>
      <c r="J1608" s="11"/>
    </row>
    <row r="1609" spans="1:10" x14ac:dyDescent="0.25">
      <c r="A1609" s="11">
        <f>A1608+1</f>
        <v>1601</v>
      </c>
      <c r="B1609" s="11" t="s">
        <v>1184</v>
      </c>
      <c r="C1609" s="11" t="s">
        <v>9519</v>
      </c>
      <c r="D1609" s="16" t="s">
        <v>11079</v>
      </c>
      <c r="E1609" s="11" t="s">
        <v>9247</v>
      </c>
      <c r="F1609" s="16" t="s">
        <v>11101</v>
      </c>
      <c r="G1609" s="3">
        <v>0.25</v>
      </c>
      <c r="H1609" s="36">
        <v>3.6859999999999997E-2</v>
      </c>
      <c r="I1609" s="36">
        <v>0.19779392000000001</v>
      </c>
      <c r="J1609" s="11"/>
    </row>
    <row r="1610" spans="1:10" x14ac:dyDescent="0.25">
      <c r="A1610" s="11">
        <f>A1609+1</f>
        <v>1602</v>
      </c>
      <c r="B1610" s="11" t="s">
        <v>1172</v>
      </c>
      <c r="C1610" s="11" t="s">
        <v>9519</v>
      </c>
      <c r="D1610" s="16" t="s">
        <v>11079</v>
      </c>
      <c r="E1610" s="11" t="s">
        <v>9244</v>
      </c>
      <c r="F1610" s="16" t="s">
        <v>11101</v>
      </c>
      <c r="G1610" s="3">
        <v>0.1</v>
      </c>
      <c r="H1610" s="36">
        <v>2.4250000000000001E-2</v>
      </c>
      <c r="I1610" s="36">
        <v>7.0295999999999997E-2</v>
      </c>
      <c r="J1610" s="11"/>
    </row>
    <row r="1611" spans="1:10" x14ac:dyDescent="0.25">
      <c r="A1611" s="11">
        <f>A1610+1</f>
        <v>1603</v>
      </c>
      <c r="B1611" s="11" t="s">
        <v>1183</v>
      </c>
      <c r="C1611" s="11" t="s">
        <v>9519</v>
      </c>
      <c r="D1611" s="16" t="s">
        <v>11079</v>
      </c>
      <c r="E1611" s="11" t="s">
        <v>9247</v>
      </c>
      <c r="F1611" s="16" t="s">
        <v>11101</v>
      </c>
      <c r="G1611" s="3">
        <v>0.1</v>
      </c>
      <c r="H1611" s="36">
        <v>2.0370000000000003E-2</v>
      </c>
      <c r="I1611" s="36">
        <v>7.389664E-2</v>
      </c>
      <c r="J1611" s="11"/>
    </row>
    <row r="1612" spans="1:10" x14ac:dyDescent="0.25">
      <c r="A1612" s="11">
        <f>A1611+1</f>
        <v>1604</v>
      </c>
      <c r="B1612" s="11" t="s">
        <v>1182</v>
      </c>
      <c r="C1612" s="11" t="s">
        <v>9519</v>
      </c>
      <c r="D1612" s="16" t="s">
        <v>11079</v>
      </c>
      <c r="E1612" s="11" t="s">
        <v>9246</v>
      </c>
      <c r="F1612" s="16" t="s">
        <v>11101</v>
      </c>
      <c r="G1612" s="3">
        <v>0.1</v>
      </c>
      <c r="H1612" s="36">
        <v>1.261E-2</v>
      </c>
      <c r="I1612" s="36">
        <v>8.1097920000000004E-2</v>
      </c>
      <c r="J1612" s="11"/>
    </row>
    <row r="1613" spans="1:10" x14ac:dyDescent="0.25">
      <c r="A1613" s="11">
        <f>A1612+1</f>
        <v>1605</v>
      </c>
      <c r="B1613" s="11" t="s">
        <v>1181</v>
      </c>
      <c r="C1613" s="11" t="s">
        <v>9519</v>
      </c>
      <c r="D1613" s="16" t="s">
        <v>11079</v>
      </c>
      <c r="E1613" s="11" t="s">
        <v>9247</v>
      </c>
      <c r="F1613" s="16" t="s">
        <v>11101</v>
      </c>
      <c r="G1613" s="3">
        <v>0.1</v>
      </c>
      <c r="H1613" s="36">
        <v>3.977E-2</v>
      </c>
      <c r="I1613" s="36">
        <v>5.5893440000000003E-2</v>
      </c>
      <c r="J1613" s="11"/>
    </row>
    <row r="1614" spans="1:10" x14ac:dyDescent="0.25">
      <c r="A1614" s="11">
        <f>A1613+1</f>
        <v>1606</v>
      </c>
      <c r="B1614" s="11" t="s">
        <v>1178</v>
      </c>
      <c r="C1614" s="11" t="s">
        <v>9519</v>
      </c>
      <c r="D1614" s="16" t="s">
        <v>11079</v>
      </c>
      <c r="E1614" s="11" t="s">
        <v>9239</v>
      </c>
      <c r="F1614" s="16" t="s">
        <v>11101</v>
      </c>
      <c r="G1614" s="3">
        <v>0.1</v>
      </c>
      <c r="H1614" s="36">
        <v>2.3280000000000002E-2</v>
      </c>
      <c r="I1614" s="36">
        <v>7.1196159999999994E-2</v>
      </c>
      <c r="J1614" s="11"/>
    </row>
    <row r="1615" spans="1:10" x14ac:dyDescent="0.25">
      <c r="A1615" s="11">
        <f>A1614+1</f>
        <v>1607</v>
      </c>
      <c r="B1615" s="11" t="s">
        <v>1170</v>
      </c>
      <c r="C1615" s="11" t="s">
        <v>9519</v>
      </c>
      <c r="D1615" s="16" t="s">
        <v>11079</v>
      </c>
      <c r="E1615" s="11" t="s">
        <v>9243</v>
      </c>
      <c r="F1615" s="16" t="s">
        <v>11101</v>
      </c>
      <c r="G1615" s="3">
        <v>0.1</v>
      </c>
      <c r="H1615" s="36">
        <v>7.7599999999999995E-3</v>
      </c>
      <c r="I1615" s="36">
        <v>8.5598719999999989E-2</v>
      </c>
      <c r="J1615" s="11"/>
    </row>
    <row r="1616" spans="1:10" x14ac:dyDescent="0.25">
      <c r="A1616" s="11">
        <f>A1615+1</f>
        <v>1608</v>
      </c>
      <c r="B1616" s="11" t="s">
        <v>9582</v>
      </c>
      <c r="C1616" s="11" t="s">
        <v>9519</v>
      </c>
      <c r="D1616" s="16" t="s">
        <v>11079</v>
      </c>
      <c r="E1616" s="11" t="s">
        <v>9242</v>
      </c>
      <c r="F1616" s="16" t="s">
        <v>11101</v>
      </c>
      <c r="G1616" s="3">
        <v>6.3E-2</v>
      </c>
      <c r="H1616" s="36">
        <v>9.6999999999999986E-3</v>
      </c>
      <c r="I1616" s="36">
        <v>4.9462400000000004E-2</v>
      </c>
      <c r="J1616" s="11"/>
    </row>
    <row r="1617" spans="1:10" x14ac:dyDescent="0.25">
      <c r="A1617" s="11">
        <f>A1616+1</f>
        <v>1609</v>
      </c>
      <c r="B1617" s="11" t="s">
        <v>934</v>
      </c>
      <c r="C1617" s="11" t="s">
        <v>9519</v>
      </c>
      <c r="D1617" s="16" t="s">
        <v>11079</v>
      </c>
      <c r="E1617" s="11" t="s">
        <v>9244</v>
      </c>
      <c r="F1617" s="16" t="s">
        <v>11101</v>
      </c>
      <c r="G1617" s="3">
        <v>0.25</v>
      </c>
      <c r="H1617" s="36">
        <v>1.8429999999999998E-2</v>
      </c>
      <c r="I1617" s="36">
        <v>0.21489696</v>
      </c>
      <c r="J1617" s="11"/>
    </row>
    <row r="1618" spans="1:10" x14ac:dyDescent="0.25">
      <c r="A1618" s="11">
        <f>A1617+1</f>
        <v>1610</v>
      </c>
      <c r="B1618" s="11" t="s">
        <v>1177</v>
      </c>
      <c r="C1618" s="11" t="s">
        <v>9519</v>
      </c>
      <c r="D1618" s="16" t="s">
        <v>11079</v>
      </c>
      <c r="E1618" s="11" t="s">
        <v>9245</v>
      </c>
      <c r="F1618" s="16" t="s">
        <v>11101</v>
      </c>
      <c r="G1618" s="3">
        <v>0.04</v>
      </c>
      <c r="H1618" s="36">
        <v>1.455E-2</v>
      </c>
      <c r="I1618" s="36">
        <v>2.3617600000000002E-2</v>
      </c>
      <c r="J1618" s="11"/>
    </row>
    <row r="1619" spans="1:10" x14ac:dyDescent="0.25">
      <c r="A1619" s="11">
        <f>A1618+1</f>
        <v>1611</v>
      </c>
      <c r="B1619" s="11" t="s">
        <v>1173</v>
      </c>
      <c r="C1619" s="11" t="s">
        <v>9519</v>
      </c>
      <c r="D1619" s="16" t="s">
        <v>11079</v>
      </c>
      <c r="E1619" s="11" t="s">
        <v>9244</v>
      </c>
      <c r="F1619" s="16" t="s">
        <v>11101</v>
      </c>
      <c r="G1619" s="3">
        <v>0.16</v>
      </c>
      <c r="H1619" s="36">
        <v>3.492E-2</v>
      </c>
      <c r="I1619" s="36">
        <v>0.11607424000000001</v>
      </c>
      <c r="J1619" s="11"/>
    </row>
    <row r="1620" spans="1:10" x14ac:dyDescent="0.25">
      <c r="A1620" s="11">
        <f>A1619+1</f>
        <v>1612</v>
      </c>
      <c r="B1620" s="11" t="s">
        <v>1169</v>
      </c>
      <c r="C1620" s="11" t="s">
        <v>9519</v>
      </c>
      <c r="D1620" s="16" t="s">
        <v>11079</v>
      </c>
      <c r="E1620" s="11" t="s">
        <v>9243</v>
      </c>
      <c r="F1620" s="16" t="s">
        <v>11101</v>
      </c>
      <c r="G1620" s="3">
        <v>6.3E-2</v>
      </c>
      <c r="H1620" s="36">
        <v>2.9100000000000003E-3</v>
      </c>
      <c r="I1620" s="36">
        <v>5.5763520000000004E-2</v>
      </c>
      <c r="J1620" s="11"/>
    </row>
    <row r="1621" spans="1:10" x14ac:dyDescent="0.25">
      <c r="A1621" s="11">
        <f>A1620+1</f>
        <v>1613</v>
      </c>
      <c r="B1621" s="11" t="s">
        <v>1171</v>
      </c>
      <c r="C1621" s="11" t="s">
        <v>9519</v>
      </c>
      <c r="D1621" s="16" t="s">
        <v>11079</v>
      </c>
      <c r="E1621" s="11" t="s">
        <v>9243</v>
      </c>
      <c r="F1621" s="16" t="s">
        <v>11101</v>
      </c>
      <c r="G1621" s="3">
        <v>6.3E-2</v>
      </c>
      <c r="H1621" s="36">
        <v>3.2979999999999995E-2</v>
      </c>
      <c r="I1621" s="36">
        <v>2.7858560000000004E-2</v>
      </c>
      <c r="J1621" s="11"/>
    </row>
    <row r="1622" spans="1:10" x14ac:dyDescent="0.25">
      <c r="A1622" s="11">
        <f>A1621+1</f>
        <v>1614</v>
      </c>
      <c r="B1622" s="11" t="s">
        <v>1282</v>
      </c>
      <c r="C1622" s="11" t="s">
        <v>9519</v>
      </c>
      <c r="D1622" s="16" t="s">
        <v>11079</v>
      </c>
      <c r="E1622" s="11" t="s">
        <v>9255</v>
      </c>
      <c r="F1622" s="16" t="s">
        <v>11101</v>
      </c>
      <c r="G1622" s="3">
        <v>0.25</v>
      </c>
      <c r="H1622" s="36">
        <v>1.455E-2</v>
      </c>
      <c r="I1622" s="36">
        <v>0.21849760000000001</v>
      </c>
      <c r="J1622" s="11"/>
    </row>
    <row r="1623" spans="1:10" x14ac:dyDescent="0.25">
      <c r="A1623" s="11">
        <f>A1622+1</f>
        <v>1615</v>
      </c>
      <c r="B1623" s="11" t="s">
        <v>1174</v>
      </c>
      <c r="C1623" s="11" t="s">
        <v>9519</v>
      </c>
      <c r="D1623" s="16" t="s">
        <v>11079</v>
      </c>
      <c r="E1623" s="11" t="s">
        <v>9244</v>
      </c>
      <c r="F1623" s="16" t="s">
        <v>11101</v>
      </c>
      <c r="G1623" s="3">
        <v>0.16</v>
      </c>
      <c r="H1623" s="36">
        <v>4.3650000000000001E-2</v>
      </c>
      <c r="I1623" s="36">
        <v>0.10797280000000001</v>
      </c>
      <c r="J1623" s="11"/>
    </row>
    <row r="1624" spans="1:10" x14ac:dyDescent="0.25">
      <c r="A1624" s="11">
        <f>A1623+1</f>
        <v>1616</v>
      </c>
      <c r="B1624" s="11" t="s">
        <v>5633</v>
      </c>
      <c r="C1624" s="11" t="s">
        <v>9519</v>
      </c>
      <c r="D1624" s="16" t="s">
        <v>11079</v>
      </c>
      <c r="E1624" s="11" t="s">
        <v>5189</v>
      </c>
      <c r="F1624" s="16" t="s">
        <v>11101</v>
      </c>
      <c r="G1624" s="3">
        <v>6.3E-2</v>
      </c>
      <c r="H1624" s="36">
        <v>9.6999999999999986E-3</v>
      </c>
      <c r="I1624" s="36">
        <v>4.9462400000000004E-2</v>
      </c>
      <c r="J1624" s="11"/>
    </row>
    <row r="1625" spans="1:10" x14ac:dyDescent="0.25">
      <c r="A1625" s="11">
        <f>A1624+1</f>
        <v>1617</v>
      </c>
      <c r="B1625" s="11" t="s">
        <v>9587</v>
      </c>
      <c r="C1625" s="11" t="s">
        <v>9519</v>
      </c>
      <c r="D1625" s="16" t="s">
        <v>11079</v>
      </c>
      <c r="E1625" s="11" t="s">
        <v>10236</v>
      </c>
      <c r="F1625" s="16" t="s">
        <v>11101</v>
      </c>
      <c r="G1625" s="3">
        <v>0.25</v>
      </c>
      <c r="H1625" s="36">
        <v>3.7829999999999996E-2</v>
      </c>
      <c r="I1625" s="36">
        <v>0.19689376000000003</v>
      </c>
      <c r="J1625" s="11"/>
    </row>
    <row r="1626" spans="1:10" x14ac:dyDescent="0.25">
      <c r="A1626" s="11">
        <f>A1625+1</f>
        <v>1618</v>
      </c>
      <c r="B1626" s="11" t="s">
        <v>1165</v>
      </c>
      <c r="C1626" s="11" t="s">
        <v>9519</v>
      </c>
      <c r="D1626" s="16" t="s">
        <v>11079</v>
      </c>
      <c r="E1626" s="11" t="s">
        <v>9239</v>
      </c>
      <c r="F1626" s="16" t="s">
        <v>11101</v>
      </c>
      <c r="G1626" s="3">
        <v>0.04</v>
      </c>
      <c r="H1626" s="36">
        <v>1.455E-2</v>
      </c>
      <c r="I1626" s="36">
        <v>2.3617600000000002E-2</v>
      </c>
      <c r="J1626" s="11"/>
    </row>
    <row r="1627" spans="1:10" x14ac:dyDescent="0.25">
      <c r="A1627" s="11">
        <f>A1626+1</f>
        <v>1619</v>
      </c>
      <c r="B1627" s="11" t="s">
        <v>1164</v>
      </c>
      <c r="C1627" s="11" t="s">
        <v>9519</v>
      </c>
      <c r="D1627" s="16" t="s">
        <v>11079</v>
      </c>
      <c r="E1627" s="11" t="s">
        <v>9241</v>
      </c>
      <c r="F1627" s="16" t="s">
        <v>11101</v>
      </c>
      <c r="G1627" s="3">
        <v>0.1</v>
      </c>
      <c r="H1627" s="36">
        <v>6.4019999999999994E-2</v>
      </c>
      <c r="I1627" s="36">
        <v>3.3389440000000006E-2</v>
      </c>
      <c r="J1627" s="11"/>
    </row>
    <row r="1628" spans="1:10" x14ac:dyDescent="0.25">
      <c r="A1628" s="11">
        <f>A1627+1</f>
        <v>1620</v>
      </c>
      <c r="B1628" s="11" t="s">
        <v>1161</v>
      </c>
      <c r="C1628" s="11" t="s">
        <v>9519</v>
      </c>
      <c r="D1628" s="16" t="s">
        <v>11079</v>
      </c>
      <c r="E1628" s="11" t="s">
        <v>372</v>
      </c>
      <c r="F1628" s="16" t="s">
        <v>11101</v>
      </c>
      <c r="G1628" s="3">
        <v>0.1</v>
      </c>
      <c r="H1628" s="36">
        <v>8.7299999999999999E-3</v>
      </c>
      <c r="I1628" s="36">
        <v>8.4698559999999992E-2</v>
      </c>
      <c r="J1628" s="11"/>
    </row>
    <row r="1629" spans="1:10" x14ac:dyDescent="0.25">
      <c r="A1629" s="11">
        <f>A1628+1</f>
        <v>1621</v>
      </c>
      <c r="B1629" s="11" t="s">
        <v>1166</v>
      </c>
      <c r="C1629" s="11" t="s">
        <v>9519</v>
      </c>
      <c r="D1629" s="16" t="s">
        <v>11079</v>
      </c>
      <c r="E1629" s="11" t="s">
        <v>9239</v>
      </c>
      <c r="F1629" s="16" t="s">
        <v>11101</v>
      </c>
      <c r="G1629" s="3">
        <v>0.25</v>
      </c>
      <c r="H1629" s="36">
        <v>2.3280000000000002E-2</v>
      </c>
      <c r="I1629" s="36">
        <v>0.21039616000000003</v>
      </c>
      <c r="J1629" s="11"/>
    </row>
    <row r="1630" spans="1:10" x14ac:dyDescent="0.25">
      <c r="A1630" s="11">
        <f>A1629+1</f>
        <v>1622</v>
      </c>
      <c r="B1630" s="11" t="s">
        <v>1151</v>
      </c>
      <c r="C1630" s="11" t="s">
        <v>9519</v>
      </c>
      <c r="D1630" s="16" t="s">
        <v>11079</v>
      </c>
      <c r="E1630" s="11" t="s">
        <v>9239</v>
      </c>
      <c r="F1630" s="16" t="s">
        <v>11101</v>
      </c>
      <c r="G1630" s="3">
        <v>0.04</v>
      </c>
      <c r="H1630" s="36">
        <v>7.7599999999999995E-3</v>
      </c>
      <c r="I1630" s="36">
        <v>2.9918720000000006E-2</v>
      </c>
      <c r="J1630" s="11"/>
    </row>
    <row r="1631" spans="1:10" x14ac:dyDescent="0.25">
      <c r="A1631" s="11">
        <f>A1630+1</f>
        <v>1623</v>
      </c>
      <c r="B1631" s="11" t="s">
        <v>1156</v>
      </c>
      <c r="C1631" s="11" t="s">
        <v>9519</v>
      </c>
      <c r="D1631" s="16" t="s">
        <v>11079</v>
      </c>
      <c r="E1631" s="11" t="s">
        <v>9240</v>
      </c>
      <c r="F1631" s="16" t="s">
        <v>11101</v>
      </c>
      <c r="G1631" s="3">
        <v>0.16</v>
      </c>
      <c r="H1631" s="36">
        <v>4.6560000000000004E-2</v>
      </c>
      <c r="I1631" s="36">
        <v>0.10527232</v>
      </c>
      <c r="J1631" s="11"/>
    </row>
    <row r="1632" spans="1:10" x14ac:dyDescent="0.25">
      <c r="A1632" s="11">
        <f>A1631+1</f>
        <v>1624</v>
      </c>
      <c r="B1632" s="11" t="s">
        <v>1157</v>
      </c>
      <c r="C1632" s="11" t="s">
        <v>9519</v>
      </c>
      <c r="D1632" s="16" t="s">
        <v>11079</v>
      </c>
      <c r="E1632" s="11" t="s">
        <v>9240</v>
      </c>
      <c r="F1632" s="16" t="s">
        <v>11101</v>
      </c>
      <c r="G1632" s="3">
        <v>0.32</v>
      </c>
      <c r="H1632" s="36">
        <v>5.0439999999999999E-2</v>
      </c>
      <c r="I1632" s="36">
        <v>0.25015168000000004</v>
      </c>
      <c r="J1632" s="11"/>
    </row>
    <row r="1633" spans="1:10" x14ac:dyDescent="0.25">
      <c r="A1633" s="11">
        <f>A1632+1</f>
        <v>1625</v>
      </c>
      <c r="B1633" s="11" t="s">
        <v>1159</v>
      </c>
      <c r="C1633" s="11" t="s">
        <v>9519</v>
      </c>
      <c r="D1633" s="16" t="s">
        <v>11079</v>
      </c>
      <c r="E1633" s="11" t="s">
        <v>9240</v>
      </c>
      <c r="F1633" s="16" t="s">
        <v>11101</v>
      </c>
      <c r="G1633" s="3">
        <v>0.1</v>
      </c>
      <c r="H1633" s="36">
        <v>1.5519999999999999E-2</v>
      </c>
      <c r="I1633" s="36">
        <v>7.8397439999999999E-2</v>
      </c>
      <c r="J1633" s="11"/>
    </row>
    <row r="1634" spans="1:10" x14ac:dyDescent="0.25">
      <c r="A1634" s="11">
        <f>A1633+1</f>
        <v>1626</v>
      </c>
      <c r="B1634" s="11" t="s">
        <v>5630</v>
      </c>
      <c r="C1634" s="11" t="s">
        <v>9519</v>
      </c>
      <c r="D1634" s="16" t="s">
        <v>11079</v>
      </c>
      <c r="E1634" s="11" t="s">
        <v>9240</v>
      </c>
      <c r="F1634" s="16" t="s">
        <v>11101</v>
      </c>
      <c r="G1634" s="3">
        <v>0.16</v>
      </c>
      <c r="H1634" s="36">
        <v>9.6999999999999986E-3</v>
      </c>
      <c r="I1634" s="36">
        <v>0.13947840000000003</v>
      </c>
      <c r="J1634" s="11"/>
    </row>
    <row r="1635" spans="1:10" x14ac:dyDescent="0.25">
      <c r="A1635" s="11">
        <f>A1634+1</f>
        <v>1627</v>
      </c>
      <c r="B1635" s="11" t="s">
        <v>1167</v>
      </c>
      <c r="C1635" s="11" t="s">
        <v>9519</v>
      </c>
      <c r="D1635" s="16" t="s">
        <v>11079</v>
      </c>
      <c r="E1635" s="11" t="s">
        <v>9239</v>
      </c>
      <c r="F1635" s="16" t="s">
        <v>11101</v>
      </c>
      <c r="G1635" s="3">
        <v>0.25</v>
      </c>
      <c r="H1635" s="36">
        <v>3.6859999999999997E-2</v>
      </c>
      <c r="I1635" s="36">
        <v>0.19779392000000001</v>
      </c>
      <c r="J1635" s="11"/>
    </row>
    <row r="1636" spans="1:10" x14ac:dyDescent="0.25">
      <c r="A1636" s="11">
        <f>A1635+1</f>
        <v>1628</v>
      </c>
      <c r="B1636" s="11" t="s">
        <v>1158</v>
      </c>
      <c r="C1636" s="11" t="s">
        <v>9519</v>
      </c>
      <c r="D1636" s="16" t="s">
        <v>11079</v>
      </c>
      <c r="E1636" s="11" t="s">
        <v>9240</v>
      </c>
      <c r="F1636" s="16" t="s">
        <v>11101</v>
      </c>
      <c r="G1636" s="3">
        <v>0.1</v>
      </c>
      <c r="H1636" s="36">
        <v>2.4250000000000001E-2</v>
      </c>
      <c r="I1636" s="36">
        <v>7.0295999999999997E-2</v>
      </c>
      <c r="J1636" s="11"/>
    </row>
    <row r="1637" spans="1:10" x14ac:dyDescent="0.25">
      <c r="A1637" s="11">
        <f>A1636+1</f>
        <v>1629</v>
      </c>
      <c r="B1637" s="11" t="s">
        <v>1155</v>
      </c>
      <c r="C1637" s="11" t="s">
        <v>9519</v>
      </c>
      <c r="D1637" s="16" t="s">
        <v>11079</v>
      </c>
      <c r="E1637" s="11" t="s">
        <v>9240</v>
      </c>
      <c r="F1637" s="16" t="s">
        <v>11101</v>
      </c>
      <c r="G1637" s="3">
        <v>0.1</v>
      </c>
      <c r="H1637" s="36">
        <v>5.6259999999999998E-2</v>
      </c>
      <c r="I1637" s="36">
        <v>4.0590720000000004E-2</v>
      </c>
      <c r="J1637" s="11"/>
    </row>
    <row r="1638" spans="1:10" x14ac:dyDescent="0.25">
      <c r="A1638" s="11">
        <f>A1637+1</f>
        <v>1630</v>
      </c>
      <c r="B1638" s="11" t="s">
        <v>1160</v>
      </c>
      <c r="C1638" s="11" t="s">
        <v>9519</v>
      </c>
      <c r="D1638" s="16" t="s">
        <v>11079</v>
      </c>
      <c r="E1638" s="11" t="s">
        <v>9241</v>
      </c>
      <c r="F1638" s="16" t="s">
        <v>11101</v>
      </c>
      <c r="G1638" s="3">
        <v>0.16</v>
      </c>
      <c r="H1638" s="36">
        <v>3.6859999999999997E-2</v>
      </c>
      <c r="I1638" s="36">
        <v>0.11427392</v>
      </c>
      <c r="J1638" s="11"/>
    </row>
    <row r="1639" spans="1:10" x14ac:dyDescent="0.25">
      <c r="A1639" s="11">
        <f>A1638+1</f>
        <v>1631</v>
      </c>
      <c r="B1639" s="11" t="s">
        <v>1162</v>
      </c>
      <c r="C1639" s="11" t="s">
        <v>9519</v>
      </c>
      <c r="D1639" s="16" t="s">
        <v>11079</v>
      </c>
      <c r="E1639" s="11" t="s">
        <v>9239</v>
      </c>
      <c r="F1639" s="16" t="s">
        <v>11101</v>
      </c>
      <c r="G1639" s="3">
        <v>0.04</v>
      </c>
      <c r="H1639" s="36">
        <v>1.0670000000000001E-2</v>
      </c>
      <c r="I1639" s="36">
        <v>2.7218240000000001E-2</v>
      </c>
      <c r="J1639" s="11"/>
    </row>
    <row r="1640" spans="1:10" x14ac:dyDescent="0.25">
      <c r="A1640" s="11">
        <f>A1639+1</f>
        <v>1632</v>
      </c>
      <c r="B1640" s="11" t="s">
        <v>1163</v>
      </c>
      <c r="C1640" s="11" t="s">
        <v>9519</v>
      </c>
      <c r="D1640" s="16" t="s">
        <v>11079</v>
      </c>
      <c r="E1640" s="11" t="s">
        <v>9239</v>
      </c>
      <c r="F1640" s="16" t="s">
        <v>11101</v>
      </c>
      <c r="G1640" s="3">
        <v>0.04</v>
      </c>
      <c r="H1640" s="36">
        <v>4.8499999999999993E-3</v>
      </c>
      <c r="I1640" s="36">
        <v>3.2619200000000001E-2</v>
      </c>
      <c r="J1640" s="11"/>
    </row>
    <row r="1641" spans="1:10" x14ac:dyDescent="0.25">
      <c r="A1641" s="11">
        <f>A1640+1</f>
        <v>1633</v>
      </c>
      <c r="B1641" s="11" t="s">
        <v>1251</v>
      </c>
      <c r="C1641" s="11" t="s">
        <v>9519</v>
      </c>
      <c r="D1641" s="16" t="s">
        <v>11079</v>
      </c>
      <c r="E1641" s="11" t="s">
        <v>9239</v>
      </c>
      <c r="F1641" s="16" t="s">
        <v>11101</v>
      </c>
      <c r="G1641" s="3">
        <v>0.16</v>
      </c>
      <c r="H1641" s="36">
        <v>7.2749999999999995E-2</v>
      </c>
      <c r="I1641" s="36">
        <v>8.0967999999999998E-2</v>
      </c>
      <c r="J1641" s="11"/>
    </row>
    <row r="1642" spans="1:10" x14ac:dyDescent="0.25">
      <c r="A1642" s="11">
        <f>A1641+1</f>
        <v>1634</v>
      </c>
      <c r="B1642" s="11" t="s">
        <v>1168</v>
      </c>
      <c r="C1642" s="11" t="s">
        <v>9519</v>
      </c>
      <c r="D1642" s="16" t="s">
        <v>11079</v>
      </c>
      <c r="E1642" s="11" t="s">
        <v>9239</v>
      </c>
      <c r="F1642" s="16" t="s">
        <v>11101</v>
      </c>
      <c r="G1642" s="3">
        <v>0.16</v>
      </c>
      <c r="H1642" s="36">
        <v>4.7530000000000003E-2</v>
      </c>
      <c r="I1642" s="36">
        <v>0.10437216000000001</v>
      </c>
      <c r="J1642" s="11"/>
    </row>
    <row r="1643" spans="1:10" x14ac:dyDescent="0.25">
      <c r="A1643" s="11">
        <f>A1642+1</f>
        <v>1635</v>
      </c>
      <c r="B1643" s="11" t="s">
        <v>1149</v>
      </c>
      <c r="C1643" s="11" t="s">
        <v>9519</v>
      </c>
      <c r="D1643" s="16" t="s">
        <v>11079</v>
      </c>
      <c r="E1643" s="11" t="s">
        <v>9239</v>
      </c>
      <c r="F1643" s="16" t="s">
        <v>11101</v>
      </c>
      <c r="G1643" s="3">
        <v>0.25</v>
      </c>
      <c r="H1643" s="36">
        <v>4.8500000000000001E-2</v>
      </c>
      <c r="I1643" s="36">
        <v>0.18699200000000002</v>
      </c>
      <c r="J1643" s="11"/>
    </row>
    <row r="1644" spans="1:10" x14ac:dyDescent="0.25">
      <c r="A1644" s="11">
        <f>A1643+1</f>
        <v>1636</v>
      </c>
      <c r="B1644" s="11" t="s">
        <v>1154</v>
      </c>
      <c r="C1644" s="11" t="s">
        <v>9519</v>
      </c>
      <c r="D1644" s="16" t="s">
        <v>11079</v>
      </c>
      <c r="E1644" s="11" t="s">
        <v>9239</v>
      </c>
      <c r="F1644" s="16" t="s">
        <v>11101</v>
      </c>
      <c r="G1644" s="3">
        <v>0.04</v>
      </c>
      <c r="H1644" s="36">
        <v>1.455E-2</v>
      </c>
      <c r="I1644" s="36">
        <v>2.3617600000000002E-2</v>
      </c>
      <c r="J1644" s="11"/>
    </row>
    <row r="1645" spans="1:10" x14ac:dyDescent="0.25">
      <c r="A1645" s="11">
        <f>A1644+1</f>
        <v>1637</v>
      </c>
      <c r="B1645" s="11" t="s">
        <v>1152</v>
      </c>
      <c r="C1645" s="11" t="s">
        <v>9519</v>
      </c>
      <c r="D1645" s="16" t="s">
        <v>11079</v>
      </c>
      <c r="E1645" s="11" t="s">
        <v>9239</v>
      </c>
      <c r="F1645" s="16" t="s">
        <v>11101</v>
      </c>
      <c r="G1645" s="3">
        <v>6.3E-2</v>
      </c>
      <c r="H1645" s="36">
        <v>1.0670000000000001E-2</v>
      </c>
      <c r="I1645" s="36">
        <v>4.8562240000000007E-2</v>
      </c>
      <c r="J1645" s="11"/>
    </row>
    <row r="1646" spans="1:10" x14ac:dyDescent="0.25">
      <c r="A1646" s="11">
        <f>A1645+1</f>
        <v>1638</v>
      </c>
      <c r="B1646" s="11" t="s">
        <v>1153</v>
      </c>
      <c r="C1646" s="11" t="s">
        <v>9519</v>
      </c>
      <c r="D1646" s="16" t="s">
        <v>11079</v>
      </c>
      <c r="E1646" s="11" t="s">
        <v>9239</v>
      </c>
      <c r="F1646" s="16" t="s">
        <v>11101</v>
      </c>
      <c r="G1646" s="3">
        <v>0.1</v>
      </c>
      <c r="H1646" s="36">
        <v>2.4250000000000001E-2</v>
      </c>
      <c r="I1646" s="36">
        <v>7.0295999999999997E-2</v>
      </c>
      <c r="J1646" s="11"/>
    </row>
    <row r="1647" spans="1:10" x14ac:dyDescent="0.25">
      <c r="A1647" s="11">
        <f>A1646+1</f>
        <v>1639</v>
      </c>
      <c r="B1647" s="11" t="s">
        <v>1150</v>
      </c>
      <c r="C1647" s="11" t="s">
        <v>9519</v>
      </c>
      <c r="D1647" s="16" t="s">
        <v>11079</v>
      </c>
      <c r="E1647" s="11" t="s">
        <v>9239</v>
      </c>
      <c r="F1647" s="16" t="s">
        <v>11101</v>
      </c>
      <c r="G1647" s="3">
        <v>0.1</v>
      </c>
      <c r="H1647" s="36">
        <v>1.6489999999999998E-2</v>
      </c>
      <c r="I1647" s="36">
        <v>7.7497280000000002E-2</v>
      </c>
      <c r="J1647" s="11"/>
    </row>
    <row r="1648" spans="1:10" x14ac:dyDescent="0.25">
      <c r="A1648" s="11">
        <f>A1647+1</f>
        <v>1640</v>
      </c>
      <c r="B1648" s="11" t="s">
        <v>1237</v>
      </c>
      <c r="C1648" s="11" t="s">
        <v>9519</v>
      </c>
      <c r="D1648" s="16" t="s">
        <v>11079</v>
      </c>
      <c r="E1648" s="11" t="s">
        <v>9250</v>
      </c>
      <c r="F1648" s="16" t="s">
        <v>11101</v>
      </c>
      <c r="G1648" s="3">
        <v>0.41</v>
      </c>
      <c r="H1648" s="36">
        <v>6.6930000000000003E-2</v>
      </c>
      <c r="I1648" s="36">
        <v>0.31836895999999998</v>
      </c>
      <c r="J1648" s="11"/>
    </row>
    <row r="1649" spans="1:10" x14ac:dyDescent="0.25">
      <c r="A1649" s="11">
        <f>A1648+1</f>
        <v>1641</v>
      </c>
      <c r="B1649" s="11" t="s">
        <v>10616</v>
      </c>
      <c r="C1649" s="11" t="s">
        <v>9519</v>
      </c>
      <c r="D1649" s="16" t="s">
        <v>11079</v>
      </c>
      <c r="E1649" s="11" t="s">
        <v>9250</v>
      </c>
      <c r="F1649" s="16" t="s">
        <v>11101</v>
      </c>
      <c r="G1649" s="3">
        <v>0.1</v>
      </c>
      <c r="H1649" s="36">
        <v>3.6859999999999997E-2</v>
      </c>
      <c r="I1649" s="36">
        <v>5.8593920000000008E-2</v>
      </c>
      <c r="J1649" s="11"/>
    </row>
    <row r="1650" spans="1:10" x14ac:dyDescent="0.25">
      <c r="A1650" s="11">
        <f>A1649+1</f>
        <v>1642</v>
      </c>
      <c r="B1650" s="11" t="s">
        <v>1283</v>
      </c>
      <c r="C1650" s="11" t="s">
        <v>9519</v>
      </c>
      <c r="D1650" s="16" t="s">
        <v>11079</v>
      </c>
      <c r="E1650" s="11" t="s">
        <v>9250</v>
      </c>
      <c r="F1650" s="16" t="s">
        <v>11101</v>
      </c>
      <c r="G1650" s="3">
        <v>0.04</v>
      </c>
      <c r="H1650" s="36">
        <v>7.7599999999999995E-3</v>
      </c>
      <c r="I1650" s="36">
        <v>2.9918720000000006E-2</v>
      </c>
      <c r="J1650" s="11"/>
    </row>
    <row r="1651" spans="1:10" x14ac:dyDescent="0.25">
      <c r="A1651" s="11">
        <f>A1650+1</f>
        <v>1643</v>
      </c>
      <c r="B1651" s="11" t="s">
        <v>1211</v>
      </c>
      <c r="C1651" s="11" t="s">
        <v>9519</v>
      </c>
      <c r="D1651" s="16" t="s">
        <v>11079</v>
      </c>
      <c r="E1651" s="11" t="s">
        <v>9250</v>
      </c>
      <c r="F1651" s="16" t="s">
        <v>11101</v>
      </c>
      <c r="G1651" s="3">
        <v>0.1</v>
      </c>
      <c r="H1651" s="36">
        <v>2.6190000000000001E-2</v>
      </c>
      <c r="I1651" s="36">
        <v>6.8495680000000003E-2</v>
      </c>
      <c r="J1651" s="11"/>
    </row>
    <row r="1652" spans="1:10" x14ac:dyDescent="0.25">
      <c r="A1652" s="11">
        <f>A1651+1</f>
        <v>1644</v>
      </c>
      <c r="B1652" s="11" t="s">
        <v>1215</v>
      </c>
      <c r="C1652" s="11" t="s">
        <v>9519</v>
      </c>
      <c r="D1652" s="16" t="s">
        <v>11079</v>
      </c>
      <c r="E1652" s="11" t="s">
        <v>9250</v>
      </c>
      <c r="F1652" s="16" t="s">
        <v>11101</v>
      </c>
      <c r="G1652" s="3">
        <v>0.25</v>
      </c>
      <c r="H1652" s="36">
        <v>8.3420000000000008E-2</v>
      </c>
      <c r="I1652" s="36">
        <v>0.15458623999999999</v>
      </c>
      <c r="J1652" s="11"/>
    </row>
    <row r="1653" spans="1:10" x14ac:dyDescent="0.25">
      <c r="A1653" s="11">
        <f>A1652+1</f>
        <v>1645</v>
      </c>
      <c r="B1653" s="11" t="s">
        <v>1216</v>
      </c>
      <c r="C1653" s="11" t="s">
        <v>9519</v>
      </c>
      <c r="D1653" s="16" t="s">
        <v>11079</v>
      </c>
      <c r="E1653" s="11" t="s">
        <v>9250</v>
      </c>
      <c r="F1653" s="16" t="s">
        <v>11101</v>
      </c>
      <c r="G1653" s="3">
        <v>0.25</v>
      </c>
      <c r="H1653" s="36">
        <v>7.7599999999999988E-2</v>
      </c>
      <c r="I1653" s="36">
        <v>0.1599872</v>
      </c>
      <c r="J1653" s="11"/>
    </row>
    <row r="1654" spans="1:10" x14ac:dyDescent="0.25">
      <c r="A1654" s="11">
        <f>A1653+1</f>
        <v>1646</v>
      </c>
      <c r="B1654" s="11" t="s">
        <v>9589</v>
      </c>
      <c r="C1654" s="11" t="s">
        <v>9519</v>
      </c>
      <c r="D1654" s="16" t="s">
        <v>11079</v>
      </c>
      <c r="E1654" s="11" t="s">
        <v>10250</v>
      </c>
      <c r="F1654" s="16" t="s">
        <v>11101</v>
      </c>
      <c r="G1654" s="3">
        <v>0.25</v>
      </c>
      <c r="H1654" s="36">
        <v>7.5659999999999991E-2</v>
      </c>
      <c r="I1654" s="36">
        <v>0.16178751999999999</v>
      </c>
      <c r="J1654" s="11"/>
    </row>
    <row r="1655" spans="1:10" x14ac:dyDescent="0.25">
      <c r="A1655" s="11">
        <f>A1654+1</f>
        <v>1647</v>
      </c>
      <c r="B1655" s="11" t="s">
        <v>9584</v>
      </c>
      <c r="C1655" s="11" t="s">
        <v>9519</v>
      </c>
      <c r="D1655" s="16" t="s">
        <v>11079</v>
      </c>
      <c r="E1655" s="11" t="s">
        <v>9250</v>
      </c>
      <c r="F1655" s="16" t="s">
        <v>11101</v>
      </c>
      <c r="G1655" s="3">
        <v>0.16</v>
      </c>
      <c r="H1655" s="36">
        <v>2.6190000000000001E-2</v>
      </c>
      <c r="I1655" s="36">
        <v>0.12417568000000002</v>
      </c>
      <c r="J1655" s="11"/>
    </row>
    <row r="1656" spans="1:10" x14ac:dyDescent="0.25">
      <c r="A1656" s="11">
        <f>A1655+1</f>
        <v>1648</v>
      </c>
      <c r="B1656" s="11" t="s">
        <v>5608</v>
      </c>
      <c r="C1656" s="11" t="s">
        <v>9519</v>
      </c>
      <c r="D1656" s="16" t="s">
        <v>11079</v>
      </c>
      <c r="E1656" s="11" t="s">
        <v>9229</v>
      </c>
      <c r="F1656" s="16" t="s">
        <v>11101</v>
      </c>
      <c r="G1656" s="3">
        <v>0.04</v>
      </c>
      <c r="H1656" s="36">
        <v>1.261E-2</v>
      </c>
      <c r="I1656" s="36">
        <v>2.5417920000000004E-2</v>
      </c>
      <c r="J1656" s="11"/>
    </row>
    <row r="1657" spans="1:10" x14ac:dyDescent="0.25">
      <c r="A1657" s="11">
        <f>A1656+1</f>
        <v>1649</v>
      </c>
      <c r="B1657" s="11" t="s">
        <v>1267</v>
      </c>
      <c r="C1657" s="11" t="s">
        <v>9519</v>
      </c>
      <c r="D1657" s="16" t="s">
        <v>11079</v>
      </c>
      <c r="E1657" s="11" t="s">
        <v>9218</v>
      </c>
      <c r="F1657" s="16" t="s">
        <v>11101</v>
      </c>
      <c r="G1657" s="3">
        <v>0.1</v>
      </c>
      <c r="H1657" s="36">
        <v>3.1039999999999998E-2</v>
      </c>
      <c r="I1657" s="36">
        <v>6.3994880000000004E-2</v>
      </c>
      <c r="J1657" s="11"/>
    </row>
    <row r="1658" spans="1:10" x14ac:dyDescent="0.25">
      <c r="A1658" s="11">
        <f>A1657+1</f>
        <v>1650</v>
      </c>
      <c r="B1658" s="11" t="s">
        <v>5621</v>
      </c>
      <c r="C1658" s="11" t="s">
        <v>9519</v>
      </c>
      <c r="D1658" s="16" t="s">
        <v>11079</v>
      </c>
      <c r="E1658" s="11" t="s">
        <v>9218</v>
      </c>
      <c r="F1658" s="16" t="s">
        <v>11101</v>
      </c>
      <c r="G1658" s="3">
        <v>0.1</v>
      </c>
      <c r="H1658" s="36">
        <v>1.455E-2</v>
      </c>
      <c r="I1658" s="36">
        <v>7.9297599999999996E-2</v>
      </c>
      <c r="J1658" s="11"/>
    </row>
    <row r="1659" spans="1:10" x14ac:dyDescent="0.25">
      <c r="A1659" s="11">
        <f>A1658+1</f>
        <v>1651</v>
      </c>
      <c r="B1659" s="11" t="s">
        <v>1268</v>
      </c>
      <c r="C1659" s="11" t="s">
        <v>9519</v>
      </c>
      <c r="D1659" s="16" t="s">
        <v>11079</v>
      </c>
      <c r="E1659" s="11" t="s">
        <v>9218</v>
      </c>
      <c r="F1659" s="16" t="s">
        <v>11101</v>
      </c>
      <c r="G1659" s="3">
        <v>0.1</v>
      </c>
      <c r="H1659" s="36">
        <v>2.5219999999999999E-2</v>
      </c>
      <c r="I1659" s="36">
        <v>6.939584E-2</v>
      </c>
      <c r="J1659" s="11"/>
    </row>
    <row r="1660" spans="1:10" x14ac:dyDescent="0.25">
      <c r="A1660" s="11">
        <f>A1659+1</f>
        <v>1652</v>
      </c>
      <c r="B1660" s="11" t="s">
        <v>1269</v>
      </c>
      <c r="C1660" s="11" t="s">
        <v>9519</v>
      </c>
      <c r="D1660" s="16" t="s">
        <v>11079</v>
      </c>
      <c r="E1660" s="11" t="s">
        <v>9218</v>
      </c>
      <c r="F1660" s="16" t="s">
        <v>11101</v>
      </c>
      <c r="G1660" s="3">
        <v>0.1</v>
      </c>
      <c r="H1660" s="36">
        <v>1.455E-2</v>
      </c>
      <c r="I1660" s="36">
        <v>7.9297599999999996E-2</v>
      </c>
      <c r="J1660" s="11"/>
    </row>
    <row r="1661" spans="1:10" x14ac:dyDescent="0.25">
      <c r="A1661" s="11">
        <f>A1660+1</f>
        <v>1653</v>
      </c>
      <c r="B1661" s="11" t="s">
        <v>1270</v>
      </c>
      <c r="C1661" s="11" t="s">
        <v>9519</v>
      </c>
      <c r="D1661" s="16" t="s">
        <v>11079</v>
      </c>
      <c r="E1661" s="11" t="s">
        <v>9218</v>
      </c>
      <c r="F1661" s="16" t="s">
        <v>11101</v>
      </c>
      <c r="G1661" s="3">
        <v>0.1</v>
      </c>
      <c r="H1661" s="36">
        <v>1.358E-2</v>
      </c>
      <c r="I1661" s="36">
        <v>8.0197760000000007E-2</v>
      </c>
      <c r="J1661" s="11"/>
    </row>
    <row r="1662" spans="1:10" x14ac:dyDescent="0.25">
      <c r="A1662" s="11">
        <f>A1661+1</f>
        <v>1654</v>
      </c>
      <c r="B1662" s="11" t="s">
        <v>1057</v>
      </c>
      <c r="C1662" s="11" t="s">
        <v>9519</v>
      </c>
      <c r="D1662" s="16" t="s">
        <v>11079</v>
      </c>
      <c r="E1662" s="11" t="s">
        <v>9218</v>
      </c>
      <c r="F1662" s="16" t="s">
        <v>11101</v>
      </c>
      <c r="G1662" s="3">
        <v>6.3E-2</v>
      </c>
      <c r="H1662" s="36">
        <v>5.8200000000000005E-3</v>
      </c>
      <c r="I1662" s="36">
        <v>5.3063040000000006E-2</v>
      </c>
      <c r="J1662" s="11"/>
    </row>
    <row r="1663" spans="1:10" x14ac:dyDescent="0.25">
      <c r="A1663" s="11">
        <f>A1662+1</f>
        <v>1655</v>
      </c>
      <c r="B1663" s="11" t="s">
        <v>10615</v>
      </c>
      <c r="C1663" s="11" t="s">
        <v>9519</v>
      </c>
      <c r="D1663" s="16" t="s">
        <v>11079</v>
      </c>
      <c r="E1663" s="11" t="s">
        <v>9263</v>
      </c>
      <c r="F1663" s="16" t="s">
        <v>11101</v>
      </c>
      <c r="G1663" s="3">
        <v>0.04</v>
      </c>
      <c r="H1663" s="36">
        <v>8.7299999999999999E-3</v>
      </c>
      <c r="I1663" s="36">
        <v>2.9018560000000002E-2</v>
      </c>
      <c r="J1663" s="11"/>
    </row>
    <row r="1664" spans="1:10" x14ac:dyDescent="0.25">
      <c r="A1664" s="11">
        <f>A1663+1</f>
        <v>1656</v>
      </c>
      <c r="B1664" s="11" t="s">
        <v>1013</v>
      </c>
      <c r="C1664" s="11" t="s">
        <v>9519</v>
      </c>
      <c r="D1664" s="16" t="s">
        <v>11079</v>
      </c>
      <c r="E1664" s="11" t="s">
        <v>5184</v>
      </c>
      <c r="F1664" s="16" t="s">
        <v>11101</v>
      </c>
      <c r="G1664" s="3">
        <v>0.25</v>
      </c>
      <c r="H1664" s="36">
        <v>0.10281999999999999</v>
      </c>
      <c r="I1664" s="36">
        <v>0.13658304000000002</v>
      </c>
      <c r="J1664" s="11"/>
    </row>
    <row r="1665" spans="1:10" x14ac:dyDescent="0.25">
      <c r="A1665" s="11">
        <f>A1664+1</f>
        <v>1657</v>
      </c>
      <c r="B1665" s="11" t="s">
        <v>1010</v>
      </c>
      <c r="C1665" s="11" t="s">
        <v>9519</v>
      </c>
      <c r="D1665" s="16" t="s">
        <v>11079</v>
      </c>
      <c r="E1665" s="11" t="s">
        <v>5184</v>
      </c>
      <c r="F1665" s="16" t="s">
        <v>11101</v>
      </c>
      <c r="G1665" s="3">
        <v>0.16</v>
      </c>
      <c r="H1665" s="36">
        <v>2.4250000000000001E-2</v>
      </c>
      <c r="I1665" s="36">
        <v>0.125976</v>
      </c>
      <c r="J1665" s="11"/>
    </row>
    <row r="1666" spans="1:10" x14ac:dyDescent="0.25">
      <c r="A1666" s="11">
        <f>A1665+1</f>
        <v>1658</v>
      </c>
      <c r="B1666" s="11" t="s">
        <v>1014</v>
      </c>
      <c r="C1666" s="11" t="s">
        <v>9519</v>
      </c>
      <c r="D1666" s="16" t="s">
        <v>11079</v>
      </c>
      <c r="E1666" s="11" t="s">
        <v>5184</v>
      </c>
      <c r="F1666" s="16" t="s">
        <v>11101</v>
      </c>
      <c r="G1666" s="3">
        <v>0.16</v>
      </c>
      <c r="H1666" s="36">
        <v>3.7829999999999996E-2</v>
      </c>
      <c r="I1666" s="36">
        <v>0.11337376</v>
      </c>
      <c r="J1666" s="11"/>
    </row>
    <row r="1667" spans="1:10" x14ac:dyDescent="0.25">
      <c r="A1667" s="11">
        <f>A1666+1</f>
        <v>1659</v>
      </c>
      <c r="B1667" s="11" t="s">
        <v>4149</v>
      </c>
      <c r="C1667" s="11" t="s">
        <v>9519</v>
      </c>
      <c r="D1667" s="16" t="s">
        <v>11079</v>
      </c>
      <c r="E1667" s="11" t="s">
        <v>9263</v>
      </c>
      <c r="F1667" s="16" t="s">
        <v>11101</v>
      </c>
      <c r="G1667" s="3">
        <v>0.04</v>
      </c>
      <c r="H1667" s="36">
        <v>5.8200000000000005E-3</v>
      </c>
      <c r="I1667" s="36">
        <v>3.1719040000000004E-2</v>
      </c>
      <c r="J1667" s="11"/>
    </row>
    <row r="1668" spans="1:10" x14ac:dyDescent="0.25">
      <c r="A1668" s="11">
        <f>A1667+1</f>
        <v>1660</v>
      </c>
      <c r="B1668" s="11" t="s">
        <v>1288</v>
      </c>
      <c r="C1668" s="11" t="s">
        <v>9519</v>
      </c>
      <c r="D1668" s="16" t="s">
        <v>11079</v>
      </c>
      <c r="E1668" s="11" t="s">
        <v>9182</v>
      </c>
      <c r="F1668" s="16" t="s">
        <v>11101</v>
      </c>
      <c r="G1668" s="3">
        <v>2.5000000000000001E-2</v>
      </c>
      <c r="H1668" s="36">
        <v>4.8499999999999993E-3</v>
      </c>
      <c r="I1668" s="36">
        <v>1.8699199999999999E-2</v>
      </c>
      <c r="J1668" s="11"/>
    </row>
    <row r="1669" spans="1:10" x14ac:dyDescent="0.25">
      <c r="A1669" s="11">
        <f>A1668+1</f>
        <v>1661</v>
      </c>
      <c r="B1669" s="11" t="s">
        <v>1011</v>
      </c>
      <c r="C1669" s="11" t="s">
        <v>9519</v>
      </c>
      <c r="D1669" s="16" t="s">
        <v>11079</v>
      </c>
      <c r="E1669" s="11" t="s">
        <v>5184</v>
      </c>
      <c r="F1669" s="16" t="s">
        <v>11101</v>
      </c>
      <c r="G1669" s="3">
        <v>0.16</v>
      </c>
      <c r="H1669" s="36">
        <v>3.2009999999999997E-2</v>
      </c>
      <c r="I1669" s="36">
        <v>0.11877472000000003</v>
      </c>
      <c r="J1669" s="11"/>
    </row>
    <row r="1670" spans="1:10" x14ac:dyDescent="0.25">
      <c r="A1670" s="11">
        <f>A1669+1</f>
        <v>1662</v>
      </c>
      <c r="B1670" s="11" t="s">
        <v>1257</v>
      </c>
      <c r="C1670" s="11" t="s">
        <v>9519</v>
      </c>
      <c r="D1670" s="16" t="s">
        <v>11079</v>
      </c>
      <c r="E1670" s="11" t="s">
        <v>9182</v>
      </c>
      <c r="F1670" s="16" t="s">
        <v>11101</v>
      </c>
      <c r="G1670" s="3">
        <v>6.3E-2</v>
      </c>
      <c r="H1670" s="36">
        <v>1.8429999999999998E-2</v>
      </c>
      <c r="I1670" s="36">
        <v>4.1360960000000002E-2</v>
      </c>
      <c r="J1670" s="11"/>
    </row>
    <row r="1671" spans="1:10" x14ac:dyDescent="0.25">
      <c r="A1671" s="11">
        <f>A1670+1</f>
        <v>1663</v>
      </c>
      <c r="B1671" s="11" t="s">
        <v>1106</v>
      </c>
      <c r="C1671" s="11" t="s">
        <v>9519</v>
      </c>
      <c r="D1671" s="16" t="s">
        <v>11079</v>
      </c>
      <c r="E1671" s="11" t="s">
        <v>9215</v>
      </c>
      <c r="F1671" s="16" t="s">
        <v>11101</v>
      </c>
      <c r="G1671" s="3">
        <v>2.5000000000000001E-2</v>
      </c>
      <c r="H1671" s="36">
        <v>2.9100000000000003E-3</v>
      </c>
      <c r="I1671" s="36">
        <v>2.049952E-2</v>
      </c>
      <c r="J1671" s="11"/>
    </row>
    <row r="1672" spans="1:10" x14ac:dyDescent="0.25">
      <c r="A1672" s="11">
        <f>A1671+1</f>
        <v>1664</v>
      </c>
      <c r="B1672" s="11" t="s">
        <v>4147</v>
      </c>
      <c r="C1672" s="11" t="s">
        <v>9519</v>
      </c>
      <c r="D1672" s="16" t="s">
        <v>11079</v>
      </c>
      <c r="E1672" s="11" t="s">
        <v>5189</v>
      </c>
      <c r="F1672" s="16" t="s">
        <v>11101</v>
      </c>
      <c r="G1672" s="3">
        <v>0.1</v>
      </c>
      <c r="H1672" s="36">
        <v>2.231E-2</v>
      </c>
      <c r="I1672" s="36">
        <v>7.2096320000000005E-2</v>
      </c>
      <c r="J1672" s="11"/>
    </row>
    <row r="1673" spans="1:10" x14ac:dyDescent="0.25">
      <c r="A1673" s="11">
        <f>A1672+1</f>
        <v>1665</v>
      </c>
      <c r="B1673" s="11" t="s">
        <v>4148</v>
      </c>
      <c r="C1673" s="11" t="s">
        <v>9519</v>
      </c>
      <c r="D1673" s="16" t="s">
        <v>11079</v>
      </c>
      <c r="E1673" s="11" t="s">
        <v>5189</v>
      </c>
      <c r="F1673" s="16" t="s">
        <v>11101</v>
      </c>
      <c r="G1673" s="3">
        <v>0.1</v>
      </c>
      <c r="H1673" s="36">
        <v>2.1340000000000001E-2</v>
      </c>
      <c r="I1673" s="36">
        <v>7.2996480000000002E-2</v>
      </c>
      <c r="J1673" s="11"/>
    </row>
    <row r="1674" spans="1:10" x14ac:dyDescent="0.25">
      <c r="A1674" s="11">
        <f>A1673+1</f>
        <v>1666</v>
      </c>
      <c r="B1674" s="11" t="s">
        <v>950</v>
      </c>
      <c r="C1674" s="11" t="s">
        <v>9519</v>
      </c>
      <c r="D1674" s="16" t="s">
        <v>11079</v>
      </c>
      <c r="E1674" s="11" t="s">
        <v>9267</v>
      </c>
      <c r="F1674" s="16" t="s">
        <v>11101</v>
      </c>
      <c r="G1674" s="3">
        <v>0.16</v>
      </c>
      <c r="H1674" s="36">
        <v>4.3650000000000001E-2</v>
      </c>
      <c r="I1674" s="36">
        <v>0.10797280000000001</v>
      </c>
      <c r="J1674" s="11"/>
    </row>
    <row r="1675" spans="1:10" x14ac:dyDescent="0.25">
      <c r="A1675" s="11">
        <f>A1674+1</f>
        <v>1667</v>
      </c>
      <c r="B1675" s="11" t="s">
        <v>948</v>
      </c>
      <c r="C1675" s="11" t="s">
        <v>9519</v>
      </c>
      <c r="D1675" s="16" t="s">
        <v>11079</v>
      </c>
      <c r="E1675" s="11" t="s">
        <v>9267</v>
      </c>
      <c r="F1675" s="16" t="s">
        <v>11101</v>
      </c>
      <c r="G1675" s="3">
        <v>0.1</v>
      </c>
      <c r="H1675" s="36">
        <v>9.6999999999999986E-3</v>
      </c>
      <c r="I1675" s="36">
        <v>8.3798399999999995E-2</v>
      </c>
      <c r="J1675" s="11"/>
    </row>
    <row r="1676" spans="1:10" x14ac:dyDescent="0.25">
      <c r="A1676" s="11">
        <f>A1675+1</f>
        <v>1668</v>
      </c>
      <c r="B1676" s="11" t="s">
        <v>943</v>
      </c>
      <c r="C1676" s="11" t="s">
        <v>9519</v>
      </c>
      <c r="D1676" s="16" t="s">
        <v>11079</v>
      </c>
      <c r="E1676" s="11" t="s">
        <v>9268</v>
      </c>
      <c r="F1676" s="16" t="s">
        <v>11101</v>
      </c>
      <c r="G1676" s="3">
        <v>0.4</v>
      </c>
      <c r="H1676" s="36">
        <v>7.4689999999999993E-2</v>
      </c>
      <c r="I1676" s="36">
        <v>0.30188767999999999</v>
      </c>
      <c r="J1676" s="11"/>
    </row>
    <row r="1677" spans="1:10" x14ac:dyDescent="0.25">
      <c r="A1677" s="11">
        <f>A1676+1</f>
        <v>1669</v>
      </c>
      <c r="B1677" s="11" t="s">
        <v>944</v>
      </c>
      <c r="C1677" s="11" t="s">
        <v>9519</v>
      </c>
      <c r="D1677" s="16" t="s">
        <v>11079</v>
      </c>
      <c r="E1677" s="11" t="s">
        <v>9268</v>
      </c>
      <c r="F1677" s="16" t="s">
        <v>11101</v>
      </c>
      <c r="G1677" s="3">
        <v>6.3E-2</v>
      </c>
      <c r="H1677" s="36">
        <v>5.8200000000000005E-3</v>
      </c>
      <c r="I1677" s="36">
        <v>5.3063040000000006E-2</v>
      </c>
      <c r="J1677" s="11"/>
    </row>
    <row r="1678" spans="1:10" x14ac:dyDescent="0.25">
      <c r="A1678" s="11">
        <f>A1677+1</f>
        <v>1670</v>
      </c>
      <c r="B1678" s="11" t="s">
        <v>945</v>
      </c>
      <c r="C1678" s="11" t="s">
        <v>9519</v>
      </c>
      <c r="D1678" s="16" t="s">
        <v>11079</v>
      </c>
      <c r="E1678" s="11" t="s">
        <v>4797</v>
      </c>
      <c r="F1678" s="16" t="s">
        <v>11101</v>
      </c>
      <c r="G1678" s="3">
        <v>0.1</v>
      </c>
      <c r="H1678" s="36">
        <v>9.6999999999999986E-3</v>
      </c>
      <c r="I1678" s="36">
        <v>8.3798399999999995E-2</v>
      </c>
      <c r="J1678" s="11"/>
    </row>
    <row r="1679" spans="1:10" x14ac:dyDescent="0.25">
      <c r="A1679" s="11">
        <f>A1678+1</f>
        <v>1671</v>
      </c>
      <c r="B1679" s="11" t="s">
        <v>947</v>
      </c>
      <c r="C1679" s="11" t="s">
        <v>9519</v>
      </c>
      <c r="D1679" s="16" t="s">
        <v>11079</v>
      </c>
      <c r="E1679" s="11" t="s">
        <v>9267</v>
      </c>
      <c r="F1679" s="16" t="s">
        <v>11101</v>
      </c>
      <c r="G1679" s="3">
        <v>0.16</v>
      </c>
      <c r="H1679" s="36">
        <v>8.924E-2</v>
      </c>
      <c r="I1679" s="36">
        <v>6.5665280000000006E-2</v>
      </c>
      <c r="J1679" s="11"/>
    </row>
    <row r="1680" spans="1:10" x14ac:dyDescent="0.25">
      <c r="A1680" s="11">
        <f>A1679+1</f>
        <v>1672</v>
      </c>
      <c r="B1680" s="11" t="s">
        <v>946</v>
      </c>
      <c r="C1680" s="11" t="s">
        <v>9519</v>
      </c>
      <c r="D1680" s="16" t="s">
        <v>11079</v>
      </c>
      <c r="E1680" s="11" t="s">
        <v>9267</v>
      </c>
      <c r="F1680" s="16" t="s">
        <v>11101</v>
      </c>
      <c r="G1680" s="3">
        <v>0.1</v>
      </c>
      <c r="H1680" s="36">
        <v>6.5959999999999991E-2</v>
      </c>
      <c r="I1680" s="36">
        <v>3.1589120000000012E-2</v>
      </c>
      <c r="J1680" s="11"/>
    </row>
    <row r="1681" spans="1:10" x14ac:dyDescent="0.25">
      <c r="A1681" s="11">
        <f>A1680+1</f>
        <v>1673</v>
      </c>
      <c r="B1681" s="11" t="s">
        <v>11568</v>
      </c>
      <c r="C1681" s="11" t="s">
        <v>9519</v>
      </c>
      <c r="D1681" s="16" t="s">
        <v>11079</v>
      </c>
      <c r="E1681" s="11" t="s">
        <v>11566</v>
      </c>
      <c r="F1681" s="16" t="s">
        <v>11101</v>
      </c>
      <c r="G1681" s="3">
        <v>6.3E-2</v>
      </c>
      <c r="H1681" s="36">
        <v>1.8429999999999998E-2</v>
      </c>
      <c r="I1681" s="36">
        <v>4.1360960000000002E-2</v>
      </c>
      <c r="J1681" s="11"/>
    </row>
    <row r="1682" spans="1:10" x14ac:dyDescent="0.25">
      <c r="A1682" s="11">
        <f>A1681+1</f>
        <v>1674</v>
      </c>
      <c r="B1682" s="11" t="s">
        <v>949</v>
      </c>
      <c r="C1682" s="11" t="s">
        <v>9519</v>
      </c>
      <c r="D1682" s="16" t="s">
        <v>11079</v>
      </c>
      <c r="E1682" s="11" t="s">
        <v>9267</v>
      </c>
      <c r="F1682" s="16" t="s">
        <v>11101</v>
      </c>
      <c r="G1682" s="3">
        <v>0.1</v>
      </c>
      <c r="H1682" s="36">
        <v>9.6999999999999986E-3</v>
      </c>
      <c r="I1682" s="36">
        <v>8.3798399999999995E-2</v>
      </c>
      <c r="J1682" s="11"/>
    </row>
    <row r="1683" spans="1:10" x14ac:dyDescent="0.25">
      <c r="A1683" s="11">
        <f>A1682+1</f>
        <v>1675</v>
      </c>
      <c r="B1683" s="11" t="s">
        <v>5632</v>
      </c>
      <c r="C1683" s="11" t="s">
        <v>9519</v>
      </c>
      <c r="D1683" s="16" t="s">
        <v>11079</v>
      </c>
      <c r="E1683" s="11" t="s">
        <v>11566</v>
      </c>
      <c r="F1683" s="16" t="s">
        <v>11101</v>
      </c>
      <c r="G1683" s="3">
        <v>6.3E-2</v>
      </c>
      <c r="H1683" s="36">
        <v>1.8429999999999998E-2</v>
      </c>
      <c r="I1683" s="36">
        <v>4.1360960000000002E-2</v>
      </c>
      <c r="J1683" s="11"/>
    </row>
    <row r="1684" spans="1:10" x14ac:dyDescent="0.25">
      <c r="A1684" s="11">
        <f>A1683+1</f>
        <v>1676</v>
      </c>
      <c r="B1684" s="11" t="s">
        <v>1119</v>
      </c>
      <c r="C1684" s="11" t="s">
        <v>9519</v>
      </c>
      <c r="D1684" s="16" t="s">
        <v>11079</v>
      </c>
      <c r="E1684" s="11" t="s">
        <v>10244</v>
      </c>
      <c r="F1684" s="16" t="s">
        <v>11101</v>
      </c>
      <c r="G1684" s="3">
        <v>0.1</v>
      </c>
      <c r="H1684" s="36">
        <v>1.455E-2</v>
      </c>
      <c r="I1684" s="36">
        <v>7.9297599999999996E-2</v>
      </c>
      <c r="J1684" s="11"/>
    </row>
    <row r="1685" spans="1:10" x14ac:dyDescent="0.25">
      <c r="A1685" s="11">
        <f>A1684+1</f>
        <v>1677</v>
      </c>
      <c r="B1685" s="11" t="s">
        <v>1294</v>
      </c>
      <c r="C1685" s="11" t="s">
        <v>9519</v>
      </c>
      <c r="D1685" s="16" t="s">
        <v>11079</v>
      </c>
      <c r="E1685" s="11" t="s">
        <v>9257</v>
      </c>
      <c r="F1685" s="16" t="s">
        <v>11101</v>
      </c>
      <c r="G1685" s="3">
        <v>0.16</v>
      </c>
      <c r="H1685" s="36">
        <v>4.3650000000000001E-2</v>
      </c>
      <c r="I1685" s="36">
        <v>0.10797280000000001</v>
      </c>
      <c r="J1685" s="11"/>
    </row>
    <row r="1686" spans="1:10" x14ac:dyDescent="0.25">
      <c r="A1686" s="11">
        <f>A1685+1</f>
        <v>1678</v>
      </c>
      <c r="B1686" s="11" t="s">
        <v>1354</v>
      </c>
      <c r="C1686" s="11" t="s">
        <v>9519</v>
      </c>
      <c r="D1686" s="16" t="s">
        <v>11079</v>
      </c>
      <c r="E1686" s="11" t="s">
        <v>9213</v>
      </c>
      <c r="F1686" s="16" t="s">
        <v>11101</v>
      </c>
      <c r="G1686" s="3">
        <v>6.3E-2</v>
      </c>
      <c r="H1686" s="36">
        <v>2.4250000000000001E-2</v>
      </c>
      <c r="I1686" s="36">
        <v>3.5959999999999999E-2</v>
      </c>
      <c r="J1686" s="11"/>
    </row>
    <row r="1687" spans="1:10" x14ac:dyDescent="0.25">
      <c r="A1687" s="11">
        <f>A1686+1</f>
        <v>1679</v>
      </c>
      <c r="B1687" s="11" t="s">
        <v>1276</v>
      </c>
      <c r="C1687" s="11" t="s">
        <v>9519</v>
      </c>
      <c r="D1687" s="16" t="s">
        <v>11079</v>
      </c>
      <c r="E1687" s="11" t="s">
        <v>4802</v>
      </c>
      <c r="F1687" s="16" t="s">
        <v>11101</v>
      </c>
      <c r="G1687" s="3">
        <v>6.3E-2</v>
      </c>
      <c r="H1687" s="36">
        <v>1.8429999999999998E-2</v>
      </c>
      <c r="I1687" s="36">
        <v>4.1360960000000002E-2</v>
      </c>
      <c r="J1687" s="11"/>
    </row>
    <row r="1688" spans="1:10" x14ac:dyDescent="0.25">
      <c r="A1688" s="11">
        <f>A1687+1</f>
        <v>1680</v>
      </c>
      <c r="B1688" s="11" t="s">
        <v>1350</v>
      </c>
      <c r="C1688" s="11" t="s">
        <v>9519</v>
      </c>
      <c r="D1688" s="16" t="s">
        <v>11079</v>
      </c>
      <c r="E1688" s="11" t="s">
        <v>10236</v>
      </c>
      <c r="F1688" s="16" t="s">
        <v>11101</v>
      </c>
      <c r="G1688" s="3">
        <v>6.3E-2</v>
      </c>
      <c r="H1688" s="36">
        <v>1.0670000000000001E-2</v>
      </c>
      <c r="I1688" s="36">
        <v>4.8562240000000007E-2</v>
      </c>
      <c r="J1688" s="11"/>
    </row>
    <row r="1689" spans="1:10" x14ac:dyDescent="0.25">
      <c r="A1689" s="11">
        <f>A1688+1</f>
        <v>1681</v>
      </c>
      <c r="B1689" s="11" t="s">
        <v>4146</v>
      </c>
      <c r="C1689" s="11" t="s">
        <v>9519</v>
      </c>
      <c r="D1689" s="16" t="s">
        <v>11079</v>
      </c>
      <c r="E1689" s="11" t="s">
        <v>10236</v>
      </c>
      <c r="F1689" s="16" t="s">
        <v>11101</v>
      </c>
      <c r="G1689" s="3">
        <v>0.25</v>
      </c>
      <c r="H1689" s="36">
        <v>0.17363000000000001</v>
      </c>
      <c r="I1689" s="36">
        <v>7.0871360000000008E-2</v>
      </c>
      <c r="J1689" s="11"/>
    </row>
    <row r="1690" spans="1:10" x14ac:dyDescent="0.25">
      <c r="A1690" s="11">
        <f>A1689+1</f>
        <v>1682</v>
      </c>
      <c r="B1690" s="11" t="s">
        <v>1203</v>
      </c>
      <c r="C1690" s="11" t="s">
        <v>9519</v>
      </c>
      <c r="D1690" s="16" t="s">
        <v>11079</v>
      </c>
      <c r="E1690" s="11" t="s">
        <v>10236</v>
      </c>
      <c r="F1690" s="16" t="s">
        <v>11101</v>
      </c>
      <c r="G1690" s="3">
        <v>0.25</v>
      </c>
      <c r="H1690" s="36">
        <v>3.007E-2</v>
      </c>
      <c r="I1690" s="36">
        <v>0.20409504000000003</v>
      </c>
      <c r="J1690" s="11"/>
    </row>
    <row r="1691" spans="1:10" x14ac:dyDescent="0.25">
      <c r="A1691" s="11">
        <f>A1690+1</f>
        <v>1683</v>
      </c>
      <c r="B1691" s="11" t="s">
        <v>5619</v>
      </c>
      <c r="C1691" s="11" t="s">
        <v>9519</v>
      </c>
      <c r="D1691" s="16" t="s">
        <v>11079</v>
      </c>
      <c r="E1691" s="11" t="s">
        <v>3743</v>
      </c>
      <c r="F1691" s="16" t="s">
        <v>11101</v>
      </c>
      <c r="G1691" s="3">
        <v>0.1</v>
      </c>
      <c r="H1691" s="36">
        <v>3.8799999999999994E-2</v>
      </c>
      <c r="I1691" s="36">
        <v>5.6793600000000007E-2</v>
      </c>
      <c r="J1691" s="11"/>
    </row>
    <row r="1692" spans="1:10" x14ac:dyDescent="0.25">
      <c r="A1692" s="11">
        <f>A1691+1</f>
        <v>1684</v>
      </c>
      <c r="B1692" s="11" t="s">
        <v>1194</v>
      </c>
      <c r="C1692" s="11" t="s">
        <v>9519</v>
      </c>
      <c r="D1692" s="16" t="s">
        <v>11079</v>
      </c>
      <c r="E1692" s="11" t="s">
        <v>3743</v>
      </c>
      <c r="F1692" s="16" t="s">
        <v>11101</v>
      </c>
      <c r="G1692" s="3">
        <v>0.16</v>
      </c>
      <c r="H1692" s="36">
        <v>5.7229999999999996E-2</v>
      </c>
      <c r="I1692" s="36">
        <v>9.5370560000000021E-2</v>
      </c>
      <c r="J1692" s="11"/>
    </row>
    <row r="1693" spans="1:10" x14ac:dyDescent="0.25">
      <c r="A1693" s="11">
        <f>A1692+1</f>
        <v>1685</v>
      </c>
      <c r="B1693" s="11" t="s">
        <v>1255</v>
      </c>
      <c r="C1693" s="11" t="s">
        <v>9519</v>
      </c>
      <c r="D1693" s="16" t="s">
        <v>11079</v>
      </c>
      <c r="E1693" s="11" t="s">
        <v>3743</v>
      </c>
      <c r="F1693" s="16" t="s">
        <v>11101</v>
      </c>
      <c r="G1693" s="3">
        <v>0.25</v>
      </c>
      <c r="H1693" s="36">
        <v>2.1340000000000001E-2</v>
      </c>
      <c r="I1693" s="36">
        <v>0.21219648000000002</v>
      </c>
      <c r="J1693" s="11"/>
    </row>
    <row r="1694" spans="1:10" x14ac:dyDescent="0.25">
      <c r="A1694" s="11">
        <f>A1693+1</f>
        <v>1686</v>
      </c>
      <c r="B1694" s="11" t="s">
        <v>1197</v>
      </c>
      <c r="C1694" s="11" t="s">
        <v>9519</v>
      </c>
      <c r="D1694" s="16" t="s">
        <v>11079</v>
      </c>
      <c r="E1694" s="11" t="s">
        <v>3743</v>
      </c>
      <c r="F1694" s="16" t="s">
        <v>11101</v>
      </c>
      <c r="G1694" s="3">
        <v>0.25</v>
      </c>
      <c r="H1694" s="36">
        <v>9.215000000000001E-2</v>
      </c>
      <c r="I1694" s="36">
        <v>0.1464848</v>
      </c>
      <c r="J1694" s="11"/>
    </row>
    <row r="1695" spans="1:10" x14ac:dyDescent="0.25">
      <c r="A1695" s="11">
        <f>A1694+1</f>
        <v>1687</v>
      </c>
      <c r="B1695" s="11" t="s">
        <v>1364</v>
      </c>
      <c r="C1695" s="11" t="s">
        <v>9519</v>
      </c>
      <c r="D1695" s="16" t="s">
        <v>11079</v>
      </c>
      <c r="E1695" s="11" t="s">
        <v>3743</v>
      </c>
      <c r="F1695" s="16" t="s">
        <v>11101</v>
      </c>
      <c r="G1695" s="3">
        <v>0.16</v>
      </c>
      <c r="H1695" s="36">
        <v>3.1039999999999998E-2</v>
      </c>
      <c r="I1695" s="36">
        <v>0.11967488000000003</v>
      </c>
      <c r="J1695" s="11"/>
    </row>
    <row r="1696" spans="1:10" x14ac:dyDescent="0.25">
      <c r="A1696" s="11">
        <f>A1695+1</f>
        <v>1688</v>
      </c>
      <c r="B1696" s="11" t="s">
        <v>1195</v>
      </c>
      <c r="C1696" s="11" t="s">
        <v>9519</v>
      </c>
      <c r="D1696" s="16" t="s">
        <v>11079</v>
      </c>
      <c r="E1696" s="11" t="s">
        <v>3743</v>
      </c>
      <c r="F1696" s="16" t="s">
        <v>11101</v>
      </c>
      <c r="G1696" s="3">
        <v>0.4</v>
      </c>
      <c r="H1696" s="36">
        <v>8.924E-2</v>
      </c>
      <c r="I1696" s="36">
        <v>0.28838528000000002</v>
      </c>
      <c r="J1696" s="11"/>
    </row>
    <row r="1697" spans="1:10" x14ac:dyDescent="0.25">
      <c r="A1697" s="11">
        <f>A1696+1</f>
        <v>1689</v>
      </c>
      <c r="B1697" s="11" t="s">
        <v>1196</v>
      </c>
      <c r="C1697" s="11" t="s">
        <v>9519</v>
      </c>
      <c r="D1697" s="16" t="s">
        <v>11079</v>
      </c>
      <c r="E1697" s="11" t="s">
        <v>3743</v>
      </c>
      <c r="F1697" s="16" t="s">
        <v>11101</v>
      </c>
      <c r="G1697" s="3">
        <v>0.16</v>
      </c>
      <c r="H1697" s="36">
        <v>2.3280000000000002E-2</v>
      </c>
      <c r="I1697" s="36">
        <v>0.12687616000000002</v>
      </c>
      <c r="J1697" s="11"/>
    </row>
    <row r="1698" spans="1:10" x14ac:dyDescent="0.25">
      <c r="A1698" s="11">
        <f>A1697+1</f>
        <v>1690</v>
      </c>
      <c r="B1698" s="11" t="s">
        <v>1199</v>
      </c>
      <c r="C1698" s="11" t="s">
        <v>9519</v>
      </c>
      <c r="D1698" s="16" t="s">
        <v>11079</v>
      </c>
      <c r="E1698" s="11" t="s">
        <v>3743</v>
      </c>
      <c r="F1698" s="16" t="s">
        <v>11101</v>
      </c>
      <c r="G1698" s="3">
        <v>0.25</v>
      </c>
      <c r="H1698" s="36">
        <v>4.6560000000000004E-2</v>
      </c>
      <c r="I1698" s="36">
        <v>0.18879232000000001</v>
      </c>
      <c r="J1698" s="11"/>
    </row>
    <row r="1699" spans="1:10" x14ac:dyDescent="0.25">
      <c r="A1699" s="11">
        <f>A1698+1</f>
        <v>1691</v>
      </c>
      <c r="B1699" s="11" t="s">
        <v>1198</v>
      </c>
      <c r="C1699" s="11" t="s">
        <v>9519</v>
      </c>
      <c r="D1699" s="16" t="s">
        <v>11079</v>
      </c>
      <c r="E1699" s="11" t="s">
        <v>9249</v>
      </c>
      <c r="F1699" s="16" t="s">
        <v>11101</v>
      </c>
      <c r="G1699" s="3">
        <v>0.1</v>
      </c>
      <c r="H1699" s="36">
        <v>3.1039999999999998E-2</v>
      </c>
      <c r="I1699" s="36">
        <v>6.3994880000000004E-2</v>
      </c>
      <c r="J1699" s="11"/>
    </row>
    <row r="1700" spans="1:10" x14ac:dyDescent="0.25">
      <c r="A1700" s="11">
        <f>A1699+1</f>
        <v>1692</v>
      </c>
      <c r="B1700" s="11" t="s">
        <v>1213</v>
      </c>
      <c r="C1700" s="11" t="s">
        <v>9519</v>
      </c>
      <c r="D1700" s="16" t="s">
        <v>11079</v>
      </c>
      <c r="E1700" s="11" t="s">
        <v>9250</v>
      </c>
      <c r="F1700" s="16" t="s">
        <v>11101</v>
      </c>
      <c r="G1700" s="3">
        <v>0.25</v>
      </c>
      <c r="H1700" s="36">
        <v>0.12125</v>
      </c>
      <c r="I1700" s="36">
        <v>0.11948</v>
      </c>
      <c r="J1700" s="11"/>
    </row>
    <row r="1701" spans="1:10" x14ac:dyDescent="0.25">
      <c r="A1701" s="11">
        <f>A1700+1</f>
        <v>1693</v>
      </c>
      <c r="B1701" s="11" t="s">
        <v>1235</v>
      </c>
      <c r="C1701" s="11" t="s">
        <v>9519</v>
      </c>
      <c r="D1701" s="16" t="s">
        <v>11079</v>
      </c>
      <c r="E1701" s="11" t="s">
        <v>9250</v>
      </c>
      <c r="F1701" s="16" t="s">
        <v>11101</v>
      </c>
      <c r="G1701" s="3">
        <v>0.8</v>
      </c>
      <c r="H1701" s="36">
        <v>0.25025999999999998</v>
      </c>
      <c r="I1701" s="36">
        <v>0.51015872000000007</v>
      </c>
      <c r="J1701" s="11"/>
    </row>
    <row r="1702" spans="1:10" x14ac:dyDescent="0.25">
      <c r="A1702" s="11">
        <f>A1701+1</f>
        <v>1694</v>
      </c>
      <c r="B1702" s="11" t="s">
        <v>1218</v>
      </c>
      <c r="C1702" s="11" t="s">
        <v>9519</v>
      </c>
      <c r="D1702" s="16" t="s">
        <v>11079</v>
      </c>
      <c r="E1702" s="11" t="s">
        <v>9250</v>
      </c>
      <c r="F1702" s="16" t="s">
        <v>11101</v>
      </c>
      <c r="G1702" s="3">
        <v>0.16</v>
      </c>
      <c r="H1702" s="36">
        <v>5.8200000000000002E-2</v>
      </c>
      <c r="I1702" s="36">
        <v>9.447040000000001E-2</v>
      </c>
      <c r="J1702" s="11"/>
    </row>
    <row r="1703" spans="1:10" x14ac:dyDescent="0.25">
      <c r="A1703" s="11">
        <f>A1702+1</f>
        <v>1695</v>
      </c>
      <c r="B1703" s="11" t="s">
        <v>1234</v>
      </c>
      <c r="C1703" s="11" t="s">
        <v>9519</v>
      </c>
      <c r="D1703" s="16" t="s">
        <v>11079</v>
      </c>
      <c r="E1703" s="11" t="s">
        <v>9250</v>
      </c>
      <c r="F1703" s="16" t="s">
        <v>11101</v>
      </c>
      <c r="G1703" s="3">
        <v>0.8</v>
      </c>
      <c r="H1703" s="36">
        <v>0.24734999999999999</v>
      </c>
      <c r="I1703" s="36">
        <v>0.51285919999999996</v>
      </c>
      <c r="J1703" s="11"/>
    </row>
    <row r="1704" spans="1:10" x14ac:dyDescent="0.25">
      <c r="A1704" s="11">
        <f>A1703+1</f>
        <v>1696</v>
      </c>
      <c r="B1704" s="11" t="s">
        <v>5611</v>
      </c>
      <c r="C1704" s="11" t="s">
        <v>9519</v>
      </c>
      <c r="D1704" s="16" t="s">
        <v>11079</v>
      </c>
      <c r="E1704" s="11" t="s">
        <v>9250</v>
      </c>
      <c r="F1704" s="16" t="s">
        <v>11101</v>
      </c>
      <c r="G1704" s="3">
        <v>0.8</v>
      </c>
      <c r="H1704" s="36">
        <v>0.10864</v>
      </c>
      <c r="I1704" s="36">
        <v>0.64158208000000005</v>
      </c>
      <c r="J1704" s="11"/>
    </row>
    <row r="1705" spans="1:10" x14ac:dyDescent="0.25">
      <c r="A1705" s="11">
        <f>A1704+1</f>
        <v>1697</v>
      </c>
      <c r="B1705" s="11" t="s">
        <v>1238</v>
      </c>
      <c r="C1705" s="11" t="s">
        <v>9519</v>
      </c>
      <c r="D1705" s="16" t="s">
        <v>11079</v>
      </c>
      <c r="E1705" s="11" t="s">
        <v>9250</v>
      </c>
      <c r="F1705" s="16" t="s">
        <v>11101</v>
      </c>
      <c r="G1705" s="3">
        <v>0.5</v>
      </c>
      <c r="H1705" s="36">
        <v>6.4019999999999994E-2</v>
      </c>
      <c r="I1705" s="36">
        <v>0.40458944000000008</v>
      </c>
      <c r="J1705" s="11"/>
    </row>
    <row r="1706" spans="1:10" x14ac:dyDescent="0.25">
      <c r="A1706" s="11">
        <f>A1705+1</f>
        <v>1698</v>
      </c>
      <c r="B1706" s="11" t="s">
        <v>1239</v>
      </c>
      <c r="C1706" s="11" t="s">
        <v>9519</v>
      </c>
      <c r="D1706" s="16" t="s">
        <v>11079</v>
      </c>
      <c r="E1706" s="11" t="s">
        <v>9250</v>
      </c>
      <c r="F1706" s="16" t="s">
        <v>11101</v>
      </c>
      <c r="G1706" s="3">
        <v>0.16</v>
      </c>
      <c r="H1706" s="36">
        <v>5.1409999999999997E-2</v>
      </c>
      <c r="I1706" s="36">
        <v>0.10077152000000002</v>
      </c>
      <c r="J1706" s="11"/>
    </row>
    <row r="1707" spans="1:10" x14ac:dyDescent="0.25">
      <c r="A1707" s="11">
        <f>A1706+1</f>
        <v>1699</v>
      </c>
      <c r="B1707" s="11" t="s">
        <v>1316</v>
      </c>
      <c r="C1707" s="11" t="s">
        <v>9519</v>
      </c>
      <c r="D1707" s="16" t="s">
        <v>11079</v>
      </c>
      <c r="E1707" s="11" t="s">
        <v>9250</v>
      </c>
      <c r="F1707" s="16" t="s">
        <v>11101</v>
      </c>
      <c r="G1707" s="3">
        <v>2.5000000000000001E-2</v>
      </c>
      <c r="H1707" s="36">
        <v>6.79E-3</v>
      </c>
      <c r="I1707" s="36">
        <v>1.6898880000000002E-2</v>
      </c>
      <c r="J1707" s="11"/>
    </row>
    <row r="1708" spans="1:10" x14ac:dyDescent="0.25">
      <c r="A1708" s="11">
        <f>A1707+1</f>
        <v>1700</v>
      </c>
      <c r="B1708" s="11" t="s">
        <v>1331</v>
      </c>
      <c r="C1708" s="11" t="s">
        <v>9519</v>
      </c>
      <c r="D1708" s="16" t="s">
        <v>11079</v>
      </c>
      <c r="E1708" s="11" t="s">
        <v>9250</v>
      </c>
      <c r="F1708" s="16" t="s">
        <v>11101</v>
      </c>
      <c r="G1708" s="3">
        <v>0.16</v>
      </c>
      <c r="H1708" s="36">
        <v>6.6930000000000003E-2</v>
      </c>
      <c r="I1708" s="36">
        <v>8.6368960000000009E-2</v>
      </c>
      <c r="J1708" s="11"/>
    </row>
    <row r="1709" spans="1:10" x14ac:dyDescent="0.25">
      <c r="A1709" s="11">
        <f>A1708+1</f>
        <v>1701</v>
      </c>
      <c r="B1709" s="11" t="s">
        <v>5623</v>
      </c>
      <c r="C1709" s="11" t="s">
        <v>9519</v>
      </c>
      <c r="D1709" s="16" t="s">
        <v>11079</v>
      </c>
      <c r="E1709" s="11" t="s">
        <v>9250</v>
      </c>
      <c r="F1709" s="16" t="s">
        <v>11101</v>
      </c>
      <c r="G1709" s="3">
        <v>0.25</v>
      </c>
      <c r="H1709" s="36">
        <v>7.954E-2</v>
      </c>
      <c r="I1709" s="36">
        <v>0.15818687999999997</v>
      </c>
      <c r="J1709" s="11"/>
    </row>
    <row r="1710" spans="1:10" x14ac:dyDescent="0.25">
      <c r="A1710" s="11">
        <f>A1709+1</f>
        <v>1702</v>
      </c>
      <c r="B1710" s="11" t="s">
        <v>1353</v>
      </c>
      <c r="C1710" s="11" t="s">
        <v>9519</v>
      </c>
      <c r="D1710" s="16" t="s">
        <v>11079</v>
      </c>
      <c r="E1710" s="11" t="s">
        <v>9250</v>
      </c>
      <c r="F1710" s="16" t="s">
        <v>11101</v>
      </c>
      <c r="G1710" s="3">
        <v>0.16</v>
      </c>
      <c r="H1710" s="36">
        <v>5.432E-2</v>
      </c>
      <c r="I1710" s="36">
        <v>9.8071040000000012E-2</v>
      </c>
      <c r="J1710" s="11"/>
    </row>
    <row r="1711" spans="1:10" x14ac:dyDescent="0.25">
      <c r="A1711" s="11">
        <f>A1710+1</f>
        <v>1703</v>
      </c>
      <c r="B1711" s="11" t="s">
        <v>1223</v>
      </c>
      <c r="C1711" s="11" t="s">
        <v>9519</v>
      </c>
      <c r="D1711" s="16" t="s">
        <v>11079</v>
      </c>
      <c r="E1711" s="11" t="s">
        <v>9250</v>
      </c>
      <c r="F1711" s="16" t="s">
        <v>11101</v>
      </c>
      <c r="G1711" s="3">
        <v>0.16</v>
      </c>
      <c r="H1711" s="36">
        <v>4.2680000000000003E-2</v>
      </c>
      <c r="I1711" s="36">
        <v>0.10887296</v>
      </c>
      <c r="J1711" s="11"/>
    </row>
    <row r="1712" spans="1:10" x14ac:dyDescent="0.25">
      <c r="A1712" s="11">
        <f>A1711+1</f>
        <v>1704</v>
      </c>
      <c r="B1712" s="11" t="s">
        <v>1232</v>
      </c>
      <c r="C1712" s="11" t="s">
        <v>9519</v>
      </c>
      <c r="D1712" s="16" t="s">
        <v>11079</v>
      </c>
      <c r="E1712" s="11" t="s">
        <v>9250</v>
      </c>
      <c r="F1712" s="16" t="s">
        <v>11101</v>
      </c>
      <c r="G1712" s="3">
        <v>6.3E-2</v>
      </c>
      <c r="H1712" s="36">
        <v>1.358E-2</v>
      </c>
      <c r="I1712" s="36">
        <v>4.5861760000000001E-2</v>
      </c>
      <c r="J1712" s="11"/>
    </row>
    <row r="1713" spans="1:10" x14ac:dyDescent="0.25">
      <c r="A1713" s="11">
        <f>A1712+1</f>
        <v>1705</v>
      </c>
      <c r="B1713" s="11" t="s">
        <v>4144</v>
      </c>
      <c r="C1713" s="11" t="s">
        <v>9519</v>
      </c>
      <c r="D1713" s="16" t="s">
        <v>11079</v>
      </c>
      <c r="E1713" s="11" t="s">
        <v>9250</v>
      </c>
      <c r="F1713" s="16" t="s">
        <v>11101</v>
      </c>
      <c r="G1713" s="3">
        <v>0.25</v>
      </c>
      <c r="H1713" s="36">
        <v>5.5289999999999999E-2</v>
      </c>
      <c r="I1713" s="36">
        <v>0.18069088</v>
      </c>
      <c r="J1713" s="11"/>
    </row>
    <row r="1714" spans="1:10" x14ac:dyDescent="0.25">
      <c r="A1714" s="11">
        <f>A1713+1</f>
        <v>1706</v>
      </c>
      <c r="B1714" s="11" t="s">
        <v>1258</v>
      </c>
      <c r="C1714" s="11" t="s">
        <v>9519</v>
      </c>
      <c r="D1714" s="16" t="s">
        <v>11079</v>
      </c>
      <c r="E1714" s="11" t="s">
        <v>9250</v>
      </c>
      <c r="F1714" s="16" t="s">
        <v>11101</v>
      </c>
      <c r="G1714" s="3">
        <v>0.25</v>
      </c>
      <c r="H1714" s="36">
        <v>9.0209999999999999E-2</v>
      </c>
      <c r="I1714" s="36">
        <v>0.14828512000000002</v>
      </c>
      <c r="J1714" s="11"/>
    </row>
    <row r="1715" spans="1:10" x14ac:dyDescent="0.25">
      <c r="A1715" s="11">
        <f>A1714+1</f>
        <v>1707</v>
      </c>
      <c r="B1715" s="11" t="s">
        <v>1262</v>
      </c>
      <c r="C1715" s="11" t="s">
        <v>9519</v>
      </c>
      <c r="D1715" s="16" t="s">
        <v>11079</v>
      </c>
      <c r="E1715" s="11" t="s">
        <v>9250</v>
      </c>
      <c r="F1715" s="16" t="s">
        <v>11101</v>
      </c>
      <c r="G1715" s="3">
        <v>0.1</v>
      </c>
      <c r="H1715" s="36">
        <v>2.231E-2</v>
      </c>
      <c r="I1715" s="36">
        <v>7.2096320000000005E-2</v>
      </c>
      <c r="J1715" s="11"/>
    </row>
    <row r="1716" spans="1:10" x14ac:dyDescent="0.25">
      <c r="A1716" s="11">
        <f>A1715+1</f>
        <v>1708</v>
      </c>
      <c r="B1716" s="11" t="s">
        <v>1330</v>
      </c>
      <c r="C1716" s="11" t="s">
        <v>9519</v>
      </c>
      <c r="D1716" s="16" t="s">
        <v>11079</v>
      </c>
      <c r="E1716" s="11" t="s">
        <v>9250</v>
      </c>
      <c r="F1716" s="16" t="s">
        <v>11101</v>
      </c>
      <c r="G1716" s="3">
        <v>0.1</v>
      </c>
      <c r="H1716" s="36">
        <v>2.716E-2</v>
      </c>
      <c r="I1716" s="36">
        <v>6.7595520000000006E-2</v>
      </c>
      <c r="J1716" s="11"/>
    </row>
    <row r="1717" spans="1:10" x14ac:dyDescent="0.25">
      <c r="A1717" s="11">
        <f>A1716+1</f>
        <v>1709</v>
      </c>
      <c r="B1717" s="11" t="s">
        <v>1349</v>
      </c>
      <c r="C1717" s="11" t="s">
        <v>9519</v>
      </c>
      <c r="D1717" s="16" t="s">
        <v>11079</v>
      </c>
      <c r="E1717" s="11" t="s">
        <v>9250</v>
      </c>
      <c r="F1717" s="16" t="s">
        <v>11101</v>
      </c>
      <c r="G1717" s="3">
        <v>6.3E-2</v>
      </c>
      <c r="H1717" s="36">
        <v>1.9399999999999997E-2</v>
      </c>
      <c r="I1717" s="36">
        <v>4.0460800000000005E-2</v>
      </c>
      <c r="J1717" s="11"/>
    </row>
    <row r="1718" spans="1:10" x14ac:dyDescent="0.25">
      <c r="A1718" s="11">
        <f>A1717+1</f>
        <v>1710</v>
      </c>
      <c r="B1718" s="11" t="s">
        <v>1352</v>
      </c>
      <c r="C1718" s="11" t="s">
        <v>9519</v>
      </c>
      <c r="D1718" s="16" t="s">
        <v>11079</v>
      </c>
      <c r="E1718" s="11" t="s">
        <v>9250</v>
      </c>
      <c r="F1718" s="16" t="s">
        <v>11101</v>
      </c>
      <c r="G1718" s="3">
        <v>0.25</v>
      </c>
      <c r="H1718" s="36">
        <v>6.3049999999999995E-2</v>
      </c>
      <c r="I1718" s="36">
        <v>0.17348959999999999</v>
      </c>
      <c r="J1718" s="11"/>
    </row>
    <row r="1719" spans="1:10" x14ac:dyDescent="0.25">
      <c r="A1719" s="11">
        <f>A1718+1</f>
        <v>1711</v>
      </c>
      <c r="B1719" s="11" t="s">
        <v>1351</v>
      </c>
      <c r="C1719" s="11" t="s">
        <v>9519</v>
      </c>
      <c r="D1719" s="16" t="s">
        <v>11079</v>
      </c>
      <c r="E1719" s="11" t="s">
        <v>9250</v>
      </c>
      <c r="F1719" s="16" t="s">
        <v>11101</v>
      </c>
      <c r="G1719" s="3">
        <v>0.1</v>
      </c>
      <c r="H1719" s="36">
        <v>2.9100000000000001E-2</v>
      </c>
      <c r="I1719" s="36">
        <v>6.5795200000000012E-2</v>
      </c>
      <c r="J1719" s="11"/>
    </row>
    <row r="1720" spans="1:10" x14ac:dyDescent="0.25">
      <c r="A1720" s="11">
        <f>A1719+1</f>
        <v>1712</v>
      </c>
      <c r="B1720" s="11" t="s">
        <v>5625</v>
      </c>
      <c r="C1720" s="11" t="s">
        <v>9519</v>
      </c>
      <c r="D1720" s="16" t="s">
        <v>11079</v>
      </c>
      <c r="E1720" s="11" t="s">
        <v>9250</v>
      </c>
      <c r="F1720" s="16" t="s">
        <v>11101</v>
      </c>
      <c r="G1720" s="3">
        <v>0.16</v>
      </c>
      <c r="H1720" s="36">
        <v>1.5519999999999999E-2</v>
      </c>
      <c r="I1720" s="36">
        <v>0.13407743999999999</v>
      </c>
      <c r="J1720" s="11"/>
    </row>
    <row r="1721" spans="1:10" x14ac:dyDescent="0.25">
      <c r="A1721" s="11">
        <f>A1720+1</f>
        <v>1713</v>
      </c>
      <c r="B1721" s="11" t="s">
        <v>1212</v>
      </c>
      <c r="C1721" s="11" t="s">
        <v>9519</v>
      </c>
      <c r="D1721" s="16" t="s">
        <v>11079</v>
      </c>
      <c r="E1721" s="11" t="s">
        <v>9250</v>
      </c>
      <c r="F1721" s="16" t="s">
        <v>11101</v>
      </c>
      <c r="G1721" s="3">
        <v>0.16</v>
      </c>
      <c r="H1721" s="36">
        <v>0.12222</v>
      </c>
      <c r="I1721" s="36">
        <v>3.5059840000000002E-2</v>
      </c>
      <c r="J1721" s="11"/>
    </row>
    <row r="1722" spans="1:10" x14ac:dyDescent="0.25">
      <c r="A1722" s="11">
        <f>A1721+1</f>
        <v>1714</v>
      </c>
      <c r="B1722" s="11" t="s">
        <v>5626</v>
      </c>
      <c r="C1722" s="11" t="s">
        <v>9519</v>
      </c>
      <c r="D1722" s="16" t="s">
        <v>11079</v>
      </c>
      <c r="E1722" s="11" t="s">
        <v>9250</v>
      </c>
      <c r="F1722" s="16" t="s">
        <v>11101</v>
      </c>
      <c r="G1722" s="3">
        <v>0.315</v>
      </c>
      <c r="H1722" s="36">
        <v>0.20855000000000001</v>
      </c>
      <c r="I1722" s="36">
        <v>9.8785600000000001E-2</v>
      </c>
      <c r="J1722" s="11"/>
    </row>
    <row r="1723" spans="1:10" x14ac:dyDescent="0.25">
      <c r="A1723" s="11">
        <f>A1722+1</f>
        <v>1715</v>
      </c>
      <c r="B1723" s="11" t="s">
        <v>1214</v>
      </c>
      <c r="C1723" s="11" t="s">
        <v>9519</v>
      </c>
      <c r="D1723" s="16" t="s">
        <v>11079</v>
      </c>
      <c r="E1723" s="11" t="s">
        <v>9250</v>
      </c>
      <c r="F1723" s="16" t="s">
        <v>11101</v>
      </c>
      <c r="G1723" s="3">
        <v>0.16</v>
      </c>
      <c r="H1723" s="36">
        <v>3.2009999999999997E-2</v>
      </c>
      <c r="I1723" s="36">
        <v>0.11877472000000003</v>
      </c>
      <c r="J1723" s="11"/>
    </row>
    <row r="1724" spans="1:10" x14ac:dyDescent="0.25">
      <c r="A1724" s="11">
        <f>A1723+1</f>
        <v>1716</v>
      </c>
      <c r="B1724" s="11" t="s">
        <v>1220</v>
      </c>
      <c r="C1724" s="11" t="s">
        <v>9519</v>
      </c>
      <c r="D1724" s="16" t="s">
        <v>11079</v>
      </c>
      <c r="E1724" s="11" t="s">
        <v>9250</v>
      </c>
      <c r="F1724" s="16" t="s">
        <v>11101</v>
      </c>
      <c r="G1724" s="3">
        <v>0.16</v>
      </c>
      <c r="H1724" s="36">
        <v>9.5060000000000006E-2</v>
      </c>
      <c r="I1724" s="36">
        <v>6.0264320000000003E-2</v>
      </c>
      <c r="J1724" s="11"/>
    </row>
    <row r="1725" spans="1:10" x14ac:dyDescent="0.25">
      <c r="A1725" s="11">
        <f>A1724+1</f>
        <v>1717</v>
      </c>
      <c r="B1725" s="11" t="s">
        <v>1221</v>
      </c>
      <c r="C1725" s="11" t="s">
        <v>9519</v>
      </c>
      <c r="D1725" s="16" t="s">
        <v>11079</v>
      </c>
      <c r="E1725" s="11" t="s">
        <v>9250</v>
      </c>
      <c r="F1725" s="16" t="s">
        <v>11101</v>
      </c>
      <c r="G1725" s="3">
        <v>0.16</v>
      </c>
      <c r="H1725" s="36">
        <v>3.3950000000000001E-2</v>
      </c>
      <c r="I1725" s="36">
        <v>0.11697440000000001</v>
      </c>
      <c r="J1725" s="11"/>
    </row>
    <row r="1726" spans="1:10" x14ac:dyDescent="0.25">
      <c r="A1726" s="11">
        <f>A1725+1</f>
        <v>1718</v>
      </c>
      <c r="B1726" s="11" t="s">
        <v>1222</v>
      </c>
      <c r="C1726" s="11" t="s">
        <v>9519</v>
      </c>
      <c r="D1726" s="16" t="s">
        <v>11079</v>
      </c>
      <c r="E1726" s="11" t="s">
        <v>9250</v>
      </c>
      <c r="F1726" s="16" t="s">
        <v>11101</v>
      </c>
      <c r="G1726" s="3">
        <v>0.25</v>
      </c>
      <c r="H1726" s="36">
        <v>0.10185</v>
      </c>
      <c r="I1726" s="36">
        <v>0.1374832</v>
      </c>
      <c r="J1726" s="11"/>
    </row>
    <row r="1727" spans="1:10" x14ac:dyDescent="0.25">
      <c r="A1727" s="11">
        <f>A1726+1</f>
        <v>1719</v>
      </c>
      <c r="B1727" s="11" t="s">
        <v>1230</v>
      </c>
      <c r="C1727" s="11" t="s">
        <v>9519</v>
      </c>
      <c r="D1727" s="16" t="s">
        <v>11079</v>
      </c>
      <c r="E1727" s="11" t="s">
        <v>9250</v>
      </c>
      <c r="F1727" s="16" t="s">
        <v>11101</v>
      </c>
      <c r="G1727" s="3">
        <v>0.16</v>
      </c>
      <c r="H1727" s="36">
        <v>6.6930000000000003E-2</v>
      </c>
      <c r="I1727" s="36">
        <v>8.6368960000000009E-2</v>
      </c>
      <c r="J1727" s="11"/>
    </row>
    <row r="1728" spans="1:10" x14ac:dyDescent="0.25">
      <c r="A1728" s="11">
        <f>A1727+1</f>
        <v>1720</v>
      </c>
      <c r="B1728" s="11" t="s">
        <v>1231</v>
      </c>
      <c r="C1728" s="11" t="s">
        <v>9519</v>
      </c>
      <c r="D1728" s="16" t="s">
        <v>11079</v>
      </c>
      <c r="E1728" s="11" t="s">
        <v>9250</v>
      </c>
      <c r="F1728" s="16" t="s">
        <v>11101</v>
      </c>
      <c r="G1728" s="3">
        <v>0.16</v>
      </c>
      <c r="H1728" s="36">
        <v>9.3120000000000008E-2</v>
      </c>
      <c r="I1728" s="36">
        <v>6.2064639999999997E-2</v>
      </c>
      <c r="J1728" s="11"/>
    </row>
    <row r="1729" spans="1:10" x14ac:dyDescent="0.25">
      <c r="A1729" s="11">
        <f>A1728+1</f>
        <v>1721</v>
      </c>
      <c r="B1729" s="11" t="s">
        <v>1201</v>
      </c>
      <c r="C1729" s="11" t="s">
        <v>9519</v>
      </c>
      <c r="D1729" s="16" t="s">
        <v>11079</v>
      </c>
      <c r="E1729" s="11" t="s">
        <v>9250</v>
      </c>
      <c r="F1729" s="16" t="s">
        <v>11101</v>
      </c>
      <c r="G1729" s="3">
        <v>0.16</v>
      </c>
      <c r="H1729" s="36">
        <v>0.13094999999999998</v>
      </c>
      <c r="I1729" s="36">
        <v>2.6958400000000011E-2</v>
      </c>
      <c r="J1729" s="11"/>
    </row>
    <row r="1730" spans="1:10" x14ac:dyDescent="0.25">
      <c r="A1730" s="11">
        <f>A1729+1</f>
        <v>1722</v>
      </c>
      <c r="B1730" s="11" t="s">
        <v>1202</v>
      </c>
      <c r="C1730" s="11" t="s">
        <v>9519</v>
      </c>
      <c r="D1730" s="16" t="s">
        <v>11079</v>
      </c>
      <c r="E1730" s="11" t="s">
        <v>9250</v>
      </c>
      <c r="F1730" s="16" t="s">
        <v>11101</v>
      </c>
      <c r="G1730" s="3">
        <v>0.25</v>
      </c>
      <c r="H1730" s="36">
        <v>0.19303000000000001</v>
      </c>
      <c r="I1730" s="36">
        <v>5.2868160000000004E-2</v>
      </c>
      <c r="J1730" s="11"/>
    </row>
    <row r="1731" spans="1:10" x14ac:dyDescent="0.25">
      <c r="A1731" s="11">
        <f>A1730+1</f>
        <v>1723</v>
      </c>
      <c r="B1731" s="11" t="s">
        <v>1217</v>
      </c>
      <c r="C1731" s="11" t="s">
        <v>9519</v>
      </c>
      <c r="D1731" s="16" t="s">
        <v>11079</v>
      </c>
      <c r="E1731" s="11" t="s">
        <v>9250</v>
      </c>
      <c r="F1731" s="16" t="s">
        <v>11101</v>
      </c>
      <c r="G1731" s="3">
        <v>0.8</v>
      </c>
      <c r="H1731" s="36">
        <v>0.21825</v>
      </c>
      <c r="I1731" s="36">
        <v>0.53986400000000001</v>
      </c>
      <c r="J1731" s="11"/>
    </row>
    <row r="1732" spans="1:10" x14ac:dyDescent="0.25">
      <c r="A1732" s="11">
        <f>A1731+1</f>
        <v>1724</v>
      </c>
      <c r="B1732" s="11" t="s">
        <v>1280</v>
      </c>
      <c r="C1732" s="11" t="s">
        <v>9519</v>
      </c>
      <c r="D1732" s="16" t="s">
        <v>11079</v>
      </c>
      <c r="E1732" s="11" t="s">
        <v>9250</v>
      </c>
      <c r="F1732" s="16" t="s">
        <v>11101</v>
      </c>
      <c r="G1732" s="3">
        <v>0.25</v>
      </c>
      <c r="H1732" s="36">
        <v>0.12028</v>
      </c>
      <c r="I1732" s="36">
        <v>0.12038016000000001</v>
      </c>
      <c r="J1732" s="11"/>
    </row>
    <row r="1733" spans="1:10" x14ac:dyDescent="0.25">
      <c r="A1733" s="11">
        <f>A1732+1</f>
        <v>1725</v>
      </c>
      <c r="B1733" s="11" t="s">
        <v>1204</v>
      </c>
      <c r="C1733" s="11" t="s">
        <v>9519</v>
      </c>
      <c r="D1733" s="16" t="s">
        <v>11079</v>
      </c>
      <c r="E1733" s="11" t="s">
        <v>9250</v>
      </c>
      <c r="F1733" s="16" t="s">
        <v>11101</v>
      </c>
      <c r="G1733" s="3">
        <v>0.1</v>
      </c>
      <c r="H1733" s="36">
        <v>1.5519999999999999E-2</v>
      </c>
      <c r="I1733" s="36">
        <v>7.8397439999999999E-2</v>
      </c>
      <c r="J1733" s="11"/>
    </row>
    <row r="1734" spans="1:10" x14ac:dyDescent="0.25">
      <c r="A1734" s="11">
        <f>A1733+1</f>
        <v>1726</v>
      </c>
      <c r="B1734" s="11" t="s">
        <v>1254</v>
      </c>
      <c r="C1734" s="11" t="s">
        <v>9519</v>
      </c>
      <c r="D1734" s="16" t="s">
        <v>11079</v>
      </c>
      <c r="E1734" s="11" t="s">
        <v>9237</v>
      </c>
      <c r="F1734" s="16" t="s">
        <v>11101</v>
      </c>
      <c r="G1734" s="3">
        <v>0.16</v>
      </c>
      <c r="H1734" s="36">
        <v>2.4250000000000001E-2</v>
      </c>
      <c r="I1734" s="36">
        <v>0.125976</v>
      </c>
      <c r="J1734" s="11"/>
    </row>
    <row r="1735" spans="1:10" x14ac:dyDescent="0.25">
      <c r="A1735" s="11">
        <f>A1734+1</f>
        <v>1727</v>
      </c>
      <c r="B1735" s="11" t="s">
        <v>1147</v>
      </c>
      <c r="C1735" s="11" t="s">
        <v>9519</v>
      </c>
      <c r="D1735" s="16" t="s">
        <v>11079</v>
      </c>
      <c r="E1735" s="11" t="s">
        <v>9237</v>
      </c>
      <c r="F1735" s="16" t="s">
        <v>11101</v>
      </c>
      <c r="G1735" s="3">
        <v>0.1</v>
      </c>
      <c r="H1735" s="36">
        <v>3.3950000000000001E-2</v>
      </c>
      <c r="I1735" s="36">
        <v>6.1294399999999999E-2</v>
      </c>
      <c r="J1735" s="11"/>
    </row>
    <row r="1736" spans="1:10" x14ac:dyDescent="0.25">
      <c r="A1736" s="11">
        <f>A1735+1</f>
        <v>1728</v>
      </c>
      <c r="B1736" s="11" t="s">
        <v>1148</v>
      </c>
      <c r="C1736" s="11" t="s">
        <v>9519</v>
      </c>
      <c r="D1736" s="16" t="s">
        <v>11079</v>
      </c>
      <c r="E1736" s="11" t="s">
        <v>9237</v>
      </c>
      <c r="F1736" s="16" t="s">
        <v>11101</v>
      </c>
      <c r="G1736" s="3">
        <v>0.1</v>
      </c>
      <c r="H1736" s="36">
        <v>2.716E-2</v>
      </c>
      <c r="I1736" s="36">
        <v>6.7595520000000006E-2</v>
      </c>
      <c r="J1736" s="11"/>
    </row>
    <row r="1737" spans="1:10" x14ac:dyDescent="0.25">
      <c r="A1737" s="11">
        <f>A1736+1</f>
        <v>1729</v>
      </c>
      <c r="B1737" s="11" t="s">
        <v>1145</v>
      </c>
      <c r="C1737" s="11" t="s">
        <v>9519</v>
      </c>
      <c r="D1737" s="16" t="s">
        <v>11079</v>
      </c>
      <c r="E1737" s="11" t="s">
        <v>9238</v>
      </c>
      <c r="F1737" s="16" t="s">
        <v>11101</v>
      </c>
      <c r="G1737" s="3">
        <v>0.16</v>
      </c>
      <c r="H1737" s="36">
        <v>3.2009999999999997E-2</v>
      </c>
      <c r="I1737" s="36">
        <v>0.11877472000000003</v>
      </c>
      <c r="J1737" s="11"/>
    </row>
    <row r="1738" spans="1:10" x14ac:dyDescent="0.25">
      <c r="A1738" s="11">
        <f>A1737+1</f>
        <v>1730</v>
      </c>
      <c r="B1738" s="11" t="s">
        <v>1146</v>
      </c>
      <c r="C1738" s="11" t="s">
        <v>9519</v>
      </c>
      <c r="D1738" s="16" t="s">
        <v>11079</v>
      </c>
      <c r="E1738" s="11" t="s">
        <v>9237</v>
      </c>
      <c r="F1738" s="16" t="s">
        <v>11101</v>
      </c>
      <c r="G1738" s="3">
        <v>6.3E-2</v>
      </c>
      <c r="H1738" s="36">
        <v>1.358E-2</v>
      </c>
      <c r="I1738" s="36">
        <v>4.5861760000000001E-2</v>
      </c>
      <c r="J1738" s="11"/>
    </row>
    <row r="1739" spans="1:10" x14ac:dyDescent="0.25">
      <c r="A1739" s="11">
        <f>A1738+1</f>
        <v>1731</v>
      </c>
      <c r="B1739" s="11" t="s">
        <v>1143</v>
      </c>
      <c r="C1739" s="11" t="s">
        <v>9519</v>
      </c>
      <c r="D1739" s="16" t="s">
        <v>11079</v>
      </c>
      <c r="E1739" s="11" t="s">
        <v>9237</v>
      </c>
      <c r="F1739" s="16" t="s">
        <v>11101</v>
      </c>
      <c r="G1739" s="3">
        <v>0.1</v>
      </c>
      <c r="H1739" s="36">
        <v>6.5959999999999991E-2</v>
      </c>
      <c r="I1739" s="36">
        <v>3.1589120000000012E-2</v>
      </c>
      <c r="J1739" s="11"/>
    </row>
    <row r="1740" spans="1:10" x14ac:dyDescent="0.25">
      <c r="A1740" s="11">
        <f>A1739+1</f>
        <v>1732</v>
      </c>
      <c r="B1740" s="11" t="s">
        <v>1144</v>
      </c>
      <c r="C1740" s="11" t="s">
        <v>9519</v>
      </c>
      <c r="D1740" s="16" t="s">
        <v>11079</v>
      </c>
      <c r="E1740" s="11" t="s">
        <v>9237</v>
      </c>
      <c r="F1740" s="16" t="s">
        <v>11101</v>
      </c>
      <c r="G1740" s="3">
        <v>0.16</v>
      </c>
      <c r="H1740" s="36">
        <v>3.492E-2</v>
      </c>
      <c r="I1740" s="36">
        <v>0.11607424000000001</v>
      </c>
      <c r="J1740" s="11"/>
    </row>
    <row r="1741" spans="1:10" x14ac:dyDescent="0.25">
      <c r="A1741" s="11">
        <f>A1740+1</f>
        <v>1733</v>
      </c>
      <c r="B1741" s="11" t="s">
        <v>1318</v>
      </c>
      <c r="C1741" s="11" t="s">
        <v>9519</v>
      </c>
      <c r="D1741" s="16" t="s">
        <v>11079</v>
      </c>
      <c r="E1741" s="11" t="s">
        <v>9237</v>
      </c>
      <c r="F1741" s="16" t="s">
        <v>11101</v>
      </c>
      <c r="G1741" s="3">
        <v>0.16</v>
      </c>
      <c r="H1741" s="36">
        <v>0.10185</v>
      </c>
      <c r="I1741" s="36">
        <v>5.396320000000001E-2</v>
      </c>
      <c r="J1741" s="11"/>
    </row>
    <row r="1742" spans="1:10" x14ac:dyDescent="0.25">
      <c r="A1742" s="11">
        <f>A1741+1</f>
        <v>1734</v>
      </c>
      <c r="B1742" s="11" t="s">
        <v>1348</v>
      </c>
      <c r="C1742" s="11" t="s">
        <v>9519</v>
      </c>
      <c r="D1742" s="16" t="s">
        <v>11079</v>
      </c>
      <c r="E1742" s="11" t="s">
        <v>4798</v>
      </c>
      <c r="F1742" s="16" t="s">
        <v>11101</v>
      </c>
      <c r="G1742" s="3">
        <v>6.3E-2</v>
      </c>
      <c r="H1742" s="36">
        <v>7.7599999999999995E-3</v>
      </c>
      <c r="I1742" s="36">
        <v>5.1262720000000005E-2</v>
      </c>
      <c r="J1742" s="11"/>
    </row>
    <row r="1743" spans="1:10" x14ac:dyDescent="0.25">
      <c r="A1743" s="11">
        <f>A1742+1</f>
        <v>1735</v>
      </c>
      <c r="B1743" s="11" t="s">
        <v>1285</v>
      </c>
      <c r="C1743" s="11" t="s">
        <v>9519</v>
      </c>
      <c r="D1743" s="16" t="s">
        <v>11079</v>
      </c>
      <c r="E1743" s="11" t="s">
        <v>10231</v>
      </c>
      <c r="F1743" s="16" t="s">
        <v>11101</v>
      </c>
      <c r="G1743" s="3">
        <v>0.1</v>
      </c>
      <c r="H1743" s="36">
        <v>3.2979999999999995E-2</v>
      </c>
      <c r="I1743" s="36">
        <v>6.219456000000001E-2</v>
      </c>
      <c r="J1743" s="11"/>
    </row>
    <row r="1744" spans="1:10" x14ac:dyDescent="0.25">
      <c r="A1744" s="11">
        <f>A1743+1</f>
        <v>1736</v>
      </c>
      <c r="B1744" s="11" t="s">
        <v>11571</v>
      </c>
      <c r="C1744" s="11" t="s">
        <v>9519</v>
      </c>
      <c r="D1744" s="16" t="s">
        <v>11079</v>
      </c>
      <c r="E1744" s="11" t="s">
        <v>11570</v>
      </c>
      <c r="F1744" s="16" t="s">
        <v>11101</v>
      </c>
      <c r="G1744" s="3">
        <v>0.1</v>
      </c>
      <c r="H1744" s="36">
        <v>1.6489999999999998E-2</v>
      </c>
      <c r="I1744" s="36">
        <v>7.7497280000000002E-2</v>
      </c>
      <c r="J1744" s="11"/>
    </row>
    <row r="1745" spans="1:10" x14ac:dyDescent="0.25">
      <c r="A1745" s="11">
        <f>A1744+1</f>
        <v>1737</v>
      </c>
      <c r="B1745" s="11" t="s">
        <v>1058</v>
      </c>
      <c r="C1745" s="11" t="s">
        <v>9519</v>
      </c>
      <c r="D1745" s="16" t="s">
        <v>11079</v>
      </c>
      <c r="E1745" s="11" t="s">
        <v>9213</v>
      </c>
      <c r="F1745" s="16" t="s">
        <v>11101</v>
      </c>
      <c r="G1745" s="3">
        <v>0.4</v>
      </c>
      <c r="H1745" s="36">
        <v>1.261E-2</v>
      </c>
      <c r="I1745" s="36">
        <v>0.35949792000000003</v>
      </c>
      <c r="J1745" s="11"/>
    </row>
    <row r="1746" spans="1:10" x14ac:dyDescent="0.25">
      <c r="A1746" s="11">
        <f>A1745+1</f>
        <v>1738</v>
      </c>
      <c r="B1746" s="11" t="s">
        <v>1061</v>
      </c>
      <c r="C1746" s="11" t="s">
        <v>9519</v>
      </c>
      <c r="D1746" s="16" t="s">
        <v>11079</v>
      </c>
      <c r="E1746" s="11" t="s">
        <v>9219</v>
      </c>
      <c r="F1746" s="16" t="s">
        <v>11101</v>
      </c>
      <c r="G1746" s="3">
        <v>0.4</v>
      </c>
      <c r="H1746" s="36">
        <v>3.3950000000000001E-2</v>
      </c>
      <c r="I1746" s="36">
        <v>0.33969440000000001</v>
      </c>
      <c r="J1746" s="11"/>
    </row>
    <row r="1747" spans="1:10" x14ac:dyDescent="0.25">
      <c r="A1747" s="11">
        <f>A1746+1</f>
        <v>1739</v>
      </c>
      <c r="B1747" s="11" t="s">
        <v>1363</v>
      </c>
      <c r="C1747" s="11" t="s">
        <v>9519</v>
      </c>
      <c r="D1747" s="16" t="s">
        <v>11079</v>
      </c>
      <c r="E1747" s="11" t="s">
        <v>9213</v>
      </c>
      <c r="F1747" s="16" t="s">
        <v>11101</v>
      </c>
      <c r="G1747" s="3">
        <v>0.16</v>
      </c>
      <c r="H1747" s="36">
        <v>3.2979999999999995E-2</v>
      </c>
      <c r="I1747" s="36">
        <v>0.11787456000000003</v>
      </c>
      <c r="J1747" s="11"/>
    </row>
    <row r="1748" spans="1:10" x14ac:dyDescent="0.25">
      <c r="A1748" s="11">
        <f>A1747+1</f>
        <v>1740</v>
      </c>
      <c r="B1748" s="11" t="s">
        <v>1066</v>
      </c>
      <c r="C1748" s="11" t="s">
        <v>9519</v>
      </c>
      <c r="D1748" s="16" t="s">
        <v>11079</v>
      </c>
      <c r="E1748" s="11" t="s">
        <v>9213</v>
      </c>
      <c r="F1748" s="16" t="s">
        <v>11101</v>
      </c>
      <c r="G1748" s="3">
        <v>0.1</v>
      </c>
      <c r="H1748" s="36">
        <v>3.977E-2</v>
      </c>
      <c r="I1748" s="36">
        <v>5.5893440000000003E-2</v>
      </c>
      <c r="J1748" s="11"/>
    </row>
    <row r="1749" spans="1:10" x14ac:dyDescent="0.25">
      <c r="A1749" s="11">
        <f>A1748+1</f>
        <v>1741</v>
      </c>
      <c r="B1749" s="11" t="s">
        <v>1054</v>
      </c>
      <c r="C1749" s="11" t="s">
        <v>9519</v>
      </c>
      <c r="D1749" s="16" t="s">
        <v>11079</v>
      </c>
      <c r="E1749" s="11" t="s">
        <v>9217</v>
      </c>
      <c r="F1749" s="16" t="s">
        <v>11101</v>
      </c>
      <c r="G1749" s="3">
        <v>0.4</v>
      </c>
      <c r="H1749" s="36">
        <v>2.1340000000000001E-2</v>
      </c>
      <c r="I1749" s="36">
        <v>0.35139648000000007</v>
      </c>
      <c r="J1749" s="11"/>
    </row>
    <row r="1750" spans="1:10" x14ac:dyDescent="0.25">
      <c r="A1750" s="11">
        <f>A1749+1</f>
        <v>1742</v>
      </c>
      <c r="B1750" s="11" t="s">
        <v>1253</v>
      </c>
      <c r="C1750" s="11" t="s">
        <v>9519</v>
      </c>
      <c r="D1750" s="16" t="s">
        <v>11079</v>
      </c>
      <c r="E1750" s="11" t="s">
        <v>9213</v>
      </c>
      <c r="F1750" s="16" t="s">
        <v>11101</v>
      </c>
      <c r="G1750" s="3">
        <v>0.1</v>
      </c>
      <c r="H1750" s="36">
        <v>1.455E-2</v>
      </c>
      <c r="I1750" s="36">
        <v>7.9297599999999996E-2</v>
      </c>
      <c r="J1750" s="11"/>
    </row>
    <row r="1751" spans="1:10" x14ac:dyDescent="0.25">
      <c r="A1751" s="11">
        <f>A1750+1</f>
        <v>1743</v>
      </c>
      <c r="B1751" s="11" t="s">
        <v>1055</v>
      </c>
      <c r="C1751" s="11" t="s">
        <v>9519</v>
      </c>
      <c r="D1751" s="16" t="s">
        <v>11079</v>
      </c>
      <c r="E1751" s="11" t="s">
        <v>9217</v>
      </c>
      <c r="F1751" s="16" t="s">
        <v>11101</v>
      </c>
      <c r="G1751" s="3">
        <v>0.25</v>
      </c>
      <c r="H1751" s="36">
        <v>5.3350000000000002E-2</v>
      </c>
      <c r="I1751" s="36">
        <v>0.18249120000000002</v>
      </c>
      <c r="J1751" s="11"/>
    </row>
    <row r="1752" spans="1:10" x14ac:dyDescent="0.25">
      <c r="A1752" s="11">
        <f>A1751+1</f>
        <v>1744</v>
      </c>
      <c r="B1752" s="11" t="s">
        <v>1056</v>
      </c>
      <c r="C1752" s="11" t="s">
        <v>9519</v>
      </c>
      <c r="D1752" s="16" t="s">
        <v>11079</v>
      </c>
      <c r="E1752" s="11" t="s">
        <v>9217</v>
      </c>
      <c r="F1752" s="16" t="s">
        <v>11101</v>
      </c>
      <c r="G1752" s="3">
        <v>0.25</v>
      </c>
      <c r="H1752" s="36">
        <v>0.11252</v>
      </c>
      <c r="I1752" s="36">
        <v>0.12758144000000002</v>
      </c>
      <c r="J1752" s="11"/>
    </row>
    <row r="1753" spans="1:10" x14ac:dyDescent="0.25">
      <c r="A1753" s="11">
        <f>A1752+1</f>
        <v>1745</v>
      </c>
      <c r="B1753" s="11" t="s">
        <v>1062</v>
      </c>
      <c r="C1753" s="11" t="s">
        <v>9519</v>
      </c>
      <c r="D1753" s="16" t="s">
        <v>11079</v>
      </c>
      <c r="E1753" s="11" t="s">
        <v>9219</v>
      </c>
      <c r="F1753" s="16" t="s">
        <v>11101</v>
      </c>
      <c r="G1753" s="3">
        <v>0.2</v>
      </c>
      <c r="H1753" s="36">
        <v>1.9399999999999997E-2</v>
      </c>
      <c r="I1753" s="36">
        <v>0.16759679999999999</v>
      </c>
      <c r="J1753" s="11"/>
    </row>
    <row r="1754" spans="1:10" x14ac:dyDescent="0.25">
      <c r="A1754" s="11">
        <f>A1753+1</f>
        <v>1746</v>
      </c>
      <c r="B1754" s="11" t="s">
        <v>1059</v>
      </c>
      <c r="C1754" s="11" t="s">
        <v>9519</v>
      </c>
      <c r="D1754" s="16" t="s">
        <v>11079</v>
      </c>
      <c r="E1754" s="11" t="s">
        <v>9213</v>
      </c>
      <c r="F1754" s="16" t="s">
        <v>11101</v>
      </c>
      <c r="G1754" s="3">
        <v>0.1</v>
      </c>
      <c r="H1754" s="36">
        <v>1.9399999999999997E-2</v>
      </c>
      <c r="I1754" s="36">
        <v>7.4796799999999997E-2</v>
      </c>
      <c r="J1754" s="11"/>
    </row>
    <row r="1755" spans="1:10" x14ac:dyDescent="0.25">
      <c r="A1755" s="11">
        <f>A1754+1</f>
        <v>1747</v>
      </c>
      <c r="B1755" s="11" t="s">
        <v>1346</v>
      </c>
      <c r="C1755" s="11" t="s">
        <v>9519</v>
      </c>
      <c r="D1755" s="16" t="s">
        <v>11079</v>
      </c>
      <c r="E1755" s="11" t="s">
        <v>818</v>
      </c>
      <c r="F1755" s="16" t="s">
        <v>11101</v>
      </c>
      <c r="G1755" s="3">
        <v>0.04</v>
      </c>
      <c r="H1755" s="36">
        <v>4.8499999999999993E-3</v>
      </c>
      <c r="I1755" s="36">
        <v>3.2619200000000001E-2</v>
      </c>
      <c r="J1755" s="11"/>
    </row>
    <row r="1756" spans="1:10" x14ac:dyDescent="0.25">
      <c r="A1756" s="11">
        <f>A1755+1</f>
        <v>1748</v>
      </c>
      <c r="B1756" s="11" t="s">
        <v>9583</v>
      </c>
      <c r="C1756" s="11" t="s">
        <v>9519</v>
      </c>
      <c r="D1756" s="16" t="s">
        <v>11079</v>
      </c>
      <c r="E1756" s="11" t="s">
        <v>9264</v>
      </c>
      <c r="F1756" s="16" t="s">
        <v>11101</v>
      </c>
      <c r="G1756" s="3">
        <v>0.1</v>
      </c>
      <c r="H1756" s="36">
        <v>2.4250000000000001E-2</v>
      </c>
      <c r="I1756" s="36">
        <v>7.0295999999999997E-2</v>
      </c>
      <c r="J1756" s="11"/>
    </row>
    <row r="1757" spans="1:10" x14ac:dyDescent="0.25">
      <c r="A1757" s="11">
        <f>A1756+1</f>
        <v>1749</v>
      </c>
      <c r="B1757" s="11" t="s">
        <v>1109</v>
      </c>
      <c r="C1757" s="11" t="s">
        <v>9519</v>
      </c>
      <c r="D1757" s="16" t="s">
        <v>11079</v>
      </c>
      <c r="E1757" s="11" t="s">
        <v>9232</v>
      </c>
      <c r="F1757" s="16" t="s">
        <v>11101</v>
      </c>
      <c r="G1757" s="3">
        <v>0.1</v>
      </c>
      <c r="H1757" s="36">
        <v>2.9100000000000001E-2</v>
      </c>
      <c r="I1757" s="36">
        <v>6.5795200000000012E-2</v>
      </c>
      <c r="J1757" s="11"/>
    </row>
    <row r="1758" spans="1:10" x14ac:dyDescent="0.25">
      <c r="A1758" s="11">
        <f>A1757+1</f>
        <v>1750</v>
      </c>
      <c r="B1758" s="11" t="s">
        <v>1357</v>
      </c>
      <c r="C1758" s="11" t="s">
        <v>9519</v>
      </c>
      <c r="D1758" s="16" t="s">
        <v>11079</v>
      </c>
      <c r="E1758" s="11" t="s">
        <v>4798</v>
      </c>
      <c r="F1758" s="16" t="s">
        <v>11101</v>
      </c>
      <c r="G1758" s="3">
        <v>6.3E-2</v>
      </c>
      <c r="H1758" s="36">
        <v>2.9100000000000003E-3</v>
      </c>
      <c r="I1758" s="36">
        <v>5.5763520000000004E-2</v>
      </c>
      <c r="J1758" s="11"/>
    </row>
    <row r="1759" spans="1:10" x14ac:dyDescent="0.25">
      <c r="A1759" s="11">
        <f>A1758+1</f>
        <v>1751</v>
      </c>
      <c r="B1759" s="11" t="s">
        <v>979</v>
      </c>
      <c r="C1759" s="11" t="s">
        <v>9519</v>
      </c>
      <c r="D1759" s="16" t="s">
        <v>11079</v>
      </c>
      <c r="E1759" s="11" t="s">
        <v>9265</v>
      </c>
      <c r="F1759" s="16" t="s">
        <v>11101</v>
      </c>
      <c r="G1759" s="3">
        <v>0.16</v>
      </c>
      <c r="H1759" s="36">
        <v>4.462E-2</v>
      </c>
      <c r="I1759" s="36">
        <v>0.10707264</v>
      </c>
      <c r="J1759" s="11"/>
    </row>
    <row r="1760" spans="1:10" x14ac:dyDescent="0.25">
      <c r="A1760" s="11">
        <f>A1759+1</f>
        <v>1752</v>
      </c>
      <c r="B1760" s="11" t="s">
        <v>977</v>
      </c>
      <c r="C1760" s="11" t="s">
        <v>9519</v>
      </c>
      <c r="D1760" s="16" t="s">
        <v>11079</v>
      </c>
      <c r="E1760" s="11" t="s">
        <v>9265</v>
      </c>
      <c r="F1760" s="16" t="s">
        <v>11101</v>
      </c>
      <c r="G1760" s="3">
        <v>0.4</v>
      </c>
      <c r="H1760" s="36">
        <v>4.5590000000000006E-2</v>
      </c>
      <c r="I1760" s="36">
        <v>0.32889247999999999</v>
      </c>
      <c r="J1760" s="11"/>
    </row>
    <row r="1761" spans="1:10" x14ac:dyDescent="0.25">
      <c r="A1761" s="11">
        <f>A1760+1</f>
        <v>1753</v>
      </c>
      <c r="B1761" s="11" t="s">
        <v>972</v>
      </c>
      <c r="C1761" s="11" t="s">
        <v>9519</v>
      </c>
      <c r="D1761" s="16" t="s">
        <v>11079</v>
      </c>
      <c r="E1761" s="11" t="s">
        <v>9265</v>
      </c>
      <c r="F1761" s="16" t="s">
        <v>11101</v>
      </c>
      <c r="G1761" s="3">
        <v>0.25</v>
      </c>
      <c r="H1761" s="36">
        <v>2.8129999999999999E-2</v>
      </c>
      <c r="I1761" s="36">
        <v>0.20589536000000003</v>
      </c>
      <c r="J1761" s="11"/>
    </row>
    <row r="1762" spans="1:10" x14ac:dyDescent="0.25">
      <c r="A1762" s="11">
        <f>A1761+1</f>
        <v>1754</v>
      </c>
      <c r="B1762" s="11" t="s">
        <v>974</v>
      </c>
      <c r="C1762" s="11" t="s">
        <v>9519</v>
      </c>
      <c r="D1762" s="16" t="s">
        <v>11079</v>
      </c>
      <c r="E1762" s="11" t="s">
        <v>9265</v>
      </c>
      <c r="F1762" s="16" t="s">
        <v>11101</v>
      </c>
      <c r="G1762" s="3">
        <v>0.25</v>
      </c>
      <c r="H1762" s="36">
        <v>3.3950000000000001E-2</v>
      </c>
      <c r="I1762" s="36">
        <v>0.20049440000000002</v>
      </c>
      <c r="J1762" s="11"/>
    </row>
    <row r="1763" spans="1:10" x14ac:dyDescent="0.25">
      <c r="A1763" s="11">
        <f>A1762+1</f>
        <v>1755</v>
      </c>
      <c r="B1763" s="11" t="s">
        <v>970</v>
      </c>
      <c r="C1763" s="11" t="s">
        <v>9519</v>
      </c>
      <c r="D1763" s="16" t="s">
        <v>11079</v>
      </c>
      <c r="E1763" s="11" t="s">
        <v>9265</v>
      </c>
      <c r="F1763" s="16" t="s">
        <v>11101</v>
      </c>
      <c r="G1763" s="3">
        <v>0.25</v>
      </c>
      <c r="H1763" s="36">
        <v>4.0740000000000005E-2</v>
      </c>
      <c r="I1763" s="36">
        <v>0.19419328000000002</v>
      </c>
      <c r="J1763" s="11"/>
    </row>
    <row r="1764" spans="1:10" x14ac:dyDescent="0.25">
      <c r="A1764" s="11">
        <f>A1763+1</f>
        <v>1756</v>
      </c>
      <c r="B1764" s="11" t="s">
        <v>1345</v>
      </c>
      <c r="C1764" s="11" t="s">
        <v>9519</v>
      </c>
      <c r="D1764" s="16" t="s">
        <v>11079</v>
      </c>
      <c r="E1764" s="11" t="s">
        <v>4798</v>
      </c>
      <c r="F1764" s="16" t="s">
        <v>11101</v>
      </c>
      <c r="G1764" s="3">
        <v>0.16</v>
      </c>
      <c r="H1764" s="36">
        <v>2.0370000000000003E-2</v>
      </c>
      <c r="I1764" s="36">
        <v>0.12957664000000002</v>
      </c>
      <c r="J1764" s="11"/>
    </row>
    <row r="1765" spans="1:10" x14ac:dyDescent="0.25">
      <c r="A1765" s="11">
        <f>A1764+1</f>
        <v>1757</v>
      </c>
      <c r="B1765" s="11" t="s">
        <v>980</v>
      </c>
      <c r="C1765" s="11" t="s">
        <v>9519</v>
      </c>
      <c r="D1765" s="16" t="s">
        <v>11079</v>
      </c>
      <c r="E1765" s="11" t="s">
        <v>9265</v>
      </c>
      <c r="F1765" s="16" t="s">
        <v>11101</v>
      </c>
      <c r="G1765" s="3">
        <v>0.1</v>
      </c>
      <c r="H1765" s="36">
        <v>1.455E-2</v>
      </c>
      <c r="I1765" s="36">
        <v>7.9297599999999996E-2</v>
      </c>
      <c r="J1765" s="11"/>
    </row>
    <row r="1766" spans="1:10" x14ac:dyDescent="0.25">
      <c r="A1766" s="11">
        <f>A1765+1</f>
        <v>1758</v>
      </c>
      <c r="B1766" s="11" t="s">
        <v>971</v>
      </c>
      <c r="C1766" s="11" t="s">
        <v>9519</v>
      </c>
      <c r="D1766" s="16" t="s">
        <v>11079</v>
      </c>
      <c r="E1766" s="11" t="s">
        <v>9265</v>
      </c>
      <c r="F1766" s="16" t="s">
        <v>11101</v>
      </c>
      <c r="G1766" s="3">
        <v>0.04</v>
      </c>
      <c r="H1766" s="36">
        <v>1.455E-2</v>
      </c>
      <c r="I1766" s="36">
        <v>2.3617600000000002E-2</v>
      </c>
      <c r="J1766" s="11"/>
    </row>
    <row r="1767" spans="1:10" x14ac:dyDescent="0.25">
      <c r="A1767" s="11">
        <f>A1766+1</f>
        <v>1759</v>
      </c>
      <c r="B1767" s="11" t="s">
        <v>973</v>
      </c>
      <c r="C1767" s="11" t="s">
        <v>9519</v>
      </c>
      <c r="D1767" s="16" t="s">
        <v>11079</v>
      </c>
      <c r="E1767" s="11" t="s">
        <v>9265</v>
      </c>
      <c r="F1767" s="16" t="s">
        <v>11101</v>
      </c>
      <c r="G1767" s="3">
        <v>0.25</v>
      </c>
      <c r="H1767" s="36">
        <v>2.4250000000000001E-2</v>
      </c>
      <c r="I1767" s="36">
        <v>0.20949600000000002</v>
      </c>
      <c r="J1767" s="11"/>
    </row>
    <row r="1768" spans="1:10" x14ac:dyDescent="0.25">
      <c r="A1768" s="11">
        <f>A1767+1</f>
        <v>1760</v>
      </c>
      <c r="B1768" s="11" t="s">
        <v>976</v>
      </c>
      <c r="C1768" s="11" t="s">
        <v>9519</v>
      </c>
      <c r="D1768" s="16" t="s">
        <v>11079</v>
      </c>
      <c r="E1768" s="11" t="s">
        <v>9265</v>
      </c>
      <c r="F1768" s="16" t="s">
        <v>11101</v>
      </c>
      <c r="G1768" s="3">
        <v>0.16</v>
      </c>
      <c r="H1768" s="36">
        <v>5.2380000000000003E-2</v>
      </c>
      <c r="I1768" s="36">
        <v>9.9871360000000006E-2</v>
      </c>
      <c r="J1768" s="11"/>
    </row>
    <row r="1769" spans="1:10" x14ac:dyDescent="0.25">
      <c r="A1769" s="11">
        <f>A1768+1</f>
        <v>1761</v>
      </c>
      <c r="B1769" s="11" t="s">
        <v>975</v>
      </c>
      <c r="C1769" s="11" t="s">
        <v>9519</v>
      </c>
      <c r="D1769" s="16" t="s">
        <v>11079</v>
      </c>
      <c r="E1769" s="11" t="s">
        <v>9265</v>
      </c>
      <c r="F1769" s="16" t="s">
        <v>11101</v>
      </c>
      <c r="G1769" s="3">
        <v>0.16</v>
      </c>
      <c r="H1769" s="36">
        <v>5.6259999999999998E-2</v>
      </c>
      <c r="I1769" s="36">
        <v>9.6270720000000018E-2</v>
      </c>
      <c r="J1769" s="11"/>
    </row>
    <row r="1770" spans="1:10" x14ac:dyDescent="0.25">
      <c r="A1770" s="11">
        <f>A1769+1</f>
        <v>1762</v>
      </c>
      <c r="B1770" s="11" t="s">
        <v>9586</v>
      </c>
      <c r="C1770" s="11" t="s">
        <v>9519</v>
      </c>
      <c r="D1770" s="16" t="s">
        <v>11079</v>
      </c>
      <c r="E1770" s="11" t="s">
        <v>9252</v>
      </c>
      <c r="F1770" s="16" t="s">
        <v>11101</v>
      </c>
      <c r="G1770" s="3">
        <v>0.1</v>
      </c>
      <c r="H1770" s="36">
        <v>1.9399999999999997E-2</v>
      </c>
      <c r="I1770" s="36">
        <v>7.4796799999999997E-2</v>
      </c>
      <c r="J1770" s="11"/>
    </row>
    <row r="1771" spans="1:10" x14ac:dyDescent="0.25">
      <c r="A1771" s="11">
        <f>A1770+1</f>
        <v>1763</v>
      </c>
      <c r="B1771" s="11" t="s">
        <v>1124</v>
      </c>
      <c r="C1771" s="11" t="s">
        <v>9519</v>
      </c>
      <c r="D1771" s="16" t="s">
        <v>11079</v>
      </c>
      <c r="E1771" s="11" t="s">
        <v>9210</v>
      </c>
      <c r="F1771" s="16" t="s">
        <v>11101</v>
      </c>
      <c r="G1771" s="3">
        <v>6.3E-2</v>
      </c>
      <c r="H1771" s="36">
        <v>2.716E-2</v>
      </c>
      <c r="I1771" s="36">
        <v>3.3259520000000008E-2</v>
      </c>
      <c r="J1771" s="11"/>
    </row>
    <row r="1772" spans="1:10" x14ac:dyDescent="0.25">
      <c r="A1772" s="11">
        <f>A1771+1</f>
        <v>1764</v>
      </c>
      <c r="B1772" s="11" t="s">
        <v>1290</v>
      </c>
      <c r="C1772" s="11" t="s">
        <v>9519</v>
      </c>
      <c r="D1772" s="16" t="s">
        <v>11079</v>
      </c>
      <c r="E1772" s="11" t="s">
        <v>10249</v>
      </c>
      <c r="F1772" s="16" t="s">
        <v>11101</v>
      </c>
      <c r="G1772" s="3">
        <v>0.04</v>
      </c>
      <c r="H1772" s="36">
        <v>8.7299999999999999E-3</v>
      </c>
      <c r="I1772" s="36">
        <v>2.9018560000000002E-2</v>
      </c>
      <c r="J1772" s="11"/>
    </row>
    <row r="1773" spans="1:10" x14ac:dyDescent="0.25">
      <c r="A1773" s="11">
        <f>A1772+1</f>
        <v>1765</v>
      </c>
      <c r="B1773" s="11" t="s">
        <v>1117</v>
      </c>
      <c r="C1773" s="11" t="s">
        <v>9519</v>
      </c>
      <c r="D1773" s="16" t="s">
        <v>11079</v>
      </c>
      <c r="E1773" s="11" t="s">
        <v>4802</v>
      </c>
      <c r="F1773" s="16" t="s">
        <v>11101</v>
      </c>
      <c r="G1773" s="3">
        <v>0.16</v>
      </c>
      <c r="H1773" s="36">
        <v>0.13386000000000001</v>
      </c>
      <c r="I1773" s="36">
        <v>2.4257919999999988E-2</v>
      </c>
      <c r="J1773" s="11"/>
    </row>
    <row r="1774" spans="1:10" x14ac:dyDescent="0.25">
      <c r="A1774" s="11">
        <f>A1773+1</f>
        <v>1766</v>
      </c>
      <c r="B1774" s="11" t="s">
        <v>1295</v>
      </c>
      <c r="C1774" s="11" t="s">
        <v>9519</v>
      </c>
      <c r="D1774" s="16" t="s">
        <v>11079</v>
      </c>
      <c r="E1774" s="11" t="s">
        <v>5185</v>
      </c>
      <c r="F1774" s="16" t="s">
        <v>11101</v>
      </c>
      <c r="G1774" s="3">
        <v>0.1</v>
      </c>
      <c r="H1774" s="36">
        <v>2.3280000000000002E-2</v>
      </c>
      <c r="I1774" s="36">
        <v>7.1196159999999994E-2</v>
      </c>
      <c r="J1774" s="11"/>
    </row>
    <row r="1775" spans="1:10" x14ac:dyDescent="0.25">
      <c r="A1775" s="11">
        <f>A1774+1</f>
        <v>1767</v>
      </c>
      <c r="B1775" s="11" t="s">
        <v>1123</v>
      </c>
      <c r="C1775" s="11" t="s">
        <v>9519</v>
      </c>
      <c r="D1775" s="16" t="s">
        <v>11079</v>
      </c>
      <c r="E1775" s="11" t="s">
        <v>10240</v>
      </c>
      <c r="F1775" s="16" t="s">
        <v>11101</v>
      </c>
      <c r="G1775" s="3">
        <v>0.25</v>
      </c>
      <c r="H1775" s="36">
        <v>3.1039999999999998E-2</v>
      </c>
      <c r="I1775" s="36">
        <v>0.20319488000000002</v>
      </c>
      <c r="J1775" s="11"/>
    </row>
    <row r="1776" spans="1:10" x14ac:dyDescent="0.25">
      <c r="A1776" s="11">
        <f>A1775+1</f>
        <v>1768</v>
      </c>
      <c r="B1776" s="11" t="s">
        <v>1122</v>
      </c>
      <c r="C1776" s="11" t="s">
        <v>9519</v>
      </c>
      <c r="D1776" s="16" t="s">
        <v>11079</v>
      </c>
      <c r="E1776" s="11" t="s">
        <v>1371</v>
      </c>
      <c r="F1776" s="16" t="s">
        <v>11101</v>
      </c>
      <c r="G1776" s="3">
        <v>0.1</v>
      </c>
      <c r="H1776" s="36">
        <v>4.462E-2</v>
      </c>
      <c r="I1776" s="36">
        <v>5.139264000000001E-2</v>
      </c>
      <c r="J1776" s="11"/>
    </row>
    <row r="1777" spans="1:10" x14ac:dyDescent="0.25">
      <c r="A1777" s="11">
        <f>A1776+1</f>
        <v>1769</v>
      </c>
      <c r="B1777" s="11" t="s">
        <v>1120</v>
      </c>
      <c r="C1777" s="11" t="s">
        <v>9519</v>
      </c>
      <c r="D1777" s="16" t="s">
        <v>11079</v>
      </c>
      <c r="E1777" s="11" t="s">
        <v>1371</v>
      </c>
      <c r="F1777" s="16" t="s">
        <v>11101</v>
      </c>
      <c r="G1777" s="3">
        <v>0.25</v>
      </c>
      <c r="H1777" s="36">
        <v>1.6489999999999998E-2</v>
      </c>
      <c r="I1777" s="36">
        <v>0.21669728000000002</v>
      </c>
      <c r="J1777" s="11"/>
    </row>
    <row r="1778" spans="1:10" x14ac:dyDescent="0.25">
      <c r="A1778" s="11">
        <f>A1777+1</f>
        <v>1770</v>
      </c>
      <c r="B1778" s="11" t="s">
        <v>1116</v>
      </c>
      <c r="C1778" s="11" t="s">
        <v>9519</v>
      </c>
      <c r="D1778" s="16" t="s">
        <v>11079</v>
      </c>
      <c r="E1778" s="11" t="s">
        <v>4802</v>
      </c>
      <c r="F1778" s="16" t="s">
        <v>11101</v>
      </c>
      <c r="G1778" s="3">
        <v>0.4</v>
      </c>
      <c r="H1778" s="36">
        <v>8.0509999999999998E-2</v>
      </c>
      <c r="I1778" s="36">
        <v>0.29648672000000004</v>
      </c>
      <c r="J1778" s="11"/>
    </row>
    <row r="1779" spans="1:10" x14ac:dyDescent="0.25">
      <c r="A1779" s="11">
        <f>A1778+1</f>
        <v>1771</v>
      </c>
      <c r="B1779" s="11" t="s">
        <v>1121</v>
      </c>
      <c r="C1779" s="11" t="s">
        <v>9519</v>
      </c>
      <c r="D1779" s="16" t="s">
        <v>11079</v>
      </c>
      <c r="E1779" s="11" t="s">
        <v>1371</v>
      </c>
      <c r="F1779" s="16" t="s">
        <v>11101</v>
      </c>
      <c r="G1779" s="3">
        <v>6.3E-2</v>
      </c>
      <c r="H1779" s="36">
        <v>2.6190000000000001E-2</v>
      </c>
      <c r="I1779" s="36">
        <v>3.4159680000000005E-2</v>
      </c>
      <c r="J1779" s="11"/>
    </row>
    <row r="1780" spans="1:10" x14ac:dyDescent="0.25">
      <c r="A1780" s="11">
        <f>A1779+1</f>
        <v>1772</v>
      </c>
      <c r="B1780" s="11" t="s">
        <v>1118</v>
      </c>
      <c r="C1780" s="11" t="s">
        <v>9519</v>
      </c>
      <c r="D1780" s="16" t="s">
        <v>11079</v>
      </c>
      <c r="E1780" s="11" t="s">
        <v>4802</v>
      </c>
      <c r="F1780" s="16" t="s">
        <v>11101</v>
      </c>
      <c r="G1780" s="3">
        <v>0.1</v>
      </c>
      <c r="H1780" s="36">
        <v>6.3049999999999995E-2</v>
      </c>
      <c r="I1780" s="36">
        <v>3.4289600000000003E-2</v>
      </c>
      <c r="J1780" s="11"/>
    </row>
    <row r="1781" spans="1:10" x14ac:dyDescent="0.25">
      <c r="A1781" s="11">
        <f>A1780+1</f>
        <v>1773</v>
      </c>
      <c r="B1781" s="11" t="s">
        <v>1226</v>
      </c>
      <c r="C1781" s="11" t="s">
        <v>9519</v>
      </c>
      <c r="D1781" s="16" t="s">
        <v>11079</v>
      </c>
      <c r="E1781" s="11" t="s">
        <v>9250</v>
      </c>
      <c r="F1781" s="16" t="s">
        <v>11101</v>
      </c>
      <c r="G1781" s="3">
        <v>0.25</v>
      </c>
      <c r="H1781" s="36">
        <v>5.1409999999999997E-2</v>
      </c>
      <c r="I1781" s="36">
        <v>0.18429152000000001</v>
      </c>
      <c r="J1781" s="11"/>
    </row>
    <row r="1782" spans="1:10" x14ac:dyDescent="0.25">
      <c r="A1782" s="11">
        <f>A1781+1</f>
        <v>1774</v>
      </c>
      <c r="B1782" s="11" t="s">
        <v>1227</v>
      </c>
      <c r="C1782" s="11" t="s">
        <v>9519</v>
      </c>
      <c r="D1782" s="16" t="s">
        <v>11079</v>
      </c>
      <c r="E1782" s="11" t="s">
        <v>9250</v>
      </c>
      <c r="F1782" s="16" t="s">
        <v>11101</v>
      </c>
      <c r="G1782" s="3">
        <v>0.16</v>
      </c>
      <c r="H1782" s="36">
        <v>4.0740000000000005E-2</v>
      </c>
      <c r="I1782" s="36">
        <v>0.11067328</v>
      </c>
      <c r="J1782" s="11"/>
    </row>
    <row r="1783" spans="1:10" x14ac:dyDescent="0.25">
      <c r="A1783" s="11">
        <f>A1782+1</f>
        <v>1775</v>
      </c>
      <c r="B1783" s="11" t="s">
        <v>4943</v>
      </c>
      <c r="C1783" s="11" t="s">
        <v>9519</v>
      </c>
      <c r="D1783" s="16" t="s">
        <v>11079</v>
      </c>
      <c r="E1783" s="11" t="s">
        <v>682</v>
      </c>
      <c r="F1783" s="16" t="s">
        <v>11101</v>
      </c>
      <c r="G1783" s="3">
        <v>0.25</v>
      </c>
      <c r="H1783" s="36">
        <v>4.8500000000000001E-2</v>
      </c>
      <c r="I1783" s="36">
        <v>0.18699200000000002</v>
      </c>
      <c r="J1783" s="11"/>
    </row>
    <row r="1784" spans="1:10" x14ac:dyDescent="0.25">
      <c r="A1784" s="11">
        <f>A1783+1</f>
        <v>1776</v>
      </c>
      <c r="B1784" s="11" t="s">
        <v>1024</v>
      </c>
      <c r="C1784" s="11" t="s">
        <v>9519</v>
      </c>
      <c r="D1784" s="16" t="s">
        <v>11079</v>
      </c>
      <c r="E1784" s="11" t="s">
        <v>9213</v>
      </c>
      <c r="F1784" s="16" t="s">
        <v>11101</v>
      </c>
      <c r="G1784" s="3">
        <v>0.16</v>
      </c>
      <c r="H1784" s="36">
        <v>1.1640000000000001E-2</v>
      </c>
      <c r="I1784" s="36">
        <v>0.13767808000000004</v>
      </c>
      <c r="J1784" s="11"/>
    </row>
    <row r="1785" spans="1:10" x14ac:dyDescent="0.25">
      <c r="A1785" s="11">
        <f>A1784+1</f>
        <v>1777</v>
      </c>
      <c r="B1785" s="11" t="s">
        <v>1027</v>
      </c>
      <c r="C1785" s="11" t="s">
        <v>9519</v>
      </c>
      <c r="D1785" s="16" t="s">
        <v>11079</v>
      </c>
      <c r="E1785" s="11" t="s">
        <v>9187</v>
      </c>
      <c r="F1785" s="16" t="s">
        <v>11101</v>
      </c>
      <c r="G1785" s="3">
        <v>0.1</v>
      </c>
      <c r="H1785" s="36">
        <v>1.455E-2</v>
      </c>
      <c r="I1785" s="36">
        <v>7.9297599999999996E-2</v>
      </c>
      <c r="J1785" s="11"/>
    </row>
    <row r="1786" spans="1:10" x14ac:dyDescent="0.25">
      <c r="A1786" s="11">
        <f>A1785+1</f>
        <v>1778</v>
      </c>
      <c r="B1786" s="11" t="s">
        <v>923</v>
      </c>
      <c r="C1786" s="11" t="s">
        <v>9519</v>
      </c>
      <c r="D1786" s="16" t="s">
        <v>11079</v>
      </c>
      <c r="E1786" s="11" t="s">
        <v>9187</v>
      </c>
      <c r="F1786" s="16" t="s">
        <v>11101</v>
      </c>
      <c r="G1786" s="3">
        <v>0.1</v>
      </c>
      <c r="H1786" s="36">
        <v>1.9399999999999997E-2</v>
      </c>
      <c r="I1786" s="36">
        <v>7.4796799999999997E-2</v>
      </c>
      <c r="J1786" s="11"/>
    </row>
    <row r="1787" spans="1:10" x14ac:dyDescent="0.25">
      <c r="A1787" s="11">
        <f>A1786+1</f>
        <v>1779</v>
      </c>
      <c r="B1787" s="11" t="s">
        <v>1026</v>
      </c>
      <c r="C1787" s="11" t="s">
        <v>9519</v>
      </c>
      <c r="D1787" s="16" t="s">
        <v>11079</v>
      </c>
      <c r="E1787" s="11" t="s">
        <v>9213</v>
      </c>
      <c r="F1787" s="16" t="s">
        <v>11101</v>
      </c>
      <c r="G1787" s="3">
        <v>0.4</v>
      </c>
      <c r="H1787" s="36">
        <v>0.18430000000000002</v>
      </c>
      <c r="I1787" s="36">
        <v>0.20016959999999998</v>
      </c>
      <c r="J1787" s="11"/>
    </row>
    <row r="1788" spans="1:10" x14ac:dyDescent="0.25">
      <c r="A1788" s="11">
        <f>A1787+1</f>
        <v>1780</v>
      </c>
      <c r="B1788" s="11" t="s">
        <v>996</v>
      </c>
      <c r="C1788" s="11" t="s">
        <v>9519</v>
      </c>
      <c r="D1788" s="16" t="s">
        <v>11079</v>
      </c>
      <c r="E1788" s="11" t="s">
        <v>4799</v>
      </c>
      <c r="F1788" s="16" t="s">
        <v>11101</v>
      </c>
      <c r="G1788" s="3">
        <v>0.4</v>
      </c>
      <c r="H1788" s="36">
        <v>2.716E-2</v>
      </c>
      <c r="I1788" s="36">
        <v>0.34599551999999995</v>
      </c>
      <c r="J1788" s="11"/>
    </row>
    <row r="1789" spans="1:10" x14ac:dyDescent="0.25">
      <c r="A1789" s="11">
        <f>A1788+1</f>
        <v>1781</v>
      </c>
      <c r="B1789" s="11" t="s">
        <v>1022</v>
      </c>
      <c r="C1789" s="11" t="s">
        <v>9519</v>
      </c>
      <c r="D1789" s="16" t="s">
        <v>11079</v>
      </c>
      <c r="E1789" s="11" t="s">
        <v>4799</v>
      </c>
      <c r="F1789" s="16" t="s">
        <v>11101</v>
      </c>
      <c r="G1789" s="3">
        <v>0.4</v>
      </c>
      <c r="H1789" s="36">
        <v>5.3350000000000002E-2</v>
      </c>
      <c r="I1789" s="36">
        <v>0.32169119999999995</v>
      </c>
      <c r="J1789" s="11"/>
    </row>
    <row r="1790" spans="1:10" x14ac:dyDescent="0.25">
      <c r="A1790" s="11">
        <f>A1789+1</f>
        <v>1782</v>
      </c>
      <c r="B1790" s="11" t="s">
        <v>1034</v>
      </c>
      <c r="C1790" s="11" t="s">
        <v>9519</v>
      </c>
      <c r="D1790" s="16" t="s">
        <v>11079</v>
      </c>
      <c r="E1790" s="11" t="s">
        <v>4799</v>
      </c>
      <c r="F1790" s="16" t="s">
        <v>11101</v>
      </c>
      <c r="G1790" s="3">
        <v>6.3E-2</v>
      </c>
      <c r="H1790" s="36">
        <v>5.8200000000000005E-3</v>
      </c>
      <c r="I1790" s="36">
        <v>5.3063040000000006E-2</v>
      </c>
      <c r="J1790" s="11"/>
    </row>
    <row r="1791" spans="1:10" x14ac:dyDescent="0.25">
      <c r="A1791" s="11">
        <f>A1790+1</f>
        <v>1783</v>
      </c>
      <c r="B1791" s="11" t="s">
        <v>1036</v>
      </c>
      <c r="C1791" s="11" t="s">
        <v>9519</v>
      </c>
      <c r="D1791" s="16" t="s">
        <v>11079</v>
      </c>
      <c r="E1791" s="11" t="s">
        <v>4799</v>
      </c>
      <c r="F1791" s="16" t="s">
        <v>11101</v>
      </c>
      <c r="G1791" s="3">
        <v>0.1</v>
      </c>
      <c r="H1791" s="36">
        <v>2.3280000000000002E-2</v>
      </c>
      <c r="I1791" s="36">
        <v>7.1196159999999994E-2</v>
      </c>
      <c r="J1791" s="11"/>
    </row>
    <row r="1792" spans="1:10" x14ac:dyDescent="0.25">
      <c r="A1792" s="11">
        <f>A1791+1</f>
        <v>1784</v>
      </c>
      <c r="B1792" s="11" t="s">
        <v>997</v>
      </c>
      <c r="C1792" s="11" t="s">
        <v>9519</v>
      </c>
      <c r="D1792" s="16" t="s">
        <v>11079</v>
      </c>
      <c r="E1792" s="11" t="s">
        <v>4799</v>
      </c>
      <c r="F1792" s="16" t="s">
        <v>11101</v>
      </c>
      <c r="G1792" s="3">
        <v>0.16</v>
      </c>
      <c r="H1792" s="36">
        <v>4.3650000000000001E-2</v>
      </c>
      <c r="I1792" s="36">
        <v>0.10797280000000001</v>
      </c>
      <c r="J1792" s="11"/>
    </row>
    <row r="1793" spans="1:10" x14ac:dyDescent="0.25">
      <c r="A1793" s="11">
        <f>A1792+1</f>
        <v>1785</v>
      </c>
      <c r="B1793" s="11" t="s">
        <v>998</v>
      </c>
      <c r="C1793" s="11" t="s">
        <v>9519</v>
      </c>
      <c r="D1793" s="16" t="s">
        <v>11079</v>
      </c>
      <c r="E1793" s="11" t="s">
        <v>4799</v>
      </c>
      <c r="F1793" s="16" t="s">
        <v>11101</v>
      </c>
      <c r="G1793" s="3">
        <v>0.1</v>
      </c>
      <c r="H1793" s="36">
        <v>2.5219999999999999E-2</v>
      </c>
      <c r="I1793" s="36">
        <v>6.939584E-2</v>
      </c>
      <c r="J1793" s="11"/>
    </row>
    <row r="1794" spans="1:10" x14ac:dyDescent="0.25">
      <c r="A1794" s="11">
        <f>A1793+1</f>
        <v>1786</v>
      </c>
      <c r="B1794" s="11" t="s">
        <v>1028</v>
      </c>
      <c r="C1794" s="11" t="s">
        <v>9519</v>
      </c>
      <c r="D1794" s="16" t="s">
        <v>11079</v>
      </c>
      <c r="E1794" s="11" t="s">
        <v>9214</v>
      </c>
      <c r="F1794" s="16" t="s">
        <v>11101</v>
      </c>
      <c r="G1794" s="3">
        <v>0.1</v>
      </c>
      <c r="H1794" s="36">
        <v>1.746E-2</v>
      </c>
      <c r="I1794" s="36">
        <v>7.6597119999999991E-2</v>
      </c>
      <c r="J1794" s="11"/>
    </row>
    <row r="1795" spans="1:10" x14ac:dyDescent="0.25">
      <c r="A1795" s="11">
        <f>A1794+1</f>
        <v>1787</v>
      </c>
      <c r="B1795" s="11" t="s">
        <v>1029</v>
      </c>
      <c r="C1795" s="11" t="s">
        <v>9519</v>
      </c>
      <c r="D1795" s="16" t="s">
        <v>11079</v>
      </c>
      <c r="E1795" s="11" t="s">
        <v>9215</v>
      </c>
      <c r="F1795" s="16" t="s">
        <v>11101</v>
      </c>
      <c r="G1795" s="3">
        <v>0.16</v>
      </c>
      <c r="H1795" s="36">
        <v>2.1340000000000001E-2</v>
      </c>
      <c r="I1795" s="36">
        <v>0.12867648000000001</v>
      </c>
      <c r="J1795" s="11"/>
    </row>
    <row r="1796" spans="1:10" x14ac:dyDescent="0.25">
      <c r="A1796" s="11">
        <f>A1795+1</f>
        <v>1788</v>
      </c>
      <c r="B1796" s="11" t="s">
        <v>1038</v>
      </c>
      <c r="C1796" s="11" t="s">
        <v>9519</v>
      </c>
      <c r="D1796" s="16" t="s">
        <v>11079</v>
      </c>
      <c r="E1796" s="11" t="s">
        <v>4799</v>
      </c>
      <c r="F1796" s="16" t="s">
        <v>11101</v>
      </c>
      <c r="G1796" s="3">
        <v>0.1</v>
      </c>
      <c r="H1796" s="36">
        <v>1.9399999999999997E-2</v>
      </c>
      <c r="I1796" s="36">
        <v>7.4796799999999997E-2</v>
      </c>
      <c r="J1796" s="11"/>
    </row>
    <row r="1797" spans="1:10" x14ac:dyDescent="0.25">
      <c r="A1797" s="11">
        <f>A1796+1</f>
        <v>1789</v>
      </c>
      <c r="B1797" s="11" t="s">
        <v>1030</v>
      </c>
      <c r="C1797" s="11" t="s">
        <v>9519</v>
      </c>
      <c r="D1797" s="16" t="s">
        <v>11079</v>
      </c>
      <c r="E1797" s="11" t="s">
        <v>4800</v>
      </c>
      <c r="F1797" s="16" t="s">
        <v>11101</v>
      </c>
      <c r="G1797" s="3">
        <v>0.1</v>
      </c>
      <c r="H1797" s="36">
        <v>4.8499999999999993E-3</v>
      </c>
      <c r="I1797" s="36">
        <v>8.8299200000000022E-2</v>
      </c>
      <c r="J1797" s="11"/>
    </row>
    <row r="1798" spans="1:10" x14ac:dyDescent="0.25">
      <c r="A1798" s="11">
        <f>A1797+1</f>
        <v>1790</v>
      </c>
      <c r="B1798" s="11" t="s">
        <v>1031</v>
      </c>
      <c r="C1798" s="11" t="s">
        <v>9519</v>
      </c>
      <c r="D1798" s="16" t="s">
        <v>11079</v>
      </c>
      <c r="E1798" s="11" t="s">
        <v>4801</v>
      </c>
      <c r="F1798" s="16" t="s">
        <v>11101</v>
      </c>
      <c r="G1798" s="3">
        <v>0.1</v>
      </c>
      <c r="H1798" s="36">
        <v>1.455E-2</v>
      </c>
      <c r="I1798" s="36">
        <v>7.9297599999999996E-2</v>
      </c>
      <c r="J1798" s="11"/>
    </row>
    <row r="1799" spans="1:10" x14ac:dyDescent="0.25">
      <c r="A1799" s="11">
        <f>A1798+1</f>
        <v>1791</v>
      </c>
      <c r="B1799" s="11" t="s">
        <v>999</v>
      </c>
      <c r="C1799" s="11" t="s">
        <v>9519</v>
      </c>
      <c r="D1799" s="16" t="s">
        <v>11079</v>
      </c>
      <c r="E1799" s="11" t="s">
        <v>4799</v>
      </c>
      <c r="F1799" s="16" t="s">
        <v>11101</v>
      </c>
      <c r="G1799" s="3">
        <v>0.1</v>
      </c>
      <c r="H1799" s="36">
        <v>1.9399999999999997E-2</v>
      </c>
      <c r="I1799" s="36">
        <v>7.4796799999999997E-2</v>
      </c>
      <c r="J1799" s="11"/>
    </row>
    <row r="1800" spans="1:10" x14ac:dyDescent="0.25">
      <c r="A1800" s="11">
        <f>A1799+1</f>
        <v>1792</v>
      </c>
      <c r="B1800" s="11" t="s">
        <v>995</v>
      </c>
      <c r="C1800" s="11" t="s">
        <v>9519</v>
      </c>
      <c r="D1800" s="16" t="s">
        <v>11079</v>
      </c>
      <c r="E1800" s="11" t="s">
        <v>4799</v>
      </c>
      <c r="F1800" s="16" t="s">
        <v>11101</v>
      </c>
      <c r="G1800" s="3">
        <v>0.1</v>
      </c>
      <c r="H1800" s="36">
        <v>1.5519999999999999E-2</v>
      </c>
      <c r="I1800" s="36">
        <v>7.8397439999999999E-2</v>
      </c>
      <c r="J1800" s="11"/>
    </row>
    <row r="1801" spans="1:10" x14ac:dyDescent="0.25">
      <c r="A1801" s="11">
        <f>A1800+1</f>
        <v>1793</v>
      </c>
      <c r="B1801" s="11" t="s">
        <v>1032</v>
      </c>
      <c r="C1801" s="11" t="s">
        <v>9519</v>
      </c>
      <c r="D1801" s="16" t="s">
        <v>11079</v>
      </c>
      <c r="E1801" s="11" t="s">
        <v>4799</v>
      </c>
      <c r="F1801" s="16" t="s">
        <v>11101</v>
      </c>
      <c r="G1801" s="3">
        <v>6.3E-2</v>
      </c>
      <c r="H1801" s="36">
        <v>2.231E-2</v>
      </c>
      <c r="I1801" s="36">
        <v>3.776032E-2</v>
      </c>
      <c r="J1801" s="11"/>
    </row>
    <row r="1802" spans="1:10" x14ac:dyDescent="0.25">
      <c r="A1802" s="11">
        <f>A1801+1</f>
        <v>1794</v>
      </c>
      <c r="B1802" s="11" t="s">
        <v>1033</v>
      </c>
      <c r="C1802" s="11" t="s">
        <v>9519</v>
      </c>
      <c r="D1802" s="16" t="s">
        <v>11079</v>
      </c>
      <c r="E1802" s="11" t="s">
        <v>4799</v>
      </c>
      <c r="F1802" s="16" t="s">
        <v>11101</v>
      </c>
      <c r="G1802" s="3">
        <v>0.1</v>
      </c>
      <c r="H1802" s="36">
        <v>1.8429999999999998E-2</v>
      </c>
      <c r="I1802" s="36">
        <v>7.5696959999999994E-2</v>
      </c>
      <c r="J1802" s="11"/>
    </row>
    <row r="1803" spans="1:10" x14ac:dyDescent="0.25">
      <c r="A1803" s="11">
        <f>A1802+1</f>
        <v>1795</v>
      </c>
      <c r="B1803" s="11" t="s">
        <v>1360</v>
      </c>
      <c r="C1803" s="11" t="s">
        <v>9519</v>
      </c>
      <c r="D1803" s="16" t="s">
        <v>11079</v>
      </c>
      <c r="E1803" s="11" t="s">
        <v>5190</v>
      </c>
      <c r="F1803" s="16" t="s">
        <v>11101</v>
      </c>
      <c r="G1803" s="3">
        <v>0.1</v>
      </c>
      <c r="H1803" s="36">
        <v>1.261E-2</v>
      </c>
      <c r="I1803" s="36">
        <v>8.1097920000000004E-2</v>
      </c>
      <c r="J1803" s="11"/>
    </row>
    <row r="1804" spans="1:10" x14ac:dyDescent="0.25">
      <c r="A1804" s="11">
        <f>A1803+1</f>
        <v>1796</v>
      </c>
      <c r="B1804" s="11" t="s">
        <v>1361</v>
      </c>
      <c r="C1804" s="11" t="s">
        <v>9519</v>
      </c>
      <c r="D1804" s="16" t="s">
        <v>11079</v>
      </c>
      <c r="E1804" s="11" t="s">
        <v>9214</v>
      </c>
      <c r="F1804" s="16" t="s">
        <v>11101</v>
      </c>
      <c r="G1804" s="3">
        <v>0.1</v>
      </c>
      <c r="H1804" s="36">
        <v>2.0370000000000003E-2</v>
      </c>
      <c r="I1804" s="36">
        <v>7.389664E-2</v>
      </c>
      <c r="J1804" s="11"/>
    </row>
    <row r="1805" spans="1:10" x14ac:dyDescent="0.25">
      <c r="A1805" s="11">
        <f>A1804+1</f>
        <v>1797</v>
      </c>
      <c r="B1805" s="11" t="s">
        <v>1051</v>
      </c>
      <c r="C1805" s="11" t="s">
        <v>9519</v>
      </c>
      <c r="D1805" s="16" t="s">
        <v>11079</v>
      </c>
      <c r="E1805" s="11" t="s">
        <v>9216</v>
      </c>
      <c r="F1805" s="16" t="s">
        <v>11101</v>
      </c>
      <c r="G1805" s="3">
        <v>6.3E-2</v>
      </c>
      <c r="H1805" s="36">
        <v>9.6999999999999986E-3</v>
      </c>
      <c r="I1805" s="36">
        <v>4.9462400000000004E-2</v>
      </c>
      <c r="J1805" s="11"/>
    </row>
    <row r="1806" spans="1:10" x14ac:dyDescent="0.25">
      <c r="A1806" s="11">
        <f>A1805+1</f>
        <v>1798</v>
      </c>
      <c r="B1806" s="11" t="s">
        <v>1035</v>
      </c>
      <c r="C1806" s="11" t="s">
        <v>9519</v>
      </c>
      <c r="D1806" s="16" t="s">
        <v>11079</v>
      </c>
      <c r="E1806" s="11" t="s">
        <v>4799</v>
      </c>
      <c r="F1806" s="16" t="s">
        <v>11101</v>
      </c>
      <c r="G1806" s="3">
        <v>6.3E-2</v>
      </c>
      <c r="H1806" s="36">
        <v>7.7599999999999995E-3</v>
      </c>
      <c r="I1806" s="36">
        <v>5.1262720000000005E-2</v>
      </c>
      <c r="J1806" s="11"/>
    </row>
    <row r="1807" spans="1:10" x14ac:dyDescent="0.25">
      <c r="A1807" s="11">
        <f>A1806+1</f>
        <v>1799</v>
      </c>
      <c r="B1807" s="11" t="s">
        <v>1047</v>
      </c>
      <c r="C1807" s="11" t="s">
        <v>9519</v>
      </c>
      <c r="D1807" s="16" t="s">
        <v>11079</v>
      </c>
      <c r="E1807" s="11" t="s">
        <v>4799</v>
      </c>
      <c r="F1807" s="16" t="s">
        <v>11101</v>
      </c>
      <c r="G1807" s="3">
        <v>6.3E-2</v>
      </c>
      <c r="H1807" s="36">
        <v>1.1640000000000001E-2</v>
      </c>
      <c r="I1807" s="36">
        <v>4.7662080000000002E-2</v>
      </c>
      <c r="J1807" s="11"/>
    </row>
    <row r="1808" spans="1:10" x14ac:dyDescent="0.25">
      <c r="A1808" s="11">
        <f>A1807+1</f>
        <v>1800</v>
      </c>
      <c r="B1808" s="11" t="s">
        <v>1039</v>
      </c>
      <c r="C1808" s="11" t="s">
        <v>9519</v>
      </c>
      <c r="D1808" s="16" t="s">
        <v>11079</v>
      </c>
      <c r="E1808" s="11" t="s">
        <v>4799</v>
      </c>
      <c r="F1808" s="16" t="s">
        <v>11101</v>
      </c>
      <c r="G1808" s="3">
        <v>6.3E-2</v>
      </c>
      <c r="H1808" s="36">
        <v>4.8499999999999993E-3</v>
      </c>
      <c r="I1808" s="36">
        <v>5.3963200000000003E-2</v>
      </c>
      <c r="J1808" s="11"/>
    </row>
    <row r="1809" spans="1:10" x14ac:dyDescent="0.25">
      <c r="A1809" s="11">
        <f>A1808+1</f>
        <v>1801</v>
      </c>
      <c r="B1809" s="11" t="s">
        <v>1044</v>
      </c>
      <c r="C1809" s="11" t="s">
        <v>9519</v>
      </c>
      <c r="D1809" s="16" t="s">
        <v>11079</v>
      </c>
      <c r="E1809" s="11" t="s">
        <v>4799</v>
      </c>
      <c r="F1809" s="16" t="s">
        <v>11101</v>
      </c>
      <c r="G1809" s="3">
        <v>0.1</v>
      </c>
      <c r="H1809" s="36">
        <v>4.8500000000000001E-2</v>
      </c>
      <c r="I1809" s="36">
        <v>4.7792000000000001E-2</v>
      </c>
      <c r="J1809" s="11"/>
    </row>
    <row r="1810" spans="1:10" x14ac:dyDescent="0.25">
      <c r="A1810" s="11">
        <f>A1809+1</f>
        <v>1802</v>
      </c>
      <c r="B1810" s="11" t="s">
        <v>1362</v>
      </c>
      <c r="C1810" s="11" t="s">
        <v>9519</v>
      </c>
      <c r="D1810" s="16" t="s">
        <v>11079</v>
      </c>
      <c r="E1810" s="11" t="s">
        <v>4799</v>
      </c>
      <c r="F1810" s="16" t="s">
        <v>11101</v>
      </c>
      <c r="G1810" s="3">
        <v>0.04</v>
      </c>
      <c r="H1810" s="36">
        <v>5.8200000000000005E-3</v>
      </c>
      <c r="I1810" s="36">
        <v>3.1719040000000004E-2</v>
      </c>
      <c r="J1810" s="11"/>
    </row>
    <row r="1811" spans="1:10" x14ac:dyDescent="0.25">
      <c r="A1811" s="11">
        <f>A1810+1</f>
        <v>1803</v>
      </c>
      <c r="B1811" s="11" t="s">
        <v>1025</v>
      </c>
      <c r="C1811" s="11" t="s">
        <v>9519</v>
      </c>
      <c r="D1811" s="16" t="s">
        <v>11079</v>
      </c>
      <c r="E1811" s="11" t="s">
        <v>4799</v>
      </c>
      <c r="F1811" s="16" t="s">
        <v>11101</v>
      </c>
      <c r="G1811" s="3">
        <v>0.1</v>
      </c>
      <c r="H1811" s="36">
        <v>1.455E-2</v>
      </c>
      <c r="I1811" s="36">
        <v>7.9297599999999996E-2</v>
      </c>
      <c r="J1811" s="11"/>
    </row>
    <row r="1812" spans="1:10" x14ac:dyDescent="0.25">
      <c r="A1812" s="11">
        <f>A1811+1</f>
        <v>1804</v>
      </c>
      <c r="B1812" s="11" t="s">
        <v>1042</v>
      </c>
      <c r="C1812" s="11" t="s">
        <v>9519</v>
      </c>
      <c r="D1812" s="16" t="s">
        <v>11079</v>
      </c>
      <c r="E1812" s="11" t="s">
        <v>4799</v>
      </c>
      <c r="F1812" s="16" t="s">
        <v>11101</v>
      </c>
      <c r="G1812" s="3">
        <v>6.3E-2</v>
      </c>
      <c r="H1812" s="36">
        <v>6.79E-3</v>
      </c>
      <c r="I1812" s="36">
        <v>5.2162880000000009E-2</v>
      </c>
      <c r="J1812" s="11"/>
    </row>
    <row r="1813" spans="1:10" x14ac:dyDescent="0.25">
      <c r="A1813" s="11">
        <f>A1812+1</f>
        <v>1805</v>
      </c>
      <c r="B1813" s="11" t="s">
        <v>1309</v>
      </c>
      <c r="C1813" s="11" t="s">
        <v>9519</v>
      </c>
      <c r="D1813" s="16" t="s">
        <v>11079</v>
      </c>
      <c r="E1813" s="11" t="s">
        <v>4799</v>
      </c>
      <c r="F1813" s="16" t="s">
        <v>11101</v>
      </c>
      <c r="G1813" s="3">
        <v>0.8</v>
      </c>
      <c r="H1813" s="36">
        <v>3.2009999999999997E-2</v>
      </c>
      <c r="I1813" s="36">
        <v>0.71269472000000011</v>
      </c>
      <c r="J1813" s="11"/>
    </row>
    <row r="1814" spans="1:10" x14ac:dyDescent="0.25">
      <c r="A1814" s="11">
        <f>A1813+1</f>
        <v>1806</v>
      </c>
      <c r="B1814" s="11" t="s">
        <v>1125</v>
      </c>
      <c r="C1814" s="11" t="s">
        <v>9519</v>
      </c>
      <c r="D1814" s="16" t="s">
        <v>11079</v>
      </c>
      <c r="E1814" s="11" t="s">
        <v>10245</v>
      </c>
      <c r="F1814" s="16" t="s">
        <v>11101</v>
      </c>
      <c r="G1814" s="3">
        <v>0.1</v>
      </c>
      <c r="H1814" s="36">
        <v>2.716E-2</v>
      </c>
      <c r="I1814" s="36">
        <v>6.7595520000000006E-2</v>
      </c>
      <c r="J1814" s="11"/>
    </row>
    <row r="1815" spans="1:10" x14ac:dyDescent="0.25">
      <c r="A1815" s="11">
        <f>A1814+1</f>
        <v>1807</v>
      </c>
      <c r="B1815" s="11" t="s">
        <v>1343</v>
      </c>
      <c r="C1815" s="11" t="s">
        <v>9519</v>
      </c>
      <c r="D1815" s="16" t="s">
        <v>11079</v>
      </c>
      <c r="E1815" s="11" t="s">
        <v>9252</v>
      </c>
      <c r="F1815" s="16" t="s">
        <v>11101</v>
      </c>
      <c r="G1815" s="3">
        <v>6.3E-2</v>
      </c>
      <c r="H1815" s="36">
        <v>1.1640000000000001E-2</v>
      </c>
      <c r="I1815" s="36">
        <v>4.7662080000000002E-2</v>
      </c>
      <c r="J1815" s="11"/>
    </row>
    <row r="1816" spans="1:10" x14ac:dyDescent="0.25">
      <c r="A1816" s="11">
        <f>A1815+1</f>
        <v>1808</v>
      </c>
      <c r="B1816" s="11" t="s">
        <v>1344</v>
      </c>
      <c r="C1816" s="11" t="s">
        <v>9519</v>
      </c>
      <c r="D1816" s="16" t="s">
        <v>11079</v>
      </c>
      <c r="E1816" s="11" t="s">
        <v>9252</v>
      </c>
      <c r="F1816" s="16" t="s">
        <v>11101</v>
      </c>
      <c r="G1816" s="3">
        <v>6.3E-2</v>
      </c>
      <c r="H1816" s="36">
        <v>2.1340000000000001E-2</v>
      </c>
      <c r="I1816" s="36">
        <v>3.8660479999999997E-2</v>
      </c>
      <c r="J1816" s="11"/>
    </row>
    <row r="1817" spans="1:10" x14ac:dyDescent="0.25">
      <c r="A1817" s="11">
        <f>A1816+1</f>
        <v>1809</v>
      </c>
      <c r="B1817" s="11" t="s">
        <v>1342</v>
      </c>
      <c r="C1817" s="11" t="s">
        <v>9519</v>
      </c>
      <c r="D1817" s="16" t="s">
        <v>11079</v>
      </c>
      <c r="E1817" s="11" t="s">
        <v>9252</v>
      </c>
      <c r="F1817" s="16" t="s">
        <v>11101</v>
      </c>
      <c r="G1817" s="3">
        <v>0.1</v>
      </c>
      <c r="H1817" s="36">
        <v>1.8429999999999998E-2</v>
      </c>
      <c r="I1817" s="36">
        <v>7.5696959999999994E-2</v>
      </c>
      <c r="J1817" s="11"/>
    </row>
    <row r="1818" spans="1:10" x14ac:dyDescent="0.25">
      <c r="A1818" s="11">
        <f>A1817+1</f>
        <v>1810</v>
      </c>
      <c r="B1818" s="11" t="s">
        <v>1286</v>
      </c>
      <c r="C1818" s="11" t="s">
        <v>9519</v>
      </c>
      <c r="D1818" s="16" t="s">
        <v>11079</v>
      </c>
      <c r="E1818" s="11" t="s">
        <v>9252</v>
      </c>
      <c r="F1818" s="16" t="s">
        <v>11101</v>
      </c>
      <c r="G1818" s="3">
        <v>0.25</v>
      </c>
      <c r="H1818" s="36">
        <v>2.4250000000000001E-2</v>
      </c>
      <c r="I1818" s="36">
        <v>0.20949600000000002</v>
      </c>
      <c r="J1818" s="11"/>
    </row>
    <row r="1819" spans="1:10" x14ac:dyDescent="0.25">
      <c r="A1819" s="11">
        <f>A1818+1</f>
        <v>1811</v>
      </c>
      <c r="B1819" s="11" t="s">
        <v>1301</v>
      </c>
      <c r="C1819" s="11" t="s">
        <v>9519</v>
      </c>
      <c r="D1819" s="16" t="s">
        <v>11079</v>
      </c>
      <c r="E1819" s="11" t="s">
        <v>9252</v>
      </c>
      <c r="F1819" s="16" t="s">
        <v>11101</v>
      </c>
      <c r="G1819" s="3">
        <v>0.16</v>
      </c>
      <c r="H1819" s="36">
        <v>5.7229999999999996E-2</v>
      </c>
      <c r="I1819" s="36">
        <v>9.5370560000000021E-2</v>
      </c>
      <c r="J1819" s="11"/>
    </row>
    <row r="1820" spans="1:10" x14ac:dyDescent="0.25">
      <c r="A1820" s="11">
        <f>A1819+1</f>
        <v>1812</v>
      </c>
      <c r="B1820" s="11" t="s">
        <v>922</v>
      </c>
      <c r="C1820" s="11" t="s">
        <v>9519</v>
      </c>
      <c r="D1820" s="16" t="s">
        <v>11079</v>
      </c>
      <c r="E1820" s="11" t="s">
        <v>9252</v>
      </c>
      <c r="F1820" s="16" t="s">
        <v>11101</v>
      </c>
      <c r="G1820" s="3">
        <v>0.16</v>
      </c>
      <c r="H1820" s="36">
        <v>1.455E-2</v>
      </c>
      <c r="I1820" s="36">
        <v>0.1349776</v>
      </c>
      <c r="J1820" s="11"/>
    </row>
    <row r="1821" spans="1:10" x14ac:dyDescent="0.25">
      <c r="A1821" s="11">
        <f>A1820+1</f>
        <v>1813</v>
      </c>
      <c r="B1821" s="11" t="s">
        <v>921</v>
      </c>
      <c r="C1821" s="11" t="s">
        <v>9519</v>
      </c>
      <c r="D1821" s="16" t="s">
        <v>11079</v>
      </c>
      <c r="E1821" s="11" t="s">
        <v>9252</v>
      </c>
      <c r="F1821" s="16" t="s">
        <v>11101</v>
      </c>
      <c r="G1821" s="3">
        <v>0.16</v>
      </c>
      <c r="H1821" s="36">
        <v>1.6489999999999998E-2</v>
      </c>
      <c r="I1821" s="36">
        <v>0.13317728000000001</v>
      </c>
      <c r="J1821" s="11"/>
    </row>
    <row r="1822" spans="1:10" x14ac:dyDescent="0.25">
      <c r="A1822" s="11">
        <f>A1821+1</f>
        <v>1814</v>
      </c>
      <c r="B1822" s="11" t="s">
        <v>1259</v>
      </c>
      <c r="C1822" s="11" t="s">
        <v>9519</v>
      </c>
      <c r="D1822" s="16" t="s">
        <v>11079</v>
      </c>
      <c r="E1822" s="11" t="s">
        <v>9252</v>
      </c>
      <c r="F1822" s="16" t="s">
        <v>11101</v>
      </c>
      <c r="G1822" s="3">
        <v>0.04</v>
      </c>
      <c r="H1822" s="36">
        <v>2.9100000000000003E-3</v>
      </c>
      <c r="I1822" s="36">
        <v>3.4419520000000009E-2</v>
      </c>
      <c r="J1822" s="11"/>
    </row>
    <row r="1823" spans="1:10" x14ac:dyDescent="0.25">
      <c r="A1823" s="11">
        <f>A1822+1</f>
        <v>1815</v>
      </c>
      <c r="B1823" s="11" t="s">
        <v>962</v>
      </c>
      <c r="C1823" s="11" t="s">
        <v>9519</v>
      </c>
      <c r="D1823" s="16" t="s">
        <v>11079</v>
      </c>
      <c r="E1823" s="11" t="s">
        <v>9252</v>
      </c>
      <c r="F1823" s="16" t="s">
        <v>11101</v>
      </c>
      <c r="G1823" s="3">
        <v>0.25</v>
      </c>
      <c r="H1823" s="36">
        <v>5.3350000000000002E-2</v>
      </c>
      <c r="I1823" s="36">
        <v>0.18249120000000002</v>
      </c>
      <c r="J1823" s="11"/>
    </row>
    <row r="1824" spans="1:10" x14ac:dyDescent="0.25">
      <c r="A1824" s="11">
        <f>A1823+1</f>
        <v>1816</v>
      </c>
      <c r="B1824" s="11" t="s">
        <v>925</v>
      </c>
      <c r="C1824" s="11" t="s">
        <v>9519</v>
      </c>
      <c r="D1824" s="16" t="s">
        <v>11079</v>
      </c>
      <c r="E1824" s="11" t="s">
        <v>9252</v>
      </c>
      <c r="F1824" s="16" t="s">
        <v>11101</v>
      </c>
      <c r="G1824" s="3">
        <v>0.1</v>
      </c>
      <c r="H1824" s="36">
        <v>2.9100000000000001E-2</v>
      </c>
      <c r="I1824" s="36">
        <v>6.5795200000000012E-2</v>
      </c>
      <c r="J1824" s="11"/>
    </row>
    <row r="1825" spans="1:10" x14ac:dyDescent="0.25">
      <c r="A1825" s="11">
        <f>A1824+1</f>
        <v>1817</v>
      </c>
      <c r="B1825" s="11" t="s">
        <v>1297</v>
      </c>
      <c r="C1825" s="11" t="s">
        <v>9519</v>
      </c>
      <c r="D1825" s="16" t="s">
        <v>11079</v>
      </c>
      <c r="E1825" s="11" t="s">
        <v>9252</v>
      </c>
      <c r="F1825" s="16" t="s">
        <v>11101</v>
      </c>
      <c r="G1825" s="3">
        <v>0.1</v>
      </c>
      <c r="H1825" s="36">
        <v>3.2009999999999997E-2</v>
      </c>
      <c r="I1825" s="36">
        <v>6.3094720000000007E-2</v>
      </c>
      <c r="J1825" s="11"/>
    </row>
    <row r="1826" spans="1:10" x14ac:dyDescent="0.25">
      <c r="A1826" s="11">
        <f>A1825+1</f>
        <v>1818</v>
      </c>
      <c r="B1826" s="11" t="s">
        <v>920</v>
      </c>
      <c r="C1826" s="11" t="s">
        <v>9519</v>
      </c>
      <c r="D1826" s="16" t="s">
        <v>11079</v>
      </c>
      <c r="E1826" s="11" t="s">
        <v>9252</v>
      </c>
      <c r="F1826" s="16" t="s">
        <v>11101</v>
      </c>
      <c r="G1826" s="3">
        <v>0.16</v>
      </c>
      <c r="H1826" s="36">
        <v>3.492E-2</v>
      </c>
      <c r="I1826" s="36">
        <v>0.11607424000000001</v>
      </c>
      <c r="J1826" s="11"/>
    </row>
    <row r="1827" spans="1:10" x14ac:dyDescent="0.25">
      <c r="A1827" s="11">
        <f>A1826+1</f>
        <v>1819</v>
      </c>
      <c r="B1827" s="11" t="s">
        <v>1275</v>
      </c>
      <c r="C1827" s="11" t="s">
        <v>9519</v>
      </c>
      <c r="D1827" s="16" t="s">
        <v>11079</v>
      </c>
      <c r="E1827" s="11" t="s">
        <v>9252</v>
      </c>
      <c r="F1827" s="16" t="s">
        <v>11101</v>
      </c>
      <c r="G1827" s="3">
        <v>0.1</v>
      </c>
      <c r="H1827" s="36">
        <v>6.4019999999999994E-2</v>
      </c>
      <c r="I1827" s="36">
        <v>3.3389440000000006E-2</v>
      </c>
      <c r="J1827" s="11"/>
    </row>
    <row r="1828" spans="1:10" x14ac:dyDescent="0.25">
      <c r="A1828" s="11">
        <f>A1827+1</f>
        <v>1820</v>
      </c>
      <c r="B1828" s="11" t="s">
        <v>4150</v>
      </c>
      <c r="C1828" s="11" t="s">
        <v>9519</v>
      </c>
      <c r="D1828" s="16" t="s">
        <v>11079</v>
      </c>
      <c r="E1828" s="11" t="s">
        <v>682</v>
      </c>
      <c r="F1828" s="16" t="s">
        <v>11101</v>
      </c>
      <c r="G1828" s="3">
        <v>6.3E-2</v>
      </c>
      <c r="H1828" s="36">
        <v>2.5219999999999999E-2</v>
      </c>
      <c r="I1828" s="36">
        <v>3.5059840000000002E-2</v>
      </c>
      <c r="J1828" s="11"/>
    </row>
    <row r="1829" spans="1:10" x14ac:dyDescent="0.25">
      <c r="A1829" s="11">
        <f>A1828+1</f>
        <v>1821</v>
      </c>
      <c r="B1829" s="11" t="s">
        <v>5622</v>
      </c>
      <c r="C1829" s="11" t="s">
        <v>9519</v>
      </c>
      <c r="D1829" s="16" t="s">
        <v>11079</v>
      </c>
      <c r="E1829" s="11" t="s">
        <v>682</v>
      </c>
      <c r="F1829" s="16" t="s">
        <v>11101</v>
      </c>
      <c r="G1829" s="3">
        <v>0.16</v>
      </c>
      <c r="H1829" s="36">
        <v>3.2979999999999995E-2</v>
      </c>
      <c r="I1829" s="36">
        <v>0.11787456000000003</v>
      </c>
      <c r="J1829" s="11"/>
    </row>
    <row r="1830" spans="1:10" x14ac:dyDescent="0.25">
      <c r="A1830" s="11">
        <f>A1829+1</f>
        <v>1822</v>
      </c>
      <c r="B1830" s="11" t="s">
        <v>1129</v>
      </c>
      <c r="C1830" s="11" t="s">
        <v>9519</v>
      </c>
      <c r="D1830" s="16" t="s">
        <v>11079</v>
      </c>
      <c r="E1830" s="11" t="s">
        <v>9235</v>
      </c>
      <c r="F1830" s="16" t="s">
        <v>11101</v>
      </c>
      <c r="G1830" s="3">
        <v>0.1</v>
      </c>
      <c r="H1830" s="36">
        <v>2.0370000000000003E-2</v>
      </c>
      <c r="I1830" s="36">
        <v>7.389664E-2</v>
      </c>
      <c r="J1830" s="11"/>
    </row>
    <row r="1831" spans="1:10" x14ac:dyDescent="0.25">
      <c r="A1831" s="11">
        <f>A1830+1</f>
        <v>1823</v>
      </c>
      <c r="B1831" s="11" t="s">
        <v>1127</v>
      </c>
      <c r="C1831" s="11" t="s">
        <v>9519</v>
      </c>
      <c r="D1831" s="16" t="s">
        <v>11079</v>
      </c>
      <c r="E1831" s="11" t="s">
        <v>9233</v>
      </c>
      <c r="F1831" s="16" t="s">
        <v>11101</v>
      </c>
      <c r="G1831" s="3">
        <v>0.06</v>
      </c>
      <c r="H1831" s="36">
        <v>1.5519999999999999E-2</v>
      </c>
      <c r="I1831" s="36">
        <v>4.1277440000000006E-2</v>
      </c>
      <c r="J1831" s="11"/>
    </row>
    <row r="1832" spans="1:10" x14ac:dyDescent="0.25">
      <c r="A1832" s="11">
        <f>A1831+1</f>
        <v>1824</v>
      </c>
      <c r="B1832" s="11" t="s">
        <v>1130</v>
      </c>
      <c r="C1832" s="11" t="s">
        <v>9519</v>
      </c>
      <c r="D1832" s="16" t="s">
        <v>11079</v>
      </c>
      <c r="E1832" s="11" t="s">
        <v>682</v>
      </c>
      <c r="F1832" s="16" t="s">
        <v>11101</v>
      </c>
      <c r="G1832" s="3">
        <v>6.3E-2</v>
      </c>
      <c r="H1832" s="36">
        <v>2.5219999999999999E-2</v>
      </c>
      <c r="I1832" s="36">
        <v>3.5059840000000002E-2</v>
      </c>
      <c r="J1832" s="11"/>
    </row>
    <row r="1833" spans="1:10" x14ac:dyDescent="0.25">
      <c r="A1833" s="11">
        <f>A1832+1</f>
        <v>1825</v>
      </c>
      <c r="B1833" s="11" t="s">
        <v>1128</v>
      </c>
      <c r="C1833" s="11" t="s">
        <v>9519</v>
      </c>
      <c r="D1833" s="16" t="s">
        <v>11079</v>
      </c>
      <c r="E1833" s="11" t="s">
        <v>9234</v>
      </c>
      <c r="F1833" s="16" t="s">
        <v>11101</v>
      </c>
      <c r="G1833" s="3">
        <v>0.04</v>
      </c>
      <c r="H1833" s="36">
        <v>1.8429999999999998E-2</v>
      </c>
      <c r="I1833" s="36">
        <v>2.001696E-2</v>
      </c>
      <c r="J1833" s="11"/>
    </row>
    <row r="1834" spans="1:10" x14ac:dyDescent="0.25">
      <c r="A1834" s="11">
        <f>A1833+1</f>
        <v>1826</v>
      </c>
      <c r="B1834" s="11" t="s">
        <v>1126</v>
      </c>
      <c r="C1834" s="11" t="s">
        <v>9519</v>
      </c>
      <c r="D1834" s="16" t="s">
        <v>11079</v>
      </c>
      <c r="E1834" s="11" t="s">
        <v>682</v>
      </c>
      <c r="F1834" s="16" t="s">
        <v>11101</v>
      </c>
      <c r="G1834" s="3">
        <v>0.1</v>
      </c>
      <c r="H1834" s="36">
        <v>2.5219999999999999E-2</v>
      </c>
      <c r="I1834" s="36">
        <v>6.939584E-2</v>
      </c>
      <c r="J1834" s="11"/>
    </row>
    <row r="1835" spans="1:10" x14ac:dyDescent="0.25">
      <c r="A1835" s="11">
        <f>A1834+1</f>
        <v>1827</v>
      </c>
      <c r="B1835" s="11" t="s">
        <v>1236</v>
      </c>
      <c r="C1835" s="11" t="s">
        <v>9519</v>
      </c>
      <c r="D1835" s="16" t="s">
        <v>11079</v>
      </c>
      <c r="E1835" s="11" t="s">
        <v>10236</v>
      </c>
      <c r="F1835" s="16" t="s">
        <v>11101</v>
      </c>
      <c r="G1835" s="3">
        <v>0.16</v>
      </c>
      <c r="H1835" s="36">
        <v>2.1340000000000001E-2</v>
      </c>
      <c r="I1835" s="36">
        <v>0.12867648000000001</v>
      </c>
      <c r="J1835" s="11"/>
    </row>
    <row r="1836" spans="1:10" x14ac:dyDescent="0.25">
      <c r="A1836" s="11">
        <f>A1835+1</f>
        <v>1828</v>
      </c>
      <c r="B1836" s="11" t="s">
        <v>1219</v>
      </c>
      <c r="C1836" s="11" t="s">
        <v>9519</v>
      </c>
      <c r="D1836" s="16" t="s">
        <v>11079</v>
      </c>
      <c r="E1836" s="11" t="s">
        <v>9250</v>
      </c>
      <c r="F1836" s="16" t="s">
        <v>11101</v>
      </c>
      <c r="G1836" s="3">
        <v>0.25</v>
      </c>
      <c r="H1836" s="36">
        <v>3.492E-2</v>
      </c>
      <c r="I1836" s="36">
        <v>0.19959424000000001</v>
      </c>
      <c r="J1836" s="11"/>
    </row>
    <row r="1837" spans="1:10" x14ac:dyDescent="0.25">
      <c r="A1837" s="11">
        <f>A1836+1</f>
        <v>1829</v>
      </c>
      <c r="B1837" s="11" t="s">
        <v>5620</v>
      </c>
      <c r="C1837" s="11" t="s">
        <v>9519</v>
      </c>
      <c r="D1837" s="16" t="s">
        <v>11079</v>
      </c>
      <c r="E1837" s="11" t="s">
        <v>10236</v>
      </c>
      <c r="F1837" s="16" t="s">
        <v>11101</v>
      </c>
      <c r="G1837" s="3">
        <v>0.04</v>
      </c>
      <c r="H1837" s="36">
        <v>1.455E-2</v>
      </c>
      <c r="I1837" s="36">
        <v>2.3617600000000002E-2</v>
      </c>
      <c r="J1837" s="11"/>
    </row>
    <row r="1838" spans="1:10" x14ac:dyDescent="0.25">
      <c r="A1838" s="11">
        <f>A1837+1</f>
        <v>1830</v>
      </c>
      <c r="B1838" s="11" t="s">
        <v>1250</v>
      </c>
      <c r="C1838" s="11" t="s">
        <v>9519</v>
      </c>
      <c r="D1838" s="16" t="s">
        <v>11079</v>
      </c>
      <c r="E1838" s="11" t="s">
        <v>9250</v>
      </c>
      <c r="F1838" s="16" t="s">
        <v>11101</v>
      </c>
      <c r="G1838" s="3">
        <v>0.25</v>
      </c>
      <c r="H1838" s="36">
        <v>0.12609999999999999</v>
      </c>
      <c r="I1838" s="36">
        <v>0.11497920000000002</v>
      </c>
      <c r="J1838" s="11"/>
    </row>
    <row r="1839" spans="1:10" x14ac:dyDescent="0.25">
      <c r="A1839" s="11">
        <f>A1838+1</f>
        <v>1831</v>
      </c>
      <c r="B1839" s="11" t="s">
        <v>9588</v>
      </c>
      <c r="C1839" s="11" t="s">
        <v>9519</v>
      </c>
      <c r="D1839" s="16" t="s">
        <v>11079</v>
      </c>
      <c r="E1839" s="11" t="s">
        <v>9250</v>
      </c>
      <c r="F1839" s="16" t="s">
        <v>11101</v>
      </c>
      <c r="G1839" s="3">
        <v>0.1</v>
      </c>
      <c r="H1839" s="36">
        <v>3.8799999999999994E-2</v>
      </c>
      <c r="I1839" s="36">
        <v>5.6793600000000007E-2</v>
      </c>
      <c r="J1839" s="11"/>
    </row>
    <row r="1840" spans="1:10" x14ac:dyDescent="0.25">
      <c r="A1840" s="11">
        <f>A1839+1</f>
        <v>1832</v>
      </c>
      <c r="B1840" s="11" t="s">
        <v>1052</v>
      </c>
      <c r="C1840" s="11" t="s">
        <v>9519</v>
      </c>
      <c r="D1840" s="16" t="s">
        <v>11079</v>
      </c>
      <c r="E1840" s="11" t="s">
        <v>10236</v>
      </c>
      <c r="F1840" s="16" t="s">
        <v>11101</v>
      </c>
      <c r="G1840" s="3">
        <v>0.06</v>
      </c>
      <c r="H1840" s="36">
        <v>1.0670000000000001E-2</v>
      </c>
      <c r="I1840" s="36">
        <v>4.5778239999999998E-2</v>
      </c>
      <c r="J1840" s="11"/>
    </row>
    <row r="1841" spans="1:10" x14ac:dyDescent="0.25">
      <c r="A1841" s="11">
        <f>A1840+1</f>
        <v>1833</v>
      </c>
      <c r="B1841" s="11" t="s">
        <v>11569</v>
      </c>
      <c r="C1841" s="11" t="s">
        <v>9519</v>
      </c>
      <c r="D1841" s="16" t="s">
        <v>11079</v>
      </c>
      <c r="E1841" s="11" t="s">
        <v>9250</v>
      </c>
      <c r="F1841" s="16" t="s">
        <v>11101</v>
      </c>
      <c r="G1841" s="3">
        <v>6.3E-2</v>
      </c>
      <c r="H1841" s="36">
        <v>2.0370000000000003E-2</v>
      </c>
      <c r="I1841" s="36">
        <v>3.9560639999999994E-2</v>
      </c>
      <c r="J1841" s="11"/>
    </row>
    <row r="1842" spans="1:10" x14ac:dyDescent="0.25">
      <c r="A1842" s="11">
        <f>A1841+1</f>
        <v>1834</v>
      </c>
      <c r="B1842" s="11" t="s">
        <v>5634</v>
      </c>
      <c r="C1842" s="11" t="s">
        <v>9519</v>
      </c>
      <c r="D1842" s="16" t="s">
        <v>11079</v>
      </c>
      <c r="E1842" s="11" t="s">
        <v>9250</v>
      </c>
      <c r="F1842" s="16" t="s">
        <v>11101</v>
      </c>
      <c r="G1842" s="3">
        <v>6.3E-2</v>
      </c>
      <c r="H1842" s="36">
        <v>3.2009999999999997E-2</v>
      </c>
      <c r="I1842" s="36">
        <v>2.8758720000000005E-2</v>
      </c>
      <c r="J1842" s="11"/>
    </row>
    <row r="1843" spans="1:10" x14ac:dyDescent="0.25">
      <c r="A1843" s="11">
        <f>A1842+1</f>
        <v>1835</v>
      </c>
      <c r="B1843" s="11" t="s">
        <v>5610</v>
      </c>
      <c r="C1843" s="11" t="s">
        <v>9519</v>
      </c>
      <c r="D1843" s="16" t="s">
        <v>11079</v>
      </c>
      <c r="E1843" s="11" t="s">
        <v>851</v>
      </c>
      <c r="F1843" s="16" t="s">
        <v>11101</v>
      </c>
      <c r="G1843" s="3">
        <v>0.4</v>
      </c>
      <c r="H1843" s="36">
        <v>3.8799999999999994E-2</v>
      </c>
      <c r="I1843" s="36">
        <v>0.33519359999999998</v>
      </c>
      <c r="J1843" s="11"/>
    </row>
    <row r="1844" spans="1:10" x14ac:dyDescent="0.25">
      <c r="A1844" s="11">
        <f>A1843+1</f>
        <v>1836</v>
      </c>
      <c r="B1844" s="11" t="s">
        <v>1114</v>
      </c>
      <c r="C1844" s="11" t="s">
        <v>9519</v>
      </c>
      <c r="D1844" s="16" t="s">
        <v>11079</v>
      </c>
      <c r="E1844" s="11" t="s">
        <v>851</v>
      </c>
      <c r="F1844" s="16" t="s">
        <v>11101</v>
      </c>
      <c r="G1844" s="3">
        <v>6.3E-2</v>
      </c>
      <c r="H1844" s="36">
        <v>2.231E-2</v>
      </c>
      <c r="I1844" s="36">
        <v>3.776032E-2</v>
      </c>
      <c r="J1844" s="11"/>
    </row>
    <row r="1845" spans="1:10" x14ac:dyDescent="0.25">
      <c r="A1845" s="11">
        <f>A1844+1</f>
        <v>1837</v>
      </c>
      <c r="B1845" s="11" t="s">
        <v>9580</v>
      </c>
      <c r="C1845" s="11" t="s">
        <v>9519</v>
      </c>
      <c r="D1845" s="16" t="s">
        <v>11079</v>
      </c>
      <c r="E1845" s="11" t="s">
        <v>10242</v>
      </c>
      <c r="F1845" s="16" t="s">
        <v>11101</v>
      </c>
      <c r="G1845" s="3">
        <v>0.1</v>
      </c>
      <c r="H1845" s="36">
        <v>1.455E-2</v>
      </c>
      <c r="I1845" s="36">
        <v>7.9297599999999996E-2</v>
      </c>
      <c r="J1845" s="11"/>
    </row>
    <row r="1846" spans="1:10" x14ac:dyDescent="0.25">
      <c r="A1846" s="11">
        <f>A1845+1</f>
        <v>1838</v>
      </c>
      <c r="B1846" s="11" t="s">
        <v>1115</v>
      </c>
      <c r="C1846" s="11" t="s">
        <v>9519</v>
      </c>
      <c r="D1846" s="16" t="s">
        <v>11079</v>
      </c>
      <c r="E1846" s="11" t="s">
        <v>851</v>
      </c>
      <c r="F1846" s="16" t="s">
        <v>11101</v>
      </c>
      <c r="G1846" s="3">
        <v>0.16</v>
      </c>
      <c r="H1846" s="36">
        <v>3.492E-2</v>
      </c>
      <c r="I1846" s="36">
        <v>0.11607424000000001</v>
      </c>
      <c r="J1846" s="11"/>
    </row>
    <row r="1847" spans="1:10" x14ac:dyDescent="0.25">
      <c r="A1847" s="11">
        <f>A1846+1</f>
        <v>1839</v>
      </c>
      <c r="B1847" s="11" t="s">
        <v>4151</v>
      </c>
      <c r="C1847" s="11" t="s">
        <v>9519</v>
      </c>
      <c r="D1847" s="16" t="s">
        <v>11079</v>
      </c>
      <c r="E1847" s="11" t="s">
        <v>9230</v>
      </c>
      <c r="F1847" s="16" t="s">
        <v>11101</v>
      </c>
      <c r="G1847" s="3">
        <v>0.16</v>
      </c>
      <c r="H1847" s="36">
        <v>2.9100000000000001E-2</v>
      </c>
      <c r="I1847" s="36">
        <v>0.12147520000000002</v>
      </c>
      <c r="J1847" s="11"/>
    </row>
    <row r="1848" spans="1:10" x14ac:dyDescent="0.25">
      <c r="A1848" s="11">
        <f>A1847+1</f>
        <v>1840</v>
      </c>
      <c r="B1848" s="11" t="s">
        <v>1299</v>
      </c>
      <c r="C1848" s="11" t="s">
        <v>9519</v>
      </c>
      <c r="D1848" s="16" t="s">
        <v>11079</v>
      </c>
      <c r="E1848" s="11" t="s">
        <v>9210</v>
      </c>
      <c r="F1848" s="16" t="s">
        <v>11101</v>
      </c>
      <c r="G1848" s="3">
        <v>0.16</v>
      </c>
      <c r="H1848" s="36">
        <v>1.9399999999999997E-2</v>
      </c>
      <c r="I1848" s="36">
        <v>0.1304768</v>
      </c>
      <c r="J1848" s="11"/>
    </row>
    <row r="1849" spans="1:10" x14ac:dyDescent="0.25">
      <c r="A1849" s="11">
        <f>A1848+1</f>
        <v>1841</v>
      </c>
      <c r="B1849" s="11" t="s">
        <v>1272</v>
      </c>
      <c r="C1849" s="11" t="s">
        <v>9519</v>
      </c>
      <c r="D1849" s="16" t="s">
        <v>11079</v>
      </c>
      <c r="E1849" s="11" t="s">
        <v>5187</v>
      </c>
      <c r="F1849" s="16" t="s">
        <v>11101</v>
      </c>
      <c r="G1849" s="3">
        <v>0.1</v>
      </c>
      <c r="H1849" s="36">
        <v>2.1340000000000001E-2</v>
      </c>
      <c r="I1849" s="36">
        <v>7.2996480000000002E-2</v>
      </c>
      <c r="J1849" s="11"/>
    </row>
    <row r="1850" spans="1:10" x14ac:dyDescent="0.25">
      <c r="A1850" s="11">
        <f>A1849+1</f>
        <v>1842</v>
      </c>
      <c r="B1850" s="11" t="s">
        <v>1298</v>
      </c>
      <c r="C1850" s="11" t="s">
        <v>9519</v>
      </c>
      <c r="D1850" s="16" t="s">
        <v>11079</v>
      </c>
      <c r="E1850" s="11" t="s">
        <v>9256</v>
      </c>
      <c r="F1850" s="16" t="s">
        <v>11101</v>
      </c>
      <c r="G1850" s="3">
        <v>6.3E-2</v>
      </c>
      <c r="H1850" s="36">
        <v>2.4250000000000001E-2</v>
      </c>
      <c r="I1850" s="36">
        <v>3.5959999999999999E-2</v>
      </c>
      <c r="J1850" s="11"/>
    </row>
    <row r="1851" spans="1:10" x14ac:dyDescent="0.25">
      <c r="A1851" s="11">
        <f>A1850+1</f>
        <v>1843</v>
      </c>
      <c r="B1851" s="11" t="s">
        <v>1304</v>
      </c>
      <c r="C1851" s="11" t="s">
        <v>9519</v>
      </c>
      <c r="D1851" s="16" t="s">
        <v>11079</v>
      </c>
      <c r="E1851" s="11" t="s">
        <v>9256</v>
      </c>
      <c r="F1851" s="16" t="s">
        <v>11101</v>
      </c>
      <c r="G1851" s="3">
        <v>6.3E-2</v>
      </c>
      <c r="H1851" s="36">
        <v>2.716E-2</v>
      </c>
      <c r="I1851" s="36">
        <v>3.3259520000000008E-2</v>
      </c>
      <c r="J1851" s="11"/>
    </row>
    <row r="1852" spans="1:10" x14ac:dyDescent="0.25">
      <c r="A1852" s="11">
        <f>A1851+1</f>
        <v>1844</v>
      </c>
      <c r="B1852" s="11" t="s">
        <v>1305</v>
      </c>
      <c r="C1852" s="11" t="s">
        <v>9519</v>
      </c>
      <c r="D1852" s="16" t="s">
        <v>11079</v>
      </c>
      <c r="E1852" s="11" t="s">
        <v>9256</v>
      </c>
      <c r="F1852" s="16" t="s">
        <v>11101</v>
      </c>
      <c r="G1852" s="3">
        <v>0.1</v>
      </c>
      <c r="H1852" s="36">
        <v>2.8129999999999999E-2</v>
      </c>
      <c r="I1852" s="36">
        <v>6.6695360000000009E-2</v>
      </c>
      <c r="J1852" s="11"/>
    </row>
    <row r="1853" spans="1:10" x14ac:dyDescent="0.25">
      <c r="A1853" s="11">
        <f>A1852+1</f>
        <v>1845</v>
      </c>
      <c r="B1853" s="11" t="s">
        <v>1356</v>
      </c>
      <c r="C1853" s="11" t="s">
        <v>9519</v>
      </c>
      <c r="D1853" s="16" t="s">
        <v>11079</v>
      </c>
      <c r="E1853" s="11" t="s">
        <v>9210</v>
      </c>
      <c r="F1853" s="16" t="s">
        <v>11101</v>
      </c>
      <c r="G1853" s="3">
        <v>0.1</v>
      </c>
      <c r="H1853" s="36">
        <v>2.231E-2</v>
      </c>
      <c r="I1853" s="36">
        <v>7.2096320000000005E-2</v>
      </c>
      <c r="J1853" s="11"/>
    </row>
    <row r="1854" spans="1:10" x14ac:dyDescent="0.25">
      <c r="A1854" s="11">
        <f>A1853+1</f>
        <v>1846</v>
      </c>
      <c r="B1854" s="11" t="s">
        <v>1089</v>
      </c>
      <c r="C1854" s="11" t="s">
        <v>9519</v>
      </c>
      <c r="D1854" s="16" t="s">
        <v>11079</v>
      </c>
      <c r="E1854" s="11" t="s">
        <v>10240</v>
      </c>
      <c r="F1854" s="16" t="s">
        <v>11101</v>
      </c>
      <c r="G1854" s="3">
        <v>0.06</v>
      </c>
      <c r="H1854" s="36">
        <v>1.0670000000000001E-2</v>
      </c>
      <c r="I1854" s="36">
        <v>4.5778239999999998E-2</v>
      </c>
      <c r="J1854" s="11"/>
    </row>
    <row r="1855" spans="1:10" x14ac:dyDescent="0.25">
      <c r="A1855" s="11">
        <f>A1854+1</f>
        <v>1847</v>
      </c>
      <c r="B1855" s="11" t="s">
        <v>1287</v>
      </c>
      <c r="C1855" s="11" t="s">
        <v>9519</v>
      </c>
      <c r="D1855" s="16" t="s">
        <v>11079</v>
      </c>
      <c r="E1855" s="11" t="s">
        <v>5187</v>
      </c>
      <c r="F1855" s="16" t="s">
        <v>11101</v>
      </c>
      <c r="G1855" s="3">
        <v>0.1</v>
      </c>
      <c r="H1855" s="36">
        <v>6.5959999999999991E-2</v>
      </c>
      <c r="I1855" s="36">
        <v>3.1589120000000012E-2</v>
      </c>
      <c r="J1855" s="11"/>
    </row>
    <row r="1856" spans="1:10" x14ac:dyDescent="0.25">
      <c r="A1856" s="11">
        <f>A1855+1</f>
        <v>1848</v>
      </c>
      <c r="B1856" s="11" t="s">
        <v>4944</v>
      </c>
      <c r="C1856" s="11" t="s">
        <v>9519</v>
      </c>
      <c r="D1856" s="16" t="s">
        <v>11079</v>
      </c>
      <c r="E1856" s="11" t="s">
        <v>5187</v>
      </c>
      <c r="F1856" s="16" t="s">
        <v>11101</v>
      </c>
      <c r="G1856" s="3">
        <v>6.3E-2</v>
      </c>
      <c r="H1856" s="36">
        <v>4.8499999999999993E-3</v>
      </c>
      <c r="I1856" s="36">
        <v>5.3963200000000003E-2</v>
      </c>
      <c r="J1856" s="11"/>
    </row>
    <row r="1857" spans="1:10" x14ac:dyDescent="0.25">
      <c r="A1857" s="11">
        <f>A1856+1</f>
        <v>1849</v>
      </c>
      <c r="B1857" s="11" t="s">
        <v>1086</v>
      </c>
      <c r="C1857" s="11" t="s">
        <v>9519</v>
      </c>
      <c r="D1857" s="16" t="s">
        <v>11079</v>
      </c>
      <c r="E1857" s="11" t="s">
        <v>9230</v>
      </c>
      <c r="F1857" s="16" t="s">
        <v>11101</v>
      </c>
      <c r="G1857" s="3">
        <v>6.3E-2</v>
      </c>
      <c r="H1857" s="36">
        <v>4.8499999999999993E-3</v>
      </c>
      <c r="I1857" s="36">
        <v>5.3963200000000003E-2</v>
      </c>
      <c r="J1857" s="11"/>
    </row>
    <row r="1858" spans="1:10" x14ac:dyDescent="0.25">
      <c r="A1858" s="11">
        <f>A1857+1</f>
        <v>1850</v>
      </c>
      <c r="B1858" s="11" t="s">
        <v>1302</v>
      </c>
      <c r="C1858" s="11" t="s">
        <v>9519</v>
      </c>
      <c r="D1858" s="16" t="s">
        <v>11079</v>
      </c>
      <c r="E1858" s="11" t="s">
        <v>9259</v>
      </c>
      <c r="F1858" s="16" t="s">
        <v>11101</v>
      </c>
      <c r="G1858" s="3">
        <v>0.25</v>
      </c>
      <c r="H1858" s="36">
        <v>3.6859999999999997E-2</v>
      </c>
      <c r="I1858" s="36">
        <v>0.19779392000000001</v>
      </c>
      <c r="J1858" s="11"/>
    </row>
    <row r="1859" spans="1:10" x14ac:dyDescent="0.25">
      <c r="A1859" s="11">
        <f>A1858+1</f>
        <v>1851</v>
      </c>
      <c r="B1859" s="11" t="s">
        <v>1303</v>
      </c>
      <c r="C1859" s="11" t="s">
        <v>9519</v>
      </c>
      <c r="D1859" s="16" t="s">
        <v>11079</v>
      </c>
      <c r="E1859" s="11" t="s">
        <v>9256</v>
      </c>
      <c r="F1859" s="16" t="s">
        <v>11101</v>
      </c>
      <c r="G1859" s="3">
        <v>0.16</v>
      </c>
      <c r="H1859" s="36">
        <v>2.4250000000000001E-2</v>
      </c>
      <c r="I1859" s="36">
        <v>0.125976</v>
      </c>
      <c r="J1859" s="11"/>
    </row>
    <row r="1860" spans="1:10" x14ac:dyDescent="0.25">
      <c r="A1860" s="11">
        <f>A1859+1</f>
        <v>1852</v>
      </c>
      <c r="B1860" s="11" t="s">
        <v>1088</v>
      </c>
      <c r="C1860" s="11" t="s">
        <v>9519</v>
      </c>
      <c r="D1860" s="16" t="s">
        <v>11079</v>
      </c>
      <c r="E1860" s="11" t="s">
        <v>5187</v>
      </c>
      <c r="F1860" s="16" t="s">
        <v>11101</v>
      </c>
      <c r="G1860" s="3">
        <v>0.16</v>
      </c>
      <c r="H1860" s="36">
        <v>5.6259999999999998E-2</v>
      </c>
      <c r="I1860" s="36">
        <v>9.6270720000000018E-2</v>
      </c>
      <c r="J1860" s="11"/>
    </row>
    <row r="1861" spans="1:10" x14ac:dyDescent="0.25">
      <c r="A1861" s="11">
        <f>A1860+1</f>
        <v>1853</v>
      </c>
      <c r="B1861" s="11" t="s">
        <v>1271</v>
      </c>
      <c r="C1861" s="11" t="s">
        <v>9519</v>
      </c>
      <c r="D1861" s="16" t="s">
        <v>11079</v>
      </c>
      <c r="E1861" s="11" t="s">
        <v>5187</v>
      </c>
      <c r="F1861" s="16" t="s">
        <v>11101</v>
      </c>
      <c r="G1861" s="3">
        <v>0.1</v>
      </c>
      <c r="H1861" s="36">
        <v>2.1340000000000001E-2</v>
      </c>
      <c r="I1861" s="36">
        <v>7.2996480000000002E-2</v>
      </c>
      <c r="J1861" s="11"/>
    </row>
    <row r="1862" spans="1:10" x14ac:dyDescent="0.25">
      <c r="A1862" s="11">
        <f>A1861+1</f>
        <v>1854</v>
      </c>
      <c r="B1862" s="11" t="s">
        <v>1291</v>
      </c>
      <c r="C1862" s="11" t="s">
        <v>9519</v>
      </c>
      <c r="D1862" s="16" t="s">
        <v>11079</v>
      </c>
      <c r="E1862" s="11" t="s">
        <v>9256</v>
      </c>
      <c r="F1862" s="16" t="s">
        <v>11101</v>
      </c>
      <c r="G1862" s="3">
        <v>0.5</v>
      </c>
      <c r="H1862" s="36">
        <v>3.6859999999999997E-2</v>
      </c>
      <c r="I1862" s="36">
        <v>0.42979392</v>
      </c>
      <c r="J1862" s="11"/>
    </row>
    <row r="1863" spans="1:10" x14ac:dyDescent="0.25">
      <c r="A1863" s="11">
        <f>A1862+1</f>
        <v>1855</v>
      </c>
      <c r="B1863" s="11" t="s">
        <v>1300</v>
      </c>
      <c r="C1863" s="11" t="s">
        <v>9519</v>
      </c>
      <c r="D1863" s="16" t="s">
        <v>11079</v>
      </c>
      <c r="E1863" s="11" t="s">
        <v>9256</v>
      </c>
      <c r="F1863" s="16" t="s">
        <v>11101</v>
      </c>
      <c r="G1863" s="3">
        <v>0.16</v>
      </c>
      <c r="H1863" s="36">
        <v>2.5219999999999999E-2</v>
      </c>
      <c r="I1863" s="36">
        <v>0.12507584000000002</v>
      </c>
      <c r="J1863" s="11"/>
    </row>
    <row r="1864" spans="1:10" x14ac:dyDescent="0.25">
      <c r="A1864" s="11">
        <f>A1863+1</f>
        <v>1856</v>
      </c>
      <c r="B1864" s="11" t="s">
        <v>1314</v>
      </c>
      <c r="C1864" s="11" t="s">
        <v>9519</v>
      </c>
      <c r="D1864" s="16" t="s">
        <v>11079</v>
      </c>
      <c r="E1864" s="11" t="s">
        <v>9256</v>
      </c>
      <c r="F1864" s="16" t="s">
        <v>11101</v>
      </c>
      <c r="G1864" s="3">
        <v>0.32</v>
      </c>
      <c r="H1864" s="36">
        <v>3.6859999999999997E-2</v>
      </c>
      <c r="I1864" s="36">
        <v>0.26275392000000003</v>
      </c>
      <c r="J1864" s="11"/>
    </row>
    <row r="1865" spans="1:10" x14ac:dyDescent="0.25">
      <c r="A1865" s="11">
        <f>A1864+1</f>
        <v>1857</v>
      </c>
      <c r="B1865" s="11" t="s">
        <v>1069</v>
      </c>
      <c r="C1865" s="11" t="s">
        <v>9519</v>
      </c>
      <c r="D1865" s="16" t="s">
        <v>11079</v>
      </c>
      <c r="E1865" s="11" t="s">
        <v>9220</v>
      </c>
      <c r="F1865" s="16" t="s">
        <v>11101</v>
      </c>
      <c r="G1865" s="3">
        <v>0.8</v>
      </c>
      <c r="H1865" s="36">
        <v>7.0809999999999998E-2</v>
      </c>
      <c r="I1865" s="36">
        <v>0.67668832000000001</v>
      </c>
      <c r="J1865" s="11"/>
    </row>
    <row r="1866" spans="1:10" x14ac:dyDescent="0.25">
      <c r="A1866" s="11">
        <f>A1865+1</f>
        <v>1858</v>
      </c>
      <c r="B1866" s="11" t="s">
        <v>1072</v>
      </c>
      <c r="C1866" s="11" t="s">
        <v>9519</v>
      </c>
      <c r="D1866" s="16" t="s">
        <v>11079</v>
      </c>
      <c r="E1866" s="11" t="s">
        <v>9220</v>
      </c>
      <c r="F1866" s="16" t="s">
        <v>11101</v>
      </c>
      <c r="G1866" s="3">
        <v>0.16</v>
      </c>
      <c r="H1866" s="36">
        <v>5.0439999999999999E-2</v>
      </c>
      <c r="I1866" s="36">
        <v>0.10167168000000001</v>
      </c>
      <c r="J1866" s="11"/>
    </row>
    <row r="1867" spans="1:10" x14ac:dyDescent="0.25">
      <c r="A1867" s="11">
        <f>A1866+1</f>
        <v>1859</v>
      </c>
      <c r="B1867" s="11" t="s">
        <v>1071</v>
      </c>
      <c r="C1867" s="11" t="s">
        <v>9519</v>
      </c>
      <c r="D1867" s="16" t="s">
        <v>11079</v>
      </c>
      <c r="E1867" s="11" t="s">
        <v>9220</v>
      </c>
      <c r="F1867" s="16" t="s">
        <v>11101</v>
      </c>
      <c r="G1867" s="3">
        <v>0.4</v>
      </c>
      <c r="H1867" s="36">
        <v>1.455E-2</v>
      </c>
      <c r="I1867" s="36">
        <v>0.3576976</v>
      </c>
      <c r="J1867" s="11"/>
    </row>
    <row r="1868" spans="1:10" x14ac:dyDescent="0.25">
      <c r="A1868" s="11">
        <f>A1867+1</f>
        <v>1860</v>
      </c>
      <c r="B1868" s="11" t="s">
        <v>1068</v>
      </c>
      <c r="C1868" s="11" t="s">
        <v>9519</v>
      </c>
      <c r="D1868" s="16" t="s">
        <v>11079</v>
      </c>
      <c r="E1868" s="11" t="s">
        <v>9220</v>
      </c>
      <c r="F1868" s="16" t="s">
        <v>11101</v>
      </c>
      <c r="G1868" s="3">
        <v>0.16</v>
      </c>
      <c r="H1868" s="36">
        <v>4.947E-2</v>
      </c>
      <c r="I1868" s="36">
        <v>0.10257184000000001</v>
      </c>
      <c r="J1868" s="11"/>
    </row>
    <row r="1869" spans="1:10" x14ac:dyDescent="0.25">
      <c r="A1869" s="11">
        <f>A1868+1</f>
        <v>1861</v>
      </c>
      <c r="B1869" s="11" t="s">
        <v>1111</v>
      </c>
      <c r="C1869" s="11" t="s">
        <v>9519</v>
      </c>
      <c r="D1869" s="16" t="s">
        <v>11079</v>
      </c>
      <c r="E1869" s="11" t="s">
        <v>4793</v>
      </c>
      <c r="F1869" s="16" t="s">
        <v>11101</v>
      </c>
      <c r="G1869" s="3">
        <v>0.4</v>
      </c>
      <c r="H1869" s="36">
        <v>8.2450000000000009E-2</v>
      </c>
      <c r="I1869" s="36">
        <v>0.29468640000000001</v>
      </c>
      <c r="J1869" s="11"/>
    </row>
    <row r="1870" spans="1:10" x14ac:dyDescent="0.25">
      <c r="A1870" s="11">
        <f>A1869+1</f>
        <v>1862</v>
      </c>
      <c r="B1870" s="11" t="s">
        <v>1332</v>
      </c>
      <c r="C1870" s="11" t="s">
        <v>9519</v>
      </c>
      <c r="D1870" s="16" t="s">
        <v>11079</v>
      </c>
      <c r="E1870" s="11" t="s">
        <v>9231</v>
      </c>
      <c r="F1870" s="16" t="s">
        <v>11101</v>
      </c>
      <c r="G1870" s="3">
        <v>0.1</v>
      </c>
      <c r="H1870" s="36">
        <v>3.1039999999999998E-2</v>
      </c>
      <c r="I1870" s="36">
        <v>6.3994880000000004E-2</v>
      </c>
      <c r="J1870" s="11"/>
    </row>
    <row r="1871" spans="1:10" x14ac:dyDescent="0.25">
      <c r="A1871" s="11">
        <f>A1870+1</f>
        <v>1863</v>
      </c>
      <c r="B1871" s="11" t="s">
        <v>1333</v>
      </c>
      <c r="C1871" s="11" t="s">
        <v>9519</v>
      </c>
      <c r="D1871" s="16" t="s">
        <v>11079</v>
      </c>
      <c r="E1871" s="11" t="s">
        <v>9231</v>
      </c>
      <c r="F1871" s="16" t="s">
        <v>11101</v>
      </c>
      <c r="G1871" s="3">
        <v>0.1</v>
      </c>
      <c r="H1871" s="36">
        <v>1.455E-2</v>
      </c>
      <c r="I1871" s="36">
        <v>7.9297599999999996E-2</v>
      </c>
      <c r="J1871" s="11"/>
    </row>
    <row r="1872" spans="1:10" x14ac:dyDescent="0.25">
      <c r="A1872" s="11">
        <f>A1871+1</f>
        <v>1864</v>
      </c>
      <c r="B1872" s="11" t="s">
        <v>1334</v>
      </c>
      <c r="C1872" s="11" t="s">
        <v>9519</v>
      </c>
      <c r="D1872" s="16" t="s">
        <v>11079</v>
      </c>
      <c r="E1872" s="11" t="s">
        <v>9231</v>
      </c>
      <c r="F1872" s="16" t="s">
        <v>11101</v>
      </c>
      <c r="G1872" s="3">
        <v>0.16</v>
      </c>
      <c r="H1872" s="36">
        <v>2.4250000000000001E-2</v>
      </c>
      <c r="I1872" s="36">
        <v>0.125976</v>
      </c>
      <c r="J1872" s="11"/>
    </row>
    <row r="1873" spans="1:10" x14ac:dyDescent="0.25">
      <c r="A1873" s="11">
        <f>A1872+1</f>
        <v>1865</v>
      </c>
      <c r="B1873" s="11" t="s">
        <v>1256</v>
      </c>
      <c r="C1873" s="11" t="s">
        <v>9519</v>
      </c>
      <c r="D1873" s="16" t="s">
        <v>11079</v>
      </c>
      <c r="E1873" s="11" t="s">
        <v>9231</v>
      </c>
      <c r="F1873" s="16" t="s">
        <v>11101</v>
      </c>
      <c r="G1873" s="3">
        <v>0.04</v>
      </c>
      <c r="H1873" s="36">
        <v>1.0670000000000001E-2</v>
      </c>
      <c r="I1873" s="36">
        <v>2.7218240000000001E-2</v>
      </c>
      <c r="J1873" s="11"/>
    </row>
    <row r="1874" spans="1:10" x14ac:dyDescent="0.25">
      <c r="A1874" s="11">
        <f>A1873+1</f>
        <v>1866</v>
      </c>
      <c r="B1874" s="11" t="s">
        <v>1335</v>
      </c>
      <c r="C1874" s="11" t="s">
        <v>9519</v>
      </c>
      <c r="D1874" s="16" t="s">
        <v>11079</v>
      </c>
      <c r="E1874" s="11" t="s">
        <v>9231</v>
      </c>
      <c r="F1874" s="16" t="s">
        <v>11101</v>
      </c>
      <c r="G1874" s="3">
        <v>0.16</v>
      </c>
      <c r="H1874" s="36">
        <v>1.9399999999999997E-2</v>
      </c>
      <c r="I1874" s="36">
        <v>0.1304768</v>
      </c>
      <c r="J1874" s="11"/>
    </row>
    <row r="1875" spans="1:10" x14ac:dyDescent="0.25">
      <c r="A1875" s="11">
        <f>A1874+1</f>
        <v>1867</v>
      </c>
      <c r="B1875" s="11" t="s">
        <v>1085</v>
      </c>
      <c r="C1875" s="11" t="s">
        <v>9519</v>
      </c>
      <c r="D1875" s="16" t="s">
        <v>11079</v>
      </c>
      <c r="E1875" s="11" t="s">
        <v>9228</v>
      </c>
      <c r="F1875" s="16" t="s">
        <v>11101</v>
      </c>
      <c r="G1875" s="3">
        <v>0.16</v>
      </c>
      <c r="H1875" s="36">
        <v>4.1710000000000004E-2</v>
      </c>
      <c r="I1875" s="36">
        <v>0.10977312</v>
      </c>
      <c r="J1875" s="11"/>
    </row>
    <row r="1876" spans="1:10" x14ac:dyDescent="0.25">
      <c r="A1876" s="11">
        <f>A1875+1</f>
        <v>1868</v>
      </c>
      <c r="B1876" s="11" t="s">
        <v>1084</v>
      </c>
      <c r="C1876" s="11" t="s">
        <v>9519</v>
      </c>
      <c r="D1876" s="16" t="s">
        <v>11079</v>
      </c>
      <c r="E1876" s="11" t="s">
        <v>9219</v>
      </c>
      <c r="F1876" s="16" t="s">
        <v>11101</v>
      </c>
      <c r="G1876" s="3">
        <v>0.16</v>
      </c>
      <c r="H1876" s="36">
        <v>2.4250000000000001E-2</v>
      </c>
      <c r="I1876" s="36">
        <v>0.125976</v>
      </c>
      <c r="J1876" s="11"/>
    </row>
    <row r="1877" spans="1:10" x14ac:dyDescent="0.25">
      <c r="A1877" s="11">
        <f>A1876+1</f>
        <v>1869</v>
      </c>
      <c r="B1877" s="11" t="s">
        <v>4142</v>
      </c>
      <c r="C1877" s="11" t="s">
        <v>9519</v>
      </c>
      <c r="D1877" s="16" t="s">
        <v>11079</v>
      </c>
      <c r="E1877" s="11" t="s">
        <v>4793</v>
      </c>
      <c r="F1877" s="16" t="s">
        <v>11101</v>
      </c>
      <c r="G1877" s="3">
        <v>0.1</v>
      </c>
      <c r="H1877" s="36">
        <v>2.716E-2</v>
      </c>
      <c r="I1877" s="36">
        <v>6.7595520000000006E-2</v>
      </c>
      <c r="J1877" s="11"/>
    </row>
    <row r="1878" spans="1:10" x14ac:dyDescent="0.25">
      <c r="A1878" s="11">
        <f>A1877+1</f>
        <v>1870</v>
      </c>
      <c r="B1878" s="11" t="s">
        <v>956</v>
      </c>
      <c r="C1878" s="11" t="s">
        <v>9519</v>
      </c>
      <c r="D1878" s="16" t="s">
        <v>11079</v>
      </c>
      <c r="E1878" s="11" t="s">
        <v>9258</v>
      </c>
      <c r="F1878" s="16" t="s">
        <v>11101</v>
      </c>
      <c r="G1878" s="3">
        <v>0.4</v>
      </c>
      <c r="H1878" s="36">
        <v>3.492E-2</v>
      </c>
      <c r="I1878" s="36">
        <v>0.33879423999999997</v>
      </c>
      <c r="J1878" s="11"/>
    </row>
    <row r="1879" spans="1:10" x14ac:dyDescent="0.25">
      <c r="A1879" s="11">
        <f>A1878+1</f>
        <v>1871</v>
      </c>
      <c r="B1879" s="11" t="s">
        <v>961</v>
      </c>
      <c r="C1879" s="11" t="s">
        <v>9519</v>
      </c>
      <c r="D1879" s="16" t="s">
        <v>11079</v>
      </c>
      <c r="E1879" s="11" t="s">
        <v>9258</v>
      </c>
      <c r="F1879" s="16" t="s">
        <v>11101</v>
      </c>
      <c r="G1879" s="3">
        <v>0.1</v>
      </c>
      <c r="H1879" s="36">
        <v>2.3280000000000002E-2</v>
      </c>
      <c r="I1879" s="36">
        <v>7.1196159999999994E-2</v>
      </c>
      <c r="J1879" s="11"/>
    </row>
    <row r="1880" spans="1:10" x14ac:dyDescent="0.25">
      <c r="A1880" s="11">
        <f>A1879+1</f>
        <v>1872</v>
      </c>
      <c r="B1880" s="11" t="s">
        <v>1358</v>
      </c>
      <c r="C1880" s="11" t="s">
        <v>9519</v>
      </c>
      <c r="D1880" s="16" t="s">
        <v>11079</v>
      </c>
      <c r="E1880" s="11" t="s">
        <v>9262</v>
      </c>
      <c r="F1880" s="16" t="s">
        <v>11101</v>
      </c>
      <c r="G1880" s="3">
        <v>0.16</v>
      </c>
      <c r="H1880" s="36">
        <v>7.4689999999999993E-2</v>
      </c>
      <c r="I1880" s="36">
        <v>7.9167680000000004E-2</v>
      </c>
      <c r="J1880" s="11"/>
    </row>
    <row r="1881" spans="1:10" x14ac:dyDescent="0.25">
      <c r="A1881" s="11">
        <f>A1880+1</f>
        <v>1873</v>
      </c>
      <c r="B1881" s="11" t="s">
        <v>960</v>
      </c>
      <c r="C1881" s="11" t="s">
        <v>9519</v>
      </c>
      <c r="D1881" s="16" t="s">
        <v>11079</v>
      </c>
      <c r="E1881" s="11" t="s">
        <v>9258</v>
      </c>
      <c r="F1881" s="16" t="s">
        <v>11101</v>
      </c>
      <c r="G1881" s="3">
        <v>0.1</v>
      </c>
      <c r="H1881" s="36">
        <v>1.9399999999999997E-2</v>
      </c>
      <c r="I1881" s="36">
        <v>7.4796799999999997E-2</v>
      </c>
      <c r="J1881" s="11"/>
    </row>
    <row r="1882" spans="1:10" x14ac:dyDescent="0.25">
      <c r="A1882" s="11">
        <f>A1881+1</f>
        <v>1874</v>
      </c>
      <c r="B1882" s="11" t="s">
        <v>958</v>
      </c>
      <c r="C1882" s="11" t="s">
        <v>9519</v>
      </c>
      <c r="D1882" s="16" t="s">
        <v>11079</v>
      </c>
      <c r="E1882" s="11" t="s">
        <v>9258</v>
      </c>
      <c r="F1882" s="16" t="s">
        <v>11101</v>
      </c>
      <c r="G1882" s="3">
        <v>0.25</v>
      </c>
      <c r="H1882" s="36">
        <v>3.1039999999999998E-2</v>
      </c>
      <c r="I1882" s="36">
        <v>0.20319488000000002</v>
      </c>
      <c r="J1882" s="11"/>
    </row>
    <row r="1883" spans="1:10" x14ac:dyDescent="0.25">
      <c r="A1883" s="11">
        <f>A1882+1</f>
        <v>1875</v>
      </c>
      <c r="B1883" s="11" t="s">
        <v>957</v>
      </c>
      <c r="C1883" s="11" t="s">
        <v>9519</v>
      </c>
      <c r="D1883" s="16" t="s">
        <v>11079</v>
      </c>
      <c r="E1883" s="11" t="s">
        <v>9258</v>
      </c>
      <c r="F1883" s="16" t="s">
        <v>11101</v>
      </c>
      <c r="G1883" s="3">
        <v>0.16</v>
      </c>
      <c r="H1883" s="36">
        <v>5.3350000000000002E-2</v>
      </c>
      <c r="I1883" s="36">
        <v>9.8971200000000009E-2</v>
      </c>
      <c r="J1883" s="11"/>
    </row>
    <row r="1884" spans="1:10" x14ac:dyDescent="0.25">
      <c r="A1884" s="11">
        <f>A1883+1</f>
        <v>1876</v>
      </c>
      <c r="B1884" s="11" t="s">
        <v>959</v>
      </c>
      <c r="C1884" s="11" t="s">
        <v>9519</v>
      </c>
      <c r="D1884" s="16" t="s">
        <v>11079</v>
      </c>
      <c r="E1884" s="11" t="s">
        <v>4793</v>
      </c>
      <c r="F1884" s="16" t="s">
        <v>11101</v>
      </c>
      <c r="G1884" s="3">
        <v>0.1</v>
      </c>
      <c r="H1884" s="36">
        <v>1.6489999999999998E-2</v>
      </c>
      <c r="I1884" s="36">
        <v>7.7497280000000002E-2</v>
      </c>
      <c r="J1884" s="11"/>
    </row>
    <row r="1885" spans="1:10" x14ac:dyDescent="0.25">
      <c r="A1885" s="11">
        <f>A1884+1</f>
        <v>1877</v>
      </c>
      <c r="B1885" s="11" t="s">
        <v>1105</v>
      </c>
      <c r="C1885" s="11" t="s">
        <v>9519</v>
      </c>
      <c r="D1885" s="16" t="s">
        <v>11079</v>
      </c>
      <c r="E1885" s="11" t="s">
        <v>5186</v>
      </c>
      <c r="F1885" s="16" t="s">
        <v>11101</v>
      </c>
      <c r="G1885" s="3">
        <v>0.16</v>
      </c>
      <c r="H1885" s="36">
        <v>2.8129999999999999E-2</v>
      </c>
      <c r="I1885" s="36">
        <v>0.12237536000000002</v>
      </c>
      <c r="J1885" s="11"/>
    </row>
    <row r="1886" spans="1:10" x14ac:dyDescent="0.25">
      <c r="A1886" s="11">
        <f>A1885+1</f>
        <v>1878</v>
      </c>
      <c r="B1886" s="11" t="s">
        <v>5618</v>
      </c>
      <c r="C1886" s="11" t="s">
        <v>9519</v>
      </c>
      <c r="D1886" s="16" t="s">
        <v>11079</v>
      </c>
      <c r="E1886" s="11" t="s">
        <v>5186</v>
      </c>
      <c r="F1886" s="16" t="s">
        <v>11101</v>
      </c>
      <c r="G1886" s="3">
        <v>0.1</v>
      </c>
      <c r="H1886" s="36">
        <v>2.0370000000000003E-2</v>
      </c>
      <c r="I1886" s="36">
        <v>7.389664E-2</v>
      </c>
      <c r="J1886" s="11"/>
    </row>
    <row r="1887" spans="1:10" x14ac:dyDescent="0.25">
      <c r="A1887" s="11">
        <f>A1886+1</f>
        <v>1879</v>
      </c>
      <c r="B1887" s="11" t="s">
        <v>1107</v>
      </c>
      <c r="C1887" s="11" t="s">
        <v>9519</v>
      </c>
      <c r="D1887" s="16" t="s">
        <v>11079</v>
      </c>
      <c r="E1887" s="11" t="s">
        <v>5186</v>
      </c>
      <c r="F1887" s="16" t="s">
        <v>11101</v>
      </c>
      <c r="G1887" s="3">
        <v>6.3E-2</v>
      </c>
      <c r="H1887" s="36">
        <v>1.455E-2</v>
      </c>
      <c r="I1887" s="36">
        <v>4.4961600000000004E-2</v>
      </c>
      <c r="J1887" s="11"/>
    </row>
    <row r="1888" spans="1:10" x14ac:dyDescent="0.25">
      <c r="A1888" s="11">
        <f>A1887+1</f>
        <v>1880</v>
      </c>
      <c r="B1888" s="11" t="s">
        <v>1110</v>
      </c>
      <c r="C1888" s="11" t="s">
        <v>9519</v>
      </c>
      <c r="D1888" s="16" t="s">
        <v>11079</v>
      </c>
      <c r="E1888" s="11" t="s">
        <v>5186</v>
      </c>
      <c r="F1888" s="16" t="s">
        <v>11101</v>
      </c>
      <c r="G1888" s="3">
        <v>6.3E-2</v>
      </c>
      <c r="H1888" s="36">
        <v>8.7299999999999999E-3</v>
      </c>
      <c r="I1888" s="36">
        <v>5.0362560000000001E-2</v>
      </c>
      <c r="J1888" s="11"/>
    </row>
    <row r="1889" spans="1:10" x14ac:dyDescent="0.25">
      <c r="A1889" s="11">
        <f>A1888+1</f>
        <v>1881</v>
      </c>
      <c r="B1889" s="11" t="s">
        <v>1108</v>
      </c>
      <c r="C1889" s="11" t="s">
        <v>9519</v>
      </c>
      <c r="D1889" s="16" t="s">
        <v>11079</v>
      </c>
      <c r="E1889" s="11" t="s">
        <v>5186</v>
      </c>
      <c r="F1889" s="16" t="s">
        <v>11101</v>
      </c>
      <c r="G1889" s="3">
        <v>6.3E-2</v>
      </c>
      <c r="H1889" s="36">
        <v>1.9399999999999999E-3</v>
      </c>
      <c r="I1889" s="36">
        <v>5.6663680000000008E-2</v>
      </c>
      <c r="J1889" s="11"/>
    </row>
    <row r="1890" spans="1:10" x14ac:dyDescent="0.25">
      <c r="A1890" s="11">
        <f>A1889+1</f>
        <v>1882</v>
      </c>
      <c r="B1890" s="11" t="s">
        <v>1101</v>
      </c>
      <c r="C1890" s="11" t="s">
        <v>9519</v>
      </c>
      <c r="D1890" s="16" t="s">
        <v>11079</v>
      </c>
      <c r="E1890" s="11" t="s">
        <v>10241</v>
      </c>
      <c r="F1890" s="16" t="s">
        <v>11101</v>
      </c>
      <c r="G1890" s="3">
        <v>0.16</v>
      </c>
      <c r="H1890" s="36">
        <v>1.455E-2</v>
      </c>
      <c r="I1890" s="36">
        <v>0.1349776</v>
      </c>
      <c r="J1890" s="11"/>
    </row>
    <row r="1891" spans="1:10" x14ac:dyDescent="0.25">
      <c r="A1891" s="11">
        <f>A1890+1</f>
        <v>1883</v>
      </c>
      <c r="B1891" s="11" t="s">
        <v>1098</v>
      </c>
      <c r="C1891" s="11" t="s">
        <v>9519</v>
      </c>
      <c r="D1891" s="16" t="s">
        <v>11079</v>
      </c>
      <c r="E1891" s="11" t="s">
        <v>5186</v>
      </c>
      <c r="F1891" s="16" t="s">
        <v>11101</v>
      </c>
      <c r="G1891" s="3">
        <v>0.04</v>
      </c>
      <c r="H1891" s="36">
        <v>1.746E-2</v>
      </c>
      <c r="I1891" s="36">
        <v>2.0917119999999997E-2</v>
      </c>
      <c r="J1891" s="11"/>
    </row>
    <row r="1892" spans="1:10" x14ac:dyDescent="0.25">
      <c r="A1892" s="11">
        <f>A1891+1</f>
        <v>1884</v>
      </c>
      <c r="B1892" s="11" t="s">
        <v>1100</v>
      </c>
      <c r="C1892" s="11" t="s">
        <v>9519</v>
      </c>
      <c r="D1892" s="16" t="s">
        <v>11079</v>
      </c>
      <c r="E1892" s="11" t="s">
        <v>5186</v>
      </c>
      <c r="F1892" s="16" t="s">
        <v>11101</v>
      </c>
      <c r="G1892" s="3">
        <v>0.4</v>
      </c>
      <c r="H1892" s="36">
        <v>3.1039999999999998E-2</v>
      </c>
      <c r="I1892" s="36">
        <v>0.34239487999999996</v>
      </c>
      <c r="J1892" s="11"/>
    </row>
    <row r="1893" spans="1:10" x14ac:dyDescent="0.25">
      <c r="A1893" s="11">
        <f>A1892+1</f>
        <v>1885</v>
      </c>
      <c r="B1893" s="11" t="s">
        <v>1090</v>
      </c>
      <c r="C1893" s="11" t="s">
        <v>9519</v>
      </c>
      <c r="D1893" s="16" t="s">
        <v>11079</v>
      </c>
      <c r="E1893" s="11" t="s">
        <v>5186</v>
      </c>
      <c r="F1893" s="16" t="s">
        <v>11101</v>
      </c>
      <c r="G1893" s="3">
        <v>0.06</v>
      </c>
      <c r="H1893" s="36">
        <v>4.8499999999999993E-3</v>
      </c>
      <c r="I1893" s="36">
        <v>5.1179200000000001E-2</v>
      </c>
      <c r="J1893" s="11"/>
    </row>
    <row r="1894" spans="1:10" x14ac:dyDescent="0.25">
      <c r="A1894" s="11">
        <f>A1893+1</f>
        <v>1886</v>
      </c>
      <c r="B1894" s="11" t="s">
        <v>1103</v>
      </c>
      <c r="C1894" s="11" t="s">
        <v>9519</v>
      </c>
      <c r="D1894" s="16" t="s">
        <v>11079</v>
      </c>
      <c r="E1894" s="11" t="s">
        <v>5186</v>
      </c>
      <c r="F1894" s="16" t="s">
        <v>11101</v>
      </c>
      <c r="G1894" s="3">
        <v>6.3E-2</v>
      </c>
      <c r="H1894" s="36">
        <v>1.358E-2</v>
      </c>
      <c r="I1894" s="36">
        <v>4.5861760000000001E-2</v>
      </c>
      <c r="J1894" s="11"/>
    </row>
    <row r="1895" spans="1:10" x14ac:dyDescent="0.25">
      <c r="A1895" s="11">
        <f>A1894+1</f>
        <v>1887</v>
      </c>
      <c r="B1895" s="11" t="s">
        <v>1093</v>
      </c>
      <c r="C1895" s="11" t="s">
        <v>9519</v>
      </c>
      <c r="D1895" s="16" t="s">
        <v>11079</v>
      </c>
      <c r="E1895" s="11" t="s">
        <v>5186</v>
      </c>
      <c r="F1895" s="16" t="s">
        <v>11101</v>
      </c>
      <c r="G1895" s="3">
        <v>6.3E-2</v>
      </c>
      <c r="H1895" s="36">
        <v>3.492E-2</v>
      </c>
      <c r="I1895" s="36">
        <v>2.605824E-2</v>
      </c>
      <c r="J1895" s="11"/>
    </row>
    <row r="1896" spans="1:10" x14ac:dyDescent="0.25">
      <c r="A1896" s="11">
        <f>A1895+1</f>
        <v>1888</v>
      </c>
      <c r="B1896" s="11" t="s">
        <v>1097</v>
      </c>
      <c r="C1896" s="11" t="s">
        <v>9519</v>
      </c>
      <c r="D1896" s="16" t="s">
        <v>11079</v>
      </c>
      <c r="E1896" s="11" t="s">
        <v>5186</v>
      </c>
      <c r="F1896" s="16" t="s">
        <v>11101</v>
      </c>
      <c r="G1896" s="3">
        <v>0.1</v>
      </c>
      <c r="H1896" s="36">
        <v>2.231E-2</v>
      </c>
      <c r="I1896" s="36">
        <v>7.2096320000000005E-2</v>
      </c>
      <c r="J1896" s="11"/>
    </row>
    <row r="1897" spans="1:10" x14ac:dyDescent="0.25">
      <c r="A1897" s="11">
        <f>A1896+1</f>
        <v>1889</v>
      </c>
      <c r="B1897" s="11" t="s">
        <v>1091</v>
      </c>
      <c r="C1897" s="11" t="s">
        <v>9519</v>
      </c>
      <c r="D1897" s="16" t="s">
        <v>11079</v>
      </c>
      <c r="E1897" s="11" t="s">
        <v>5186</v>
      </c>
      <c r="F1897" s="16" t="s">
        <v>11101</v>
      </c>
      <c r="G1897" s="3">
        <v>0.1</v>
      </c>
      <c r="H1897" s="36">
        <v>5.8200000000000005E-3</v>
      </c>
      <c r="I1897" s="36">
        <v>8.7399040000000011E-2</v>
      </c>
      <c r="J1897" s="11"/>
    </row>
    <row r="1898" spans="1:10" x14ac:dyDescent="0.25">
      <c r="A1898" s="11">
        <f>A1897+1</f>
        <v>1890</v>
      </c>
      <c r="B1898" s="11" t="s">
        <v>1095</v>
      </c>
      <c r="C1898" s="11" t="s">
        <v>9519</v>
      </c>
      <c r="D1898" s="16" t="s">
        <v>11079</v>
      </c>
      <c r="E1898" s="11" t="s">
        <v>5186</v>
      </c>
      <c r="F1898" s="16" t="s">
        <v>11101</v>
      </c>
      <c r="G1898" s="3">
        <v>0.16</v>
      </c>
      <c r="H1898" s="36">
        <v>1.746E-2</v>
      </c>
      <c r="I1898" s="36">
        <v>0.13227712</v>
      </c>
      <c r="J1898" s="11"/>
    </row>
    <row r="1899" spans="1:10" x14ac:dyDescent="0.25">
      <c r="A1899" s="11">
        <f>A1898+1</f>
        <v>1891</v>
      </c>
      <c r="B1899" s="11" t="s">
        <v>927</v>
      </c>
      <c r="C1899" s="11" t="s">
        <v>9519</v>
      </c>
      <c r="D1899" s="16" t="s">
        <v>11079</v>
      </c>
      <c r="E1899" s="11" t="s">
        <v>10229</v>
      </c>
      <c r="F1899" s="16" t="s">
        <v>11101</v>
      </c>
      <c r="G1899" s="3">
        <v>0.1</v>
      </c>
      <c r="H1899" s="36">
        <v>5.7229999999999996E-2</v>
      </c>
      <c r="I1899" s="36">
        <v>3.9690560000000007E-2</v>
      </c>
      <c r="J1899" s="11"/>
    </row>
    <row r="1900" spans="1:10" x14ac:dyDescent="0.25">
      <c r="A1900" s="11">
        <f>A1899+1</f>
        <v>1892</v>
      </c>
      <c r="B1900" s="11" t="s">
        <v>969</v>
      </c>
      <c r="C1900" s="11" t="s">
        <v>9519</v>
      </c>
      <c r="D1900" s="16" t="s">
        <v>11079</v>
      </c>
      <c r="E1900" s="11" t="s">
        <v>10231</v>
      </c>
      <c r="F1900" s="16" t="s">
        <v>11101</v>
      </c>
      <c r="G1900" s="3">
        <v>0.1</v>
      </c>
      <c r="H1900" s="36">
        <v>2.231E-2</v>
      </c>
      <c r="I1900" s="36">
        <v>7.2096320000000005E-2</v>
      </c>
      <c r="J1900" s="11"/>
    </row>
    <row r="1901" spans="1:10" x14ac:dyDescent="0.25">
      <c r="A1901" s="11">
        <f>A1900+1</f>
        <v>1893</v>
      </c>
      <c r="B1901" s="11" t="s">
        <v>1050</v>
      </c>
      <c r="C1901" s="11" t="s">
        <v>9519</v>
      </c>
      <c r="D1901" s="16" t="s">
        <v>11079</v>
      </c>
      <c r="E1901" s="11" t="s">
        <v>2028</v>
      </c>
      <c r="F1901" s="16" t="s">
        <v>11101</v>
      </c>
      <c r="G1901" s="3">
        <v>0.1</v>
      </c>
      <c r="H1901" s="36">
        <v>1.261E-2</v>
      </c>
      <c r="I1901" s="36">
        <v>8.1097920000000004E-2</v>
      </c>
      <c r="J1901" s="11"/>
    </row>
    <row r="1902" spans="1:10" x14ac:dyDescent="0.25">
      <c r="A1902" s="11">
        <f>A1901+1</f>
        <v>1894</v>
      </c>
      <c r="B1902" s="11" t="s">
        <v>1048</v>
      </c>
      <c r="C1902" s="11" t="s">
        <v>9519</v>
      </c>
      <c r="D1902" s="16" t="s">
        <v>11079</v>
      </c>
      <c r="E1902" s="11" t="s">
        <v>4799</v>
      </c>
      <c r="F1902" s="16" t="s">
        <v>11101</v>
      </c>
      <c r="G1902" s="3">
        <v>0.16</v>
      </c>
      <c r="H1902" s="36">
        <v>1.746E-2</v>
      </c>
      <c r="I1902" s="36">
        <v>0.13227712</v>
      </c>
      <c r="J1902" s="11"/>
    </row>
    <row r="1903" spans="1:10" x14ac:dyDescent="0.25">
      <c r="A1903" s="11">
        <f>A1902+1</f>
        <v>1895</v>
      </c>
      <c r="B1903" s="11" t="s">
        <v>1043</v>
      </c>
      <c r="C1903" s="11" t="s">
        <v>9519</v>
      </c>
      <c r="D1903" s="16" t="s">
        <v>11079</v>
      </c>
      <c r="E1903" s="11" t="s">
        <v>9216</v>
      </c>
      <c r="F1903" s="16" t="s">
        <v>11101</v>
      </c>
      <c r="G1903" s="3">
        <v>0.16</v>
      </c>
      <c r="H1903" s="36">
        <v>2.9100000000000001E-2</v>
      </c>
      <c r="I1903" s="36">
        <v>0.12147520000000002</v>
      </c>
      <c r="J1903" s="11"/>
    </row>
    <row r="1904" spans="1:10" x14ac:dyDescent="0.25">
      <c r="A1904" s="11">
        <f>A1903+1</f>
        <v>1896</v>
      </c>
      <c r="B1904" s="11" t="s">
        <v>1040</v>
      </c>
      <c r="C1904" s="11" t="s">
        <v>9519</v>
      </c>
      <c r="D1904" s="16" t="s">
        <v>11079</v>
      </c>
      <c r="E1904" s="11" t="s">
        <v>2028</v>
      </c>
      <c r="F1904" s="16" t="s">
        <v>11101</v>
      </c>
      <c r="G1904" s="3">
        <v>0.16</v>
      </c>
      <c r="H1904" s="36">
        <v>2.716E-2</v>
      </c>
      <c r="I1904" s="36">
        <v>0.12327552000000001</v>
      </c>
      <c r="J1904" s="11"/>
    </row>
    <row r="1905" spans="1:10" x14ac:dyDescent="0.25">
      <c r="A1905" s="11">
        <f>A1904+1</f>
        <v>1897</v>
      </c>
      <c r="B1905" s="11" t="s">
        <v>1049</v>
      </c>
      <c r="C1905" s="11" t="s">
        <v>9519</v>
      </c>
      <c r="D1905" s="16" t="s">
        <v>11079</v>
      </c>
      <c r="E1905" s="11" t="s">
        <v>9216</v>
      </c>
      <c r="F1905" s="16" t="s">
        <v>11101</v>
      </c>
      <c r="G1905" s="3">
        <v>6.3E-2</v>
      </c>
      <c r="H1905" s="36">
        <v>2.4250000000000001E-2</v>
      </c>
      <c r="I1905" s="36">
        <v>3.5959999999999999E-2</v>
      </c>
      <c r="J1905" s="11"/>
    </row>
    <row r="1906" spans="1:10" x14ac:dyDescent="0.25">
      <c r="A1906" s="11">
        <f>A1905+1</f>
        <v>1898</v>
      </c>
      <c r="B1906" s="11" t="s">
        <v>1037</v>
      </c>
      <c r="C1906" s="11" t="s">
        <v>9519</v>
      </c>
      <c r="D1906" s="16" t="s">
        <v>11079</v>
      </c>
      <c r="E1906" s="11" t="s">
        <v>2028</v>
      </c>
      <c r="F1906" s="16" t="s">
        <v>11101</v>
      </c>
      <c r="G1906" s="3">
        <v>0.315</v>
      </c>
      <c r="H1906" s="36">
        <v>1.5519999999999999E-2</v>
      </c>
      <c r="I1906" s="36">
        <v>0.27791744000000002</v>
      </c>
      <c r="J1906" s="11"/>
    </row>
    <row r="1907" spans="1:10" x14ac:dyDescent="0.25">
      <c r="A1907" s="11">
        <f>A1906+1</f>
        <v>1899</v>
      </c>
      <c r="B1907" s="11" t="s">
        <v>1045</v>
      </c>
      <c r="C1907" s="11" t="s">
        <v>9519</v>
      </c>
      <c r="D1907" s="16" t="s">
        <v>11079</v>
      </c>
      <c r="E1907" s="11" t="s">
        <v>9216</v>
      </c>
      <c r="F1907" s="16" t="s">
        <v>11101</v>
      </c>
      <c r="G1907" s="3">
        <v>0.1</v>
      </c>
      <c r="H1907" s="36">
        <v>2.4250000000000001E-2</v>
      </c>
      <c r="I1907" s="36">
        <v>7.0295999999999997E-2</v>
      </c>
      <c r="J1907" s="11"/>
    </row>
    <row r="1908" spans="1:10" x14ac:dyDescent="0.25">
      <c r="A1908" s="11">
        <f>A1907+1</f>
        <v>1900</v>
      </c>
      <c r="B1908" s="11" t="s">
        <v>1046</v>
      </c>
      <c r="C1908" s="11" t="s">
        <v>9519</v>
      </c>
      <c r="D1908" s="16" t="s">
        <v>11079</v>
      </c>
      <c r="E1908" s="11" t="s">
        <v>9216</v>
      </c>
      <c r="F1908" s="16" t="s">
        <v>11101</v>
      </c>
      <c r="G1908" s="3">
        <v>0.16</v>
      </c>
      <c r="H1908" s="36">
        <v>1.9399999999999997E-2</v>
      </c>
      <c r="I1908" s="36">
        <v>0.1304768</v>
      </c>
      <c r="J1908" s="11"/>
    </row>
    <row r="1909" spans="1:10" x14ac:dyDescent="0.25">
      <c r="A1909" s="11">
        <f>A1908+1</f>
        <v>1901</v>
      </c>
      <c r="B1909" s="11" t="s">
        <v>1041</v>
      </c>
      <c r="C1909" s="11" t="s">
        <v>9519</v>
      </c>
      <c r="D1909" s="16" t="s">
        <v>11079</v>
      </c>
      <c r="E1909" s="11" t="s">
        <v>9216</v>
      </c>
      <c r="F1909" s="16" t="s">
        <v>11101</v>
      </c>
      <c r="G1909" s="3">
        <v>0.4</v>
      </c>
      <c r="H1909" s="36">
        <v>0.11445999999999999</v>
      </c>
      <c r="I1909" s="36">
        <v>0.26498112000000001</v>
      </c>
      <c r="J1909" s="11"/>
    </row>
    <row r="1910" spans="1:10" x14ac:dyDescent="0.25">
      <c r="A1910" s="11">
        <f>A1909+1</f>
        <v>1902</v>
      </c>
      <c r="B1910" s="11" t="s">
        <v>1012</v>
      </c>
      <c r="C1910" s="11" t="s">
        <v>9519</v>
      </c>
      <c r="D1910" s="16" t="s">
        <v>11079</v>
      </c>
      <c r="E1910" s="11" t="s">
        <v>11575</v>
      </c>
      <c r="F1910" s="16" t="s">
        <v>11101</v>
      </c>
      <c r="G1910" s="3">
        <v>0.16</v>
      </c>
      <c r="H1910" s="36">
        <v>3.5889999999999998E-2</v>
      </c>
      <c r="I1910" s="36">
        <v>0.11517408</v>
      </c>
      <c r="J1910" s="11"/>
    </row>
    <row r="1911" spans="1:10" x14ac:dyDescent="0.25">
      <c r="A1911" s="11">
        <f>A1910+1</f>
        <v>1903</v>
      </c>
      <c r="B1911" s="11" t="s">
        <v>993</v>
      </c>
      <c r="C1911" s="11" t="s">
        <v>9519</v>
      </c>
      <c r="D1911" s="16" t="s">
        <v>11079</v>
      </c>
      <c r="E1911" s="11" t="s">
        <v>9274</v>
      </c>
      <c r="F1911" s="16" t="s">
        <v>11101</v>
      </c>
      <c r="G1911" s="3">
        <v>0.06</v>
      </c>
      <c r="H1911" s="36">
        <v>1.9399999999999999E-3</v>
      </c>
      <c r="I1911" s="36">
        <v>5.3879680000000006E-2</v>
      </c>
      <c r="J1911" s="11"/>
    </row>
    <row r="1912" spans="1:10" x14ac:dyDescent="0.25">
      <c r="A1912" s="11">
        <f>A1911+1</f>
        <v>1904</v>
      </c>
      <c r="B1912" s="11" t="s">
        <v>990</v>
      </c>
      <c r="C1912" s="11" t="s">
        <v>9519</v>
      </c>
      <c r="D1912" s="16" t="s">
        <v>11079</v>
      </c>
      <c r="E1912" s="11" t="s">
        <v>9273</v>
      </c>
      <c r="F1912" s="16" t="s">
        <v>11101</v>
      </c>
      <c r="G1912" s="3">
        <v>0.04</v>
      </c>
      <c r="H1912" s="36">
        <v>1.455E-2</v>
      </c>
      <c r="I1912" s="36">
        <v>2.3617600000000002E-2</v>
      </c>
      <c r="J1912" s="11"/>
    </row>
    <row r="1913" spans="1:10" x14ac:dyDescent="0.25">
      <c r="A1913" s="11">
        <f>A1912+1</f>
        <v>1905</v>
      </c>
      <c r="B1913" s="11" t="s">
        <v>989</v>
      </c>
      <c r="C1913" s="11" t="s">
        <v>9519</v>
      </c>
      <c r="D1913" s="16" t="s">
        <v>11079</v>
      </c>
      <c r="E1913" s="11" t="s">
        <v>9273</v>
      </c>
      <c r="F1913" s="16" t="s">
        <v>11101</v>
      </c>
      <c r="G1913" s="3">
        <v>6.3E-2</v>
      </c>
      <c r="H1913" s="36">
        <v>8.7299999999999999E-3</v>
      </c>
      <c r="I1913" s="36">
        <v>5.0362560000000001E-2</v>
      </c>
      <c r="J1913" s="11"/>
    </row>
    <row r="1914" spans="1:10" x14ac:dyDescent="0.25">
      <c r="A1914" s="11">
        <f>A1913+1</f>
        <v>1906</v>
      </c>
      <c r="B1914" s="11" t="s">
        <v>991</v>
      </c>
      <c r="C1914" s="11" t="s">
        <v>9519</v>
      </c>
      <c r="D1914" s="16" t="s">
        <v>11079</v>
      </c>
      <c r="E1914" s="11" t="s">
        <v>9201</v>
      </c>
      <c r="F1914" s="16" t="s">
        <v>11101</v>
      </c>
      <c r="G1914" s="3">
        <v>0.1</v>
      </c>
      <c r="H1914" s="36">
        <v>5.8200000000000005E-3</v>
      </c>
      <c r="I1914" s="36">
        <v>8.7399040000000011E-2</v>
      </c>
      <c r="J1914" s="11"/>
    </row>
    <row r="1915" spans="1:10" x14ac:dyDescent="0.25">
      <c r="A1915" s="11">
        <f>A1914+1</f>
        <v>1907</v>
      </c>
      <c r="B1915" s="11" t="s">
        <v>992</v>
      </c>
      <c r="C1915" s="11" t="s">
        <v>9519</v>
      </c>
      <c r="D1915" s="16" t="s">
        <v>11079</v>
      </c>
      <c r="E1915" s="11" t="s">
        <v>9274</v>
      </c>
      <c r="F1915" s="16" t="s">
        <v>11101</v>
      </c>
      <c r="G1915" s="3">
        <v>0.1</v>
      </c>
      <c r="H1915" s="36">
        <v>1.5519999999999999E-2</v>
      </c>
      <c r="I1915" s="36">
        <v>7.8397439999999999E-2</v>
      </c>
      <c r="J1915" s="11"/>
    </row>
    <row r="1916" spans="1:10" x14ac:dyDescent="0.25">
      <c r="A1916" s="11">
        <f>A1915+1</f>
        <v>1908</v>
      </c>
      <c r="B1916" s="11" t="s">
        <v>994</v>
      </c>
      <c r="C1916" s="11" t="s">
        <v>9519</v>
      </c>
      <c r="D1916" s="16" t="s">
        <v>11079</v>
      </c>
      <c r="E1916" s="11" t="s">
        <v>9274</v>
      </c>
      <c r="F1916" s="16" t="s">
        <v>11101</v>
      </c>
      <c r="G1916" s="3">
        <v>0.1</v>
      </c>
      <c r="H1916" s="36">
        <v>2.3280000000000002E-2</v>
      </c>
      <c r="I1916" s="36">
        <v>7.1196159999999994E-2</v>
      </c>
      <c r="J1916" s="11"/>
    </row>
    <row r="1917" spans="1:10" x14ac:dyDescent="0.25">
      <c r="A1917" s="11">
        <f>A1916+1</f>
        <v>1909</v>
      </c>
      <c r="B1917" s="11" t="s">
        <v>1006</v>
      </c>
      <c r="C1917" s="11" t="s">
        <v>9519</v>
      </c>
      <c r="D1917" s="16" t="s">
        <v>11079</v>
      </c>
      <c r="E1917" s="11" t="s">
        <v>9276</v>
      </c>
      <c r="F1917" s="16" t="s">
        <v>11101</v>
      </c>
      <c r="G1917" s="3">
        <v>0.25</v>
      </c>
      <c r="H1917" s="36">
        <v>3.8799999999999994E-2</v>
      </c>
      <c r="I1917" s="36">
        <v>0.19599360000000002</v>
      </c>
      <c r="J1917" s="11"/>
    </row>
    <row r="1918" spans="1:10" x14ac:dyDescent="0.25">
      <c r="A1918" s="11">
        <f>A1917+1</f>
        <v>1910</v>
      </c>
      <c r="B1918" s="11" t="s">
        <v>1007</v>
      </c>
      <c r="C1918" s="11" t="s">
        <v>9519</v>
      </c>
      <c r="D1918" s="16" t="s">
        <v>11079</v>
      </c>
      <c r="E1918" s="11" t="s">
        <v>9276</v>
      </c>
      <c r="F1918" s="16" t="s">
        <v>11101</v>
      </c>
      <c r="G1918" s="3">
        <v>0.1</v>
      </c>
      <c r="H1918" s="36">
        <v>4.0740000000000005E-2</v>
      </c>
      <c r="I1918" s="36">
        <v>5.4993280000000005E-2</v>
      </c>
      <c r="J1918" s="11"/>
    </row>
    <row r="1919" spans="1:10" x14ac:dyDescent="0.25">
      <c r="A1919" s="11">
        <f>A1918+1</f>
        <v>1911</v>
      </c>
      <c r="B1919" s="11" t="s">
        <v>1008</v>
      </c>
      <c r="C1919" s="11" t="s">
        <v>9519</v>
      </c>
      <c r="D1919" s="16" t="s">
        <v>11079</v>
      </c>
      <c r="E1919" s="11" t="s">
        <v>9250</v>
      </c>
      <c r="F1919" s="16" t="s">
        <v>11101</v>
      </c>
      <c r="G1919" s="3">
        <v>0.16</v>
      </c>
      <c r="H1919" s="36">
        <v>1.455E-2</v>
      </c>
      <c r="I1919" s="36">
        <v>0.1349776</v>
      </c>
      <c r="J1919" s="11"/>
    </row>
    <row r="1920" spans="1:10" x14ac:dyDescent="0.25">
      <c r="A1920" s="11">
        <f>A1919+1</f>
        <v>1912</v>
      </c>
      <c r="B1920" s="11" t="s">
        <v>1009</v>
      </c>
      <c r="C1920" s="11" t="s">
        <v>9519</v>
      </c>
      <c r="D1920" s="16" t="s">
        <v>11079</v>
      </c>
      <c r="E1920" s="11" t="s">
        <v>9276</v>
      </c>
      <c r="F1920" s="16" t="s">
        <v>11101</v>
      </c>
      <c r="G1920" s="3">
        <v>0.25</v>
      </c>
      <c r="H1920" s="36">
        <v>5.3350000000000002E-2</v>
      </c>
      <c r="I1920" s="36">
        <v>0.18249120000000002</v>
      </c>
      <c r="J1920" s="11"/>
    </row>
    <row r="1921" spans="1:10" x14ac:dyDescent="0.25">
      <c r="A1921" s="11">
        <f>A1920+1</f>
        <v>1913</v>
      </c>
      <c r="B1921" s="11" t="s">
        <v>985</v>
      </c>
      <c r="C1921" s="11" t="s">
        <v>9519</v>
      </c>
      <c r="D1921" s="16" t="s">
        <v>11079</v>
      </c>
      <c r="E1921" s="11" t="s">
        <v>9264</v>
      </c>
      <c r="F1921" s="16" t="s">
        <v>11101</v>
      </c>
      <c r="G1921" s="3">
        <v>0.1</v>
      </c>
      <c r="H1921" s="36">
        <v>2.5219999999999999E-2</v>
      </c>
      <c r="I1921" s="36">
        <v>6.939584E-2</v>
      </c>
      <c r="J1921" s="11"/>
    </row>
    <row r="1922" spans="1:10" x14ac:dyDescent="0.25">
      <c r="A1922" s="11">
        <f>A1921+1</f>
        <v>1914</v>
      </c>
      <c r="B1922" s="11" t="s">
        <v>983</v>
      </c>
      <c r="C1922" s="11" t="s">
        <v>9519</v>
      </c>
      <c r="D1922" s="16" t="s">
        <v>11079</v>
      </c>
      <c r="E1922" s="11" t="s">
        <v>9264</v>
      </c>
      <c r="F1922" s="16" t="s">
        <v>11101</v>
      </c>
      <c r="G1922" s="3">
        <v>0.1</v>
      </c>
      <c r="H1922" s="36">
        <v>1.746E-2</v>
      </c>
      <c r="I1922" s="36">
        <v>7.6597119999999991E-2</v>
      </c>
      <c r="J1922" s="11"/>
    </row>
    <row r="1923" spans="1:10" x14ac:dyDescent="0.25">
      <c r="A1923" s="11">
        <f>A1922+1</f>
        <v>1915</v>
      </c>
      <c r="B1923" s="11" t="s">
        <v>982</v>
      </c>
      <c r="C1923" s="11" t="s">
        <v>9519</v>
      </c>
      <c r="D1923" s="16" t="s">
        <v>11079</v>
      </c>
      <c r="E1923" s="11" t="s">
        <v>9264</v>
      </c>
      <c r="F1923" s="16" t="s">
        <v>11101</v>
      </c>
      <c r="G1923" s="3">
        <v>6.3E-2</v>
      </c>
      <c r="H1923" s="36">
        <v>1.358E-2</v>
      </c>
      <c r="I1923" s="36">
        <v>4.5861760000000001E-2</v>
      </c>
      <c r="J1923" s="11"/>
    </row>
    <row r="1924" spans="1:10" x14ac:dyDescent="0.25">
      <c r="A1924" s="11">
        <f>A1923+1</f>
        <v>1916</v>
      </c>
      <c r="B1924" s="11" t="s">
        <v>984</v>
      </c>
      <c r="C1924" s="11" t="s">
        <v>9519</v>
      </c>
      <c r="D1924" s="16" t="s">
        <v>11079</v>
      </c>
      <c r="E1924" s="11" t="s">
        <v>9264</v>
      </c>
      <c r="F1924" s="16" t="s">
        <v>11101</v>
      </c>
      <c r="G1924" s="3">
        <v>0.1</v>
      </c>
      <c r="H1924" s="36">
        <v>4.3650000000000001E-2</v>
      </c>
      <c r="I1924" s="36">
        <v>5.2292800000000007E-2</v>
      </c>
      <c r="J1924" s="11"/>
    </row>
    <row r="1925" spans="1:10" x14ac:dyDescent="0.25">
      <c r="A1925" s="11">
        <f>A1924+1</f>
        <v>1917</v>
      </c>
      <c r="B1925" s="11" t="s">
        <v>986</v>
      </c>
      <c r="C1925" s="11" t="s">
        <v>9519</v>
      </c>
      <c r="D1925" s="16" t="s">
        <v>11079</v>
      </c>
      <c r="E1925" s="11" t="s">
        <v>9264</v>
      </c>
      <c r="F1925" s="16" t="s">
        <v>11101</v>
      </c>
      <c r="G1925" s="3">
        <v>6.3E-2</v>
      </c>
      <c r="H1925" s="36">
        <v>3.6859999999999997E-2</v>
      </c>
      <c r="I1925" s="36">
        <v>2.4257920000000002E-2</v>
      </c>
      <c r="J1925" s="11"/>
    </row>
    <row r="1926" spans="1:10" x14ac:dyDescent="0.25">
      <c r="A1926" s="11">
        <f>A1925+1</f>
        <v>1918</v>
      </c>
      <c r="B1926" s="11" t="s">
        <v>988</v>
      </c>
      <c r="C1926" s="11" t="s">
        <v>9519</v>
      </c>
      <c r="D1926" s="16" t="s">
        <v>11079</v>
      </c>
      <c r="E1926" s="11" t="s">
        <v>818</v>
      </c>
      <c r="F1926" s="16" t="s">
        <v>11101</v>
      </c>
      <c r="G1926" s="3">
        <v>0.1</v>
      </c>
      <c r="H1926" s="36">
        <v>1.358E-2</v>
      </c>
      <c r="I1926" s="36">
        <v>8.0197760000000007E-2</v>
      </c>
      <c r="J1926" s="11"/>
    </row>
    <row r="1927" spans="1:10" x14ac:dyDescent="0.25">
      <c r="A1927" s="11">
        <f>A1926+1</f>
        <v>1919</v>
      </c>
      <c r="B1927" s="11" t="s">
        <v>987</v>
      </c>
      <c r="C1927" s="11" t="s">
        <v>9519</v>
      </c>
      <c r="D1927" s="16" t="s">
        <v>11079</v>
      </c>
      <c r="E1927" s="11" t="s">
        <v>9264</v>
      </c>
      <c r="F1927" s="16" t="s">
        <v>11101</v>
      </c>
      <c r="G1927" s="3">
        <v>0.4</v>
      </c>
      <c r="H1927" s="36">
        <v>3.2009999999999997E-2</v>
      </c>
      <c r="I1927" s="36">
        <v>0.34149472000000003</v>
      </c>
      <c r="J1927" s="11"/>
    </row>
    <row r="1928" spans="1:10" x14ac:dyDescent="0.25">
      <c r="A1928" s="11">
        <f>A1927+1</f>
        <v>1920</v>
      </c>
      <c r="B1928" s="11" t="s">
        <v>4145</v>
      </c>
      <c r="C1928" s="11" t="s">
        <v>9519</v>
      </c>
      <c r="D1928" s="16" t="s">
        <v>11079</v>
      </c>
      <c r="E1928" s="11" t="s">
        <v>9253</v>
      </c>
      <c r="F1928" s="16" t="s">
        <v>11101</v>
      </c>
      <c r="G1928" s="3">
        <v>0.16</v>
      </c>
      <c r="H1928" s="36">
        <v>1.358E-2</v>
      </c>
      <c r="I1928" s="36">
        <v>0.13587776000000001</v>
      </c>
      <c r="J1928" s="11"/>
    </row>
    <row r="1929" spans="1:10" x14ac:dyDescent="0.25">
      <c r="A1929" s="11">
        <f>A1928+1</f>
        <v>1921</v>
      </c>
      <c r="B1929" s="11" t="s">
        <v>924</v>
      </c>
      <c r="C1929" s="11" t="s">
        <v>9519</v>
      </c>
      <c r="D1929" s="16" t="s">
        <v>11079</v>
      </c>
      <c r="E1929" s="11" t="s">
        <v>9265</v>
      </c>
      <c r="F1929" s="16" t="s">
        <v>11101</v>
      </c>
      <c r="G1929" s="3">
        <v>0.16</v>
      </c>
      <c r="H1929" s="36">
        <v>2.4250000000000001E-2</v>
      </c>
      <c r="I1929" s="36">
        <v>0.125976</v>
      </c>
      <c r="J1929" s="11"/>
    </row>
    <row r="1930" spans="1:10" x14ac:dyDescent="0.25">
      <c r="A1930" s="11">
        <f>A1929+1</f>
        <v>1922</v>
      </c>
      <c r="B1930" s="11" t="s">
        <v>981</v>
      </c>
      <c r="C1930" s="11" t="s">
        <v>9519</v>
      </c>
      <c r="D1930" s="16" t="s">
        <v>11079</v>
      </c>
      <c r="E1930" s="11" t="s">
        <v>9252</v>
      </c>
      <c r="F1930" s="16" t="s">
        <v>11101</v>
      </c>
      <c r="G1930" s="3">
        <v>0.25</v>
      </c>
      <c r="H1930" s="36">
        <v>1.1640000000000001E-2</v>
      </c>
      <c r="I1930" s="36">
        <v>0.22119808000000002</v>
      </c>
      <c r="J1930" s="11"/>
    </row>
    <row r="1931" spans="1:10" x14ac:dyDescent="0.25">
      <c r="A1931" s="11">
        <f>A1930+1</f>
        <v>1923</v>
      </c>
      <c r="B1931" s="11" t="s">
        <v>939</v>
      </c>
      <c r="C1931" s="11" t="s">
        <v>9519</v>
      </c>
      <c r="D1931" s="16" t="s">
        <v>11079</v>
      </c>
      <c r="E1931" s="11" t="s">
        <v>4792</v>
      </c>
      <c r="F1931" s="16" t="s">
        <v>11101</v>
      </c>
      <c r="G1931" s="3">
        <v>0.25</v>
      </c>
      <c r="H1931" s="36">
        <v>1.455E-2</v>
      </c>
      <c r="I1931" s="36">
        <v>0.21849760000000001</v>
      </c>
      <c r="J1931" s="11"/>
    </row>
    <row r="1932" spans="1:10" x14ac:dyDescent="0.25">
      <c r="A1932" s="11">
        <f>A1931+1</f>
        <v>1924</v>
      </c>
      <c r="B1932" s="11" t="s">
        <v>936</v>
      </c>
      <c r="C1932" s="11" t="s">
        <v>9519</v>
      </c>
      <c r="D1932" s="16" t="s">
        <v>11079</v>
      </c>
      <c r="E1932" s="11" t="s">
        <v>4796</v>
      </c>
      <c r="F1932" s="16" t="s">
        <v>11101</v>
      </c>
      <c r="G1932" s="3">
        <v>0.1</v>
      </c>
      <c r="H1932" s="36">
        <v>1.0670000000000001E-2</v>
      </c>
      <c r="I1932" s="36">
        <v>8.2898239999999998E-2</v>
      </c>
      <c r="J1932" s="11"/>
    </row>
    <row r="1933" spans="1:10" x14ac:dyDescent="0.25">
      <c r="A1933" s="11">
        <f>A1932+1</f>
        <v>1925</v>
      </c>
      <c r="B1933" s="11" t="s">
        <v>935</v>
      </c>
      <c r="C1933" s="11" t="s">
        <v>9519</v>
      </c>
      <c r="D1933" s="16" t="s">
        <v>11079</v>
      </c>
      <c r="E1933" s="11" t="s">
        <v>4792</v>
      </c>
      <c r="F1933" s="16" t="s">
        <v>11101</v>
      </c>
      <c r="G1933" s="3">
        <v>0.1</v>
      </c>
      <c r="H1933" s="36">
        <v>2.4250000000000001E-2</v>
      </c>
      <c r="I1933" s="36">
        <v>7.0295999999999997E-2</v>
      </c>
      <c r="J1933" s="11"/>
    </row>
    <row r="1934" spans="1:10" x14ac:dyDescent="0.25">
      <c r="A1934" s="11">
        <f>A1933+1</f>
        <v>1926</v>
      </c>
      <c r="B1934" s="11" t="s">
        <v>937</v>
      </c>
      <c r="C1934" s="11" t="s">
        <v>9519</v>
      </c>
      <c r="D1934" s="16" t="s">
        <v>11079</v>
      </c>
      <c r="E1934" s="11" t="s">
        <v>4796</v>
      </c>
      <c r="F1934" s="16" t="s">
        <v>11101</v>
      </c>
      <c r="G1934" s="3">
        <v>0.1</v>
      </c>
      <c r="H1934" s="36">
        <v>2.231E-2</v>
      </c>
      <c r="I1934" s="36">
        <v>7.2096320000000005E-2</v>
      </c>
      <c r="J1934" s="11"/>
    </row>
    <row r="1935" spans="1:10" x14ac:dyDescent="0.25">
      <c r="A1935" s="11">
        <f>A1934+1</f>
        <v>1927</v>
      </c>
      <c r="B1935" s="11" t="s">
        <v>938</v>
      </c>
      <c r="C1935" s="11" t="s">
        <v>9519</v>
      </c>
      <c r="D1935" s="16" t="s">
        <v>11079</v>
      </c>
      <c r="E1935" s="11" t="s">
        <v>4792</v>
      </c>
      <c r="F1935" s="16" t="s">
        <v>11101</v>
      </c>
      <c r="G1935" s="3">
        <v>0.16</v>
      </c>
      <c r="H1935" s="36">
        <v>5.432E-2</v>
      </c>
      <c r="I1935" s="36">
        <v>9.8071040000000012E-2</v>
      </c>
      <c r="J1935" s="11"/>
    </row>
    <row r="1936" spans="1:10" x14ac:dyDescent="0.25">
      <c r="A1936" s="11">
        <f>A1935+1</f>
        <v>1928</v>
      </c>
      <c r="B1936" s="11" t="s">
        <v>5624</v>
      </c>
      <c r="C1936" s="11" t="s">
        <v>9519</v>
      </c>
      <c r="D1936" s="16" t="s">
        <v>11079</v>
      </c>
      <c r="E1936" s="11" t="s">
        <v>4795</v>
      </c>
      <c r="F1936" s="16" t="s">
        <v>11101</v>
      </c>
      <c r="G1936" s="3">
        <v>0.1</v>
      </c>
      <c r="H1936" s="36">
        <v>3.8799999999999994E-2</v>
      </c>
      <c r="I1936" s="36">
        <v>5.6793600000000007E-2</v>
      </c>
      <c r="J1936" s="11"/>
    </row>
    <row r="1937" spans="1:10" x14ac:dyDescent="0.25">
      <c r="A1937" s="11">
        <f>A1936+1</f>
        <v>1929</v>
      </c>
      <c r="B1937" s="11" t="s">
        <v>931</v>
      </c>
      <c r="C1937" s="11" t="s">
        <v>9519</v>
      </c>
      <c r="D1937" s="16" t="s">
        <v>11079</v>
      </c>
      <c r="E1937" s="11" t="s">
        <v>4793</v>
      </c>
      <c r="F1937" s="16" t="s">
        <v>11101</v>
      </c>
      <c r="G1937" s="3">
        <v>0.1</v>
      </c>
      <c r="H1937" s="36">
        <v>2.1340000000000001E-2</v>
      </c>
      <c r="I1937" s="36">
        <v>7.2996480000000002E-2</v>
      </c>
      <c r="J1937" s="11"/>
    </row>
    <row r="1938" spans="1:10" x14ac:dyDescent="0.25">
      <c r="A1938" s="11">
        <f>A1937+1</f>
        <v>1930</v>
      </c>
      <c r="B1938" s="11" t="s">
        <v>932</v>
      </c>
      <c r="C1938" s="11" t="s">
        <v>9519</v>
      </c>
      <c r="D1938" s="16" t="s">
        <v>11079</v>
      </c>
      <c r="E1938" s="11" t="s">
        <v>4794</v>
      </c>
      <c r="F1938" s="16" t="s">
        <v>11101</v>
      </c>
      <c r="G1938" s="3">
        <v>0.04</v>
      </c>
      <c r="H1938" s="36">
        <v>1.261E-2</v>
      </c>
      <c r="I1938" s="36">
        <v>2.5417920000000004E-2</v>
      </c>
      <c r="J1938" s="11"/>
    </row>
    <row r="1939" spans="1:10" x14ac:dyDescent="0.25">
      <c r="A1939" s="11">
        <f>A1938+1</f>
        <v>1931</v>
      </c>
      <c r="B1939" s="11" t="s">
        <v>933</v>
      </c>
      <c r="C1939" s="11" t="s">
        <v>9519</v>
      </c>
      <c r="D1939" s="16" t="s">
        <v>11079</v>
      </c>
      <c r="E1939" s="11" t="s">
        <v>9197</v>
      </c>
      <c r="F1939" s="16" t="s">
        <v>11101</v>
      </c>
      <c r="G1939" s="3">
        <v>0.25</v>
      </c>
      <c r="H1939" s="36">
        <v>4.6560000000000004E-2</v>
      </c>
      <c r="I1939" s="36">
        <v>0.18879232000000001</v>
      </c>
      <c r="J1939" s="11"/>
    </row>
    <row r="1940" spans="1:10" x14ac:dyDescent="0.25">
      <c r="A1940" s="11">
        <f>A1939+1</f>
        <v>1932</v>
      </c>
      <c r="B1940" s="11" t="s">
        <v>928</v>
      </c>
      <c r="C1940" s="11" t="s">
        <v>9519</v>
      </c>
      <c r="D1940" s="16" t="s">
        <v>11079</v>
      </c>
      <c r="E1940" s="11" t="s">
        <v>9266</v>
      </c>
      <c r="F1940" s="16" t="s">
        <v>11101</v>
      </c>
      <c r="G1940" s="3">
        <v>6.3E-2</v>
      </c>
      <c r="H1940" s="36">
        <v>2.9100000000000003E-3</v>
      </c>
      <c r="I1940" s="36">
        <v>5.5763520000000004E-2</v>
      </c>
      <c r="J1940" s="11"/>
    </row>
    <row r="1941" spans="1:10" x14ac:dyDescent="0.25">
      <c r="A1941" s="11">
        <f>A1940+1</f>
        <v>1933</v>
      </c>
      <c r="B1941" s="11" t="s">
        <v>926</v>
      </c>
      <c r="C1941" s="11" t="s">
        <v>9519</v>
      </c>
      <c r="D1941" s="16" t="s">
        <v>11079</v>
      </c>
      <c r="E1941" s="11" t="s">
        <v>4792</v>
      </c>
      <c r="F1941" s="16" t="s">
        <v>11101</v>
      </c>
      <c r="G1941" s="3">
        <v>0.1</v>
      </c>
      <c r="H1941" s="36">
        <v>3.492E-2</v>
      </c>
      <c r="I1941" s="36">
        <v>6.0394240000000002E-2</v>
      </c>
      <c r="J1941" s="11"/>
    </row>
    <row r="1942" spans="1:10" x14ac:dyDescent="0.25">
      <c r="A1942" s="11">
        <f>A1941+1</f>
        <v>1934</v>
      </c>
      <c r="B1942" s="11" t="s">
        <v>929</v>
      </c>
      <c r="C1942" s="11" t="s">
        <v>9519</v>
      </c>
      <c r="D1942" s="16" t="s">
        <v>11079</v>
      </c>
      <c r="E1942" s="11" t="s">
        <v>4793</v>
      </c>
      <c r="F1942" s="16" t="s">
        <v>11101</v>
      </c>
      <c r="G1942" s="3">
        <v>0.1</v>
      </c>
      <c r="H1942" s="36">
        <v>3.492E-2</v>
      </c>
      <c r="I1942" s="36">
        <v>6.0394240000000002E-2</v>
      </c>
      <c r="J1942" s="11"/>
    </row>
    <row r="1943" spans="1:10" x14ac:dyDescent="0.25">
      <c r="A1943" s="11">
        <f>A1942+1</f>
        <v>1935</v>
      </c>
      <c r="B1943" s="11" t="s">
        <v>930</v>
      </c>
      <c r="C1943" s="11" t="s">
        <v>9519</v>
      </c>
      <c r="D1943" s="16" t="s">
        <v>11079</v>
      </c>
      <c r="E1943" s="11" t="s">
        <v>4793</v>
      </c>
      <c r="F1943" s="16" t="s">
        <v>11101</v>
      </c>
      <c r="G1943" s="3">
        <v>0.16</v>
      </c>
      <c r="H1943" s="36">
        <v>5.0439999999999999E-2</v>
      </c>
      <c r="I1943" s="36">
        <v>0.10167168000000001</v>
      </c>
      <c r="J1943" s="11"/>
    </row>
    <row r="1944" spans="1:10" x14ac:dyDescent="0.25">
      <c r="A1944" s="11">
        <f>A1943+1</f>
        <v>1936</v>
      </c>
      <c r="B1944" s="11" t="s">
        <v>5628</v>
      </c>
      <c r="C1944" s="11" t="s">
        <v>9519</v>
      </c>
      <c r="D1944" s="16" t="s">
        <v>11079</v>
      </c>
      <c r="E1944" s="11" t="s">
        <v>4795</v>
      </c>
      <c r="F1944" s="16" t="s">
        <v>11101</v>
      </c>
      <c r="G1944" s="3">
        <v>0.1</v>
      </c>
      <c r="H1944" s="36">
        <v>5.5289999999999999E-2</v>
      </c>
      <c r="I1944" s="36">
        <v>4.1490880000000001E-2</v>
      </c>
      <c r="J1944" s="11"/>
    </row>
    <row r="1945" spans="1:10" x14ac:dyDescent="0.25">
      <c r="A1945" s="11">
        <f>A1944+1</f>
        <v>1937</v>
      </c>
      <c r="B1945" s="11" t="s">
        <v>964</v>
      </c>
      <c r="C1945" s="11" t="s">
        <v>9519</v>
      </c>
      <c r="D1945" s="16" t="s">
        <v>11079</v>
      </c>
      <c r="E1945" s="11" t="s">
        <v>4798</v>
      </c>
      <c r="F1945" s="16" t="s">
        <v>11101</v>
      </c>
      <c r="G1945" s="3">
        <v>6.3E-2</v>
      </c>
      <c r="H1945" s="36">
        <v>7.7599999999999995E-3</v>
      </c>
      <c r="I1945" s="36">
        <v>5.1262720000000005E-2</v>
      </c>
      <c r="J1945" s="11"/>
    </row>
    <row r="1946" spans="1:10" x14ac:dyDescent="0.25">
      <c r="A1946" s="11">
        <f>A1945+1</f>
        <v>1938</v>
      </c>
      <c r="B1946" s="11" t="s">
        <v>965</v>
      </c>
      <c r="C1946" s="11" t="s">
        <v>9519</v>
      </c>
      <c r="D1946" s="16" t="s">
        <v>11079</v>
      </c>
      <c r="E1946" s="11" t="s">
        <v>4798</v>
      </c>
      <c r="F1946" s="16" t="s">
        <v>11101</v>
      </c>
      <c r="G1946" s="3">
        <v>0.16</v>
      </c>
      <c r="H1946" s="36">
        <v>2.5219999999999999E-2</v>
      </c>
      <c r="I1946" s="36">
        <v>0.12507584000000002</v>
      </c>
      <c r="J1946" s="11"/>
    </row>
    <row r="1947" spans="1:10" x14ac:dyDescent="0.25">
      <c r="A1947" s="11">
        <f>A1946+1</f>
        <v>1939</v>
      </c>
      <c r="B1947" s="11" t="s">
        <v>967</v>
      </c>
      <c r="C1947" s="11" t="s">
        <v>9519</v>
      </c>
      <c r="D1947" s="16" t="s">
        <v>11079</v>
      </c>
      <c r="E1947" s="11" t="s">
        <v>4798</v>
      </c>
      <c r="F1947" s="16" t="s">
        <v>11101</v>
      </c>
      <c r="G1947" s="3">
        <v>0.1</v>
      </c>
      <c r="H1947" s="36">
        <v>4.8500000000000001E-2</v>
      </c>
      <c r="I1947" s="36">
        <v>4.7792000000000001E-2</v>
      </c>
      <c r="J1947" s="11"/>
    </row>
    <row r="1948" spans="1:10" x14ac:dyDescent="0.25">
      <c r="A1948" s="11">
        <f>A1947+1</f>
        <v>1940</v>
      </c>
      <c r="B1948" s="11" t="s">
        <v>968</v>
      </c>
      <c r="C1948" s="11" t="s">
        <v>9519</v>
      </c>
      <c r="D1948" s="16" t="s">
        <v>11079</v>
      </c>
      <c r="E1948" s="11" t="s">
        <v>9265</v>
      </c>
      <c r="F1948" s="16" t="s">
        <v>11101</v>
      </c>
      <c r="G1948" s="3">
        <v>0.1</v>
      </c>
      <c r="H1948" s="36">
        <v>1.455E-2</v>
      </c>
      <c r="I1948" s="36">
        <v>7.9297599999999996E-2</v>
      </c>
      <c r="J1948" s="11"/>
    </row>
    <row r="1949" spans="1:10" x14ac:dyDescent="0.25">
      <c r="A1949" s="11">
        <f>A1948+1</f>
        <v>1941</v>
      </c>
      <c r="B1949" s="11" t="s">
        <v>963</v>
      </c>
      <c r="C1949" s="11" t="s">
        <v>9519</v>
      </c>
      <c r="D1949" s="16" t="s">
        <v>11079</v>
      </c>
      <c r="E1949" s="11" t="s">
        <v>9265</v>
      </c>
      <c r="F1949" s="16" t="s">
        <v>11101</v>
      </c>
      <c r="G1949" s="3">
        <v>0.1</v>
      </c>
      <c r="H1949" s="36">
        <v>1.6489999999999998E-2</v>
      </c>
      <c r="I1949" s="36">
        <v>7.7497280000000002E-2</v>
      </c>
      <c r="J1949" s="11"/>
    </row>
    <row r="1950" spans="1:10" x14ac:dyDescent="0.25">
      <c r="A1950" s="11">
        <f>A1949+1</f>
        <v>1942</v>
      </c>
      <c r="B1950" s="11" t="s">
        <v>966</v>
      </c>
      <c r="C1950" s="11" t="s">
        <v>9519</v>
      </c>
      <c r="D1950" s="16" t="s">
        <v>11079</v>
      </c>
      <c r="E1950" s="11" t="s">
        <v>4798</v>
      </c>
      <c r="F1950" s="16" t="s">
        <v>11101</v>
      </c>
      <c r="G1950" s="3">
        <v>0.1</v>
      </c>
      <c r="H1950" s="36">
        <v>1.8429999999999998E-2</v>
      </c>
      <c r="I1950" s="36">
        <v>7.5696959999999994E-2</v>
      </c>
      <c r="J1950" s="11"/>
    </row>
    <row r="1951" spans="1:10" x14ac:dyDescent="0.25">
      <c r="A1951" s="11">
        <f>A1950+1</f>
        <v>1943</v>
      </c>
      <c r="B1951" s="11" t="s">
        <v>918</v>
      </c>
      <c r="C1951" s="11" t="s">
        <v>9519</v>
      </c>
      <c r="D1951" s="16" t="s">
        <v>11079</v>
      </c>
      <c r="E1951" s="11" t="s">
        <v>4791</v>
      </c>
      <c r="F1951" s="16" t="s">
        <v>11101</v>
      </c>
      <c r="G1951" s="3">
        <v>0.04</v>
      </c>
      <c r="H1951" s="36">
        <v>2.9100000000000003E-3</v>
      </c>
      <c r="I1951" s="36">
        <v>3.4419520000000009E-2</v>
      </c>
      <c r="J1951" s="11"/>
    </row>
    <row r="1952" spans="1:10" x14ac:dyDescent="0.25">
      <c r="A1952" s="11">
        <f>A1951+1</f>
        <v>1944</v>
      </c>
      <c r="B1952" s="11" t="s">
        <v>919</v>
      </c>
      <c r="C1952" s="11" t="s">
        <v>9519</v>
      </c>
      <c r="D1952" s="16" t="s">
        <v>11079</v>
      </c>
      <c r="E1952" s="11" t="s">
        <v>4791</v>
      </c>
      <c r="F1952" s="16" t="s">
        <v>11101</v>
      </c>
      <c r="G1952" s="3">
        <v>6.3E-2</v>
      </c>
      <c r="H1952" s="36">
        <v>4.8499999999999993E-3</v>
      </c>
      <c r="I1952" s="36">
        <v>5.3963200000000003E-2</v>
      </c>
      <c r="J1952" s="11"/>
    </row>
    <row r="1953" spans="1:10" x14ac:dyDescent="0.25">
      <c r="A1953" s="11">
        <f>A1952+1</f>
        <v>1945</v>
      </c>
      <c r="B1953" s="11" t="s">
        <v>12599</v>
      </c>
      <c r="C1953" s="11" t="s">
        <v>9519</v>
      </c>
      <c r="D1953" s="16" t="s">
        <v>11079</v>
      </c>
      <c r="E1953" s="11" t="s">
        <v>10250</v>
      </c>
      <c r="F1953" s="16" t="s">
        <v>11101</v>
      </c>
      <c r="G1953" s="3">
        <v>0.16</v>
      </c>
      <c r="H1953" s="36">
        <v>3.5000000000000003E-2</v>
      </c>
      <c r="I1953" s="36">
        <v>0.11600000000000001</v>
      </c>
      <c r="J1953" s="11"/>
    </row>
    <row r="1954" spans="1:10" x14ac:dyDescent="0.25">
      <c r="A1954" s="11">
        <f>A1953+1</f>
        <v>1946</v>
      </c>
      <c r="B1954" s="11" t="s">
        <v>12598</v>
      </c>
      <c r="C1954" s="11" t="s">
        <v>9519</v>
      </c>
      <c r="D1954" s="16" t="s">
        <v>11079</v>
      </c>
      <c r="E1954" s="11" t="s">
        <v>12597</v>
      </c>
      <c r="F1954" s="16" t="s">
        <v>11101</v>
      </c>
      <c r="G1954" s="3">
        <v>0.1</v>
      </c>
      <c r="H1954" s="36">
        <v>5.0000000000000001E-3</v>
      </c>
      <c r="I1954" s="36">
        <v>8.8160000000000002E-2</v>
      </c>
      <c r="J1954" s="11"/>
    </row>
    <row r="1955" spans="1:10" x14ac:dyDescent="0.25">
      <c r="A1955" s="11">
        <f>A1954+1</f>
        <v>1947</v>
      </c>
      <c r="B1955" s="11" t="s">
        <v>11572</v>
      </c>
      <c r="C1955" s="11" t="s">
        <v>9519</v>
      </c>
      <c r="D1955" s="16" t="s">
        <v>11079</v>
      </c>
      <c r="E1955" s="11" t="s">
        <v>12596</v>
      </c>
      <c r="F1955" s="16" t="s">
        <v>11101</v>
      </c>
      <c r="G1955" s="3">
        <v>6.3E-2</v>
      </c>
      <c r="H1955" s="36">
        <v>2.4E-2</v>
      </c>
      <c r="I1955" s="36">
        <v>3.6192000000000002E-2</v>
      </c>
      <c r="J1955" s="11"/>
    </row>
    <row r="1956" spans="1:10" x14ac:dyDescent="0.25">
      <c r="A1956" s="11">
        <f>A1955+1</f>
        <v>1948</v>
      </c>
      <c r="B1956" s="11" t="s">
        <v>11573</v>
      </c>
      <c r="C1956" s="11" t="s">
        <v>9519</v>
      </c>
      <c r="D1956" s="16" t="s">
        <v>11079</v>
      </c>
      <c r="E1956" s="11" t="s">
        <v>9250</v>
      </c>
      <c r="F1956" s="16" t="s">
        <v>11101</v>
      </c>
      <c r="G1956" s="3">
        <v>6.3E-2</v>
      </c>
      <c r="H1956" s="36">
        <v>0</v>
      </c>
      <c r="I1956" s="36">
        <v>5.8464000000000002E-2</v>
      </c>
      <c r="J1956" s="11"/>
    </row>
    <row r="1957" spans="1:10" x14ac:dyDescent="0.25">
      <c r="A1957" s="11">
        <f>A1956+1</f>
        <v>1949</v>
      </c>
      <c r="B1957" s="11" t="s">
        <v>1355</v>
      </c>
      <c r="C1957" s="11" t="s">
        <v>9519</v>
      </c>
      <c r="D1957" s="16" t="s">
        <v>11079</v>
      </c>
      <c r="E1957" s="11" t="s">
        <v>4798</v>
      </c>
      <c r="F1957" s="16" t="s">
        <v>11101</v>
      </c>
      <c r="G1957" s="3">
        <v>0.1</v>
      </c>
      <c r="H1957" s="36">
        <v>2.4250000000000001E-2</v>
      </c>
      <c r="I1957" s="36">
        <v>7.0295999999999997E-2</v>
      </c>
      <c r="J1957" s="11"/>
    </row>
    <row r="1958" spans="1:10" x14ac:dyDescent="0.25">
      <c r="A1958" s="11">
        <f>A1957+1</f>
        <v>1950</v>
      </c>
      <c r="B1958" s="11" t="s">
        <v>1261</v>
      </c>
      <c r="C1958" s="11" t="s">
        <v>9519</v>
      </c>
      <c r="D1958" s="16" t="s">
        <v>11079</v>
      </c>
      <c r="E1958" s="11" t="s">
        <v>4798</v>
      </c>
      <c r="F1958" s="16" t="s">
        <v>11101</v>
      </c>
      <c r="G1958" s="3">
        <v>0.1</v>
      </c>
      <c r="H1958" s="36">
        <v>2.3280000000000002E-2</v>
      </c>
      <c r="I1958" s="36">
        <v>7.1196159999999994E-2</v>
      </c>
      <c r="J1958" s="11"/>
    </row>
    <row r="1959" spans="1:10" x14ac:dyDescent="0.25">
      <c r="A1959" s="11">
        <f>A1958+1</f>
        <v>1951</v>
      </c>
      <c r="B1959" s="11" t="s">
        <v>3654</v>
      </c>
      <c r="C1959" s="11" t="s">
        <v>9522</v>
      </c>
      <c r="D1959" s="16" t="s">
        <v>11079</v>
      </c>
      <c r="E1959" s="11" t="s">
        <v>9198</v>
      </c>
      <c r="F1959" s="16" t="s">
        <v>11101</v>
      </c>
      <c r="G1959" s="3">
        <v>6.3E-2</v>
      </c>
      <c r="H1959" s="36">
        <v>2.3528000000000004E-2</v>
      </c>
      <c r="I1959" s="36">
        <v>3.6630015999999994E-2</v>
      </c>
      <c r="J1959" s="11"/>
    </row>
    <row r="1960" spans="1:10" x14ac:dyDescent="0.25">
      <c r="A1960" s="11">
        <f>A1959+1</f>
        <v>1952</v>
      </c>
      <c r="B1960" s="11" t="s">
        <v>4174</v>
      </c>
      <c r="C1960" s="11" t="s">
        <v>9522</v>
      </c>
      <c r="D1960" s="16" t="s">
        <v>11079</v>
      </c>
      <c r="E1960" s="11" t="s">
        <v>9198</v>
      </c>
      <c r="F1960" s="16" t="s">
        <v>11101</v>
      </c>
      <c r="G1960" s="3">
        <v>0.16</v>
      </c>
      <c r="H1960" s="36">
        <v>6.4379999999999993E-2</v>
      </c>
      <c r="I1960" s="36">
        <v>8.8735360000000013E-2</v>
      </c>
      <c r="J1960" s="11"/>
    </row>
    <row r="1961" spans="1:10" x14ac:dyDescent="0.25">
      <c r="A1961" s="11">
        <f>A1960+1</f>
        <v>1953</v>
      </c>
      <c r="B1961" s="11" t="s">
        <v>4184</v>
      </c>
      <c r="C1961" s="11" t="s">
        <v>9522</v>
      </c>
      <c r="D1961" s="16" t="s">
        <v>11079</v>
      </c>
      <c r="E1961" s="11" t="s">
        <v>9198</v>
      </c>
      <c r="F1961" s="16" t="s">
        <v>11101</v>
      </c>
      <c r="G1961" s="3">
        <v>0.25</v>
      </c>
      <c r="H1961" s="36">
        <v>6.3664000000000012E-2</v>
      </c>
      <c r="I1961" s="36">
        <v>0.17291980799999998</v>
      </c>
      <c r="J1961" s="11"/>
    </row>
    <row r="1962" spans="1:10" x14ac:dyDescent="0.25">
      <c r="A1962" s="11">
        <f>A1961+1</f>
        <v>1954</v>
      </c>
      <c r="B1962" s="11" t="s">
        <v>4185</v>
      </c>
      <c r="C1962" s="11" t="s">
        <v>9522</v>
      </c>
      <c r="D1962" s="16" t="s">
        <v>11079</v>
      </c>
      <c r="E1962" s="11" t="s">
        <v>9198</v>
      </c>
      <c r="F1962" s="16" t="s">
        <v>11101</v>
      </c>
      <c r="G1962" s="3">
        <v>0.25</v>
      </c>
      <c r="H1962" s="36">
        <v>4.7056000000000008E-2</v>
      </c>
      <c r="I1962" s="36">
        <v>0.18833203199999998</v>
      </c>
      <c r="J1962" s="11"/>
    </row>
    <row r="1963" spans="1:10" x14ac:dyDescent="0.25">
      <c r="A1963" s="11">
        <f>A1962+1</f>
        <v>1955</v>
      </c>
      <c r="B1963" s="11" t="s">
        <v>4182</v>
      </c>
      <c r="C1963" s="11" t="s">
        <v>9522</v>
      </c>
      <c r="D1963" s="16" t="s">
        <v>11079</v>
      </c>
      <c r="E1963" s="11" t="s">
        <v>9193</v>
      </c>
      <c r="F1963" s="16" t="s">
        <v>11101</v>
      </c>
      <c r="G1963" s="3">
        <v>0.1</v>
      </c>
      <c r="H1963" s="36">
        <v>1.2456000000000002E-2</v>
      </c>
      <c r="I1963" s="36">
        <v>8.1240831999999999E-2</v>
      </c>
      <c r="J1963" s="11"/>
    </row>
    <row r="1964" spans="1:10" x14ac:dyDescent="0.25">
      <c r="A1964" s="11">
        <f>A1963+1</f>
        <v>1956</v>
      </c>
      <c r="B1964" s="11" t="s">
        <v>3648</v>
      </c>
      <c r="C1964" s="11" t="s">
        <v>9522</v>
      </c>
      <c r="D1964" s="16" t="s">
        <v>11079</v>
      </c>
      <c r="E1964" s="11" t="s">
        <v>9283</v>
      </c>
      <c r="F1964" s="16" t="s">
        <v>11101</v>
      </c>
      <c r="G1964" s="3">
        <v>0.16</v>
      </c>
      <c r="H1964" s="36">
        <v>2.8372000000000005E-2</v>
      </c>
      <c r="I1964" s="36">
        <v>0.122150784</v>
      </c>
      <c r="J1964" s="11"/>
    </row>
    <row r="1965" spans="1:10" x14ac:dyDescent="0.25">
      <c r="A1965" s="11">
        <f>A1964+1</f>
        <v>1957</v>
      </c>
      <c r="B1965" s="11" t="s">
        <v>4156</v>
      </c>
      <c r="C1965" s="11" t="s">
        <v>9522</v>
      </c>
      <c r="D1965" s="16" t="s">
        <v>11079</v>
      </c>
      <c r="E1965" s="11" t="s">
        <v>9283</v>
      </c>
      <c r="F1965" s="16" t="s">
        <v>11101</v>
      </c>
      <c r="G1965" s="3">
        <v>0.16</v>
      </c>
      <c r="H1965" s="36">
        <v>2.7680000000000003E-2</v>
      </c>
      <c r="I1965" s="36">
        <v>0.12279296000000001</v>
      </c>
      <c r="J1965" s="11"/>
    </row>
    <row r="1966" spans="1:10" x14ac:dyDescent="0.25">
      <c r="A1966" s="11">
        <f>A1965+1</f>
        <v>1958</v>
      </c>
      <c r="B1966" s="11" t="s">
        <v>4154</v>
      </c>
      <c r="C1966" s="11" t="s">
        <v>9522</v>
      </c>
      <c r="D1966" s="16" t="s">
        <v>11079</v>
      </c>
      <c r="E1966" s="11" t="s">
        <v>9283</v>
      </c>
      <c r="F1966" s="16" t="s">
        <v>11101</v>
      </c>
      <c r="G1966" s="3">
        <v>0.25</v>
      </c>
      <c r="H1966" s="36">
        <v>4.2212000000000006E-2</v>
      </c>
      <c r="I1966" s="36">
        <v>0.19282912000000002</v>
      </c>
      <c r="J1966" s="11"/>
    </row>
    <row r="1967" spans="1:10" x14ac:dyDescent="0.25">
      <c r="A1967" s="11">
        <f>A1966+1</f>
        <v>1959</v>
      </c>
      <c r="B1967" s="11" t="s">
        <v>3674</v>
      </c>
      <c r="C1967" s="11" t="s">
        <v>9522</v>
      </c>
      <c r="D1967" s="16" t="s">
        <v>11079</v>
      </c>
      <c r="E1967" s="11" t="s">
        <v>9283</v>
      </c>
      <c r="F1967" s="16" t="s">
        <v>11101</v>
      </c>
      <c r="G1967" s="3">
        <v>0.25</v>
      </c>
      <c r="H1967" s="36">
        <v>4.6364000000000002E-2</v>
      </c>
      <c r="I1967" s="36">
        <v>0.18897791999999999</v>
      </c>
      <c r="J1967" s="11"/>
    </row>
    <row r="1968" spans="1:10" x14ac:dyDescent="0.25">
      <c r="A1968" s="11">
        <f>A1967+1</f>
        <v>1960</v>
      </c>
      <c r="B1968" s="11" t="s">
        <v>3666</v>
      </c>
      <c r="C1968" s="11" t="s">
        <v>9522</v>
      </c>
      <c r="D1968" s="16" t="s">
        <v>11079</v>
      </c>
      <c r="E1968" s="11" t="s">
        <v>9283</v>
      </c>
      <c r="F1968" s="16" t="s">
        <v>11101</v>
      </c>
      <c r="G1968" s="3">
        <v>0.16</v>
      </c>
      <c r="H1968" s="36">
        <v>4.3596000000000003E-2</v>
      </c>
      <c r="I1968" s="36">
        <v>0.10801920000000001</v>
      </c>
      <c r="J1968" s="11"/>
    </row>
    <row r="1969" spans="1:10" x14ac:dyDescent="0.25">
      <c r="A1969" s="11">
        <f>A1968+1</f>
        <v>1961</v>
      </c>
      <c r="B1969" s="11" t="s">
        <v>4155</v>
      </c>
      <c r="C1969" s="11" t="s">
        <v>9522</v>
      </c>
      <c r="D1969" s="16" t="s">
        <v>11079</v>
      </c>
      <c r="E1969" s="11" t="s">
        <v>9283</v>
      </c>
      <c r="F1969" s="16" t="s">
        <v>11101</v>
      </c>
      <c r="G1969" s="3">
        <v>0.06</v>
      </c>
      <c r="H1969" s="36">
        <v>2.6296000000000003E-2</v>
      </c>
      <c r="I1969" s="36">
        <v>3.1273600000000006E-2</v>
      </c>
      <c r="J1969" s="11"/>
    </row>
    <row r="1970" spans="1:10" x14ac:dyDescent="0.25">
      <c r="A1970" s="11">
        <f>A1969+1</f>
        <v>1962</v>
      </c>
      <c r="B1970" s="11" t="s">
        <v>4183</v>
      </c>
      <c r="C1970" s="11" t="s">
        <v>9522</v>
      </c>
      <c r="D1970" s="16" t="s">
        <v>11079</v>
      </c>
      <c r="E1970" s="11" t="s">
        <v>9283</v>
      </c>
      <c r="F1970" s="16" t="s">
        <v>11101</v>
      </c>
      <c r="G1970" s="3">
        <v>6.3E-2</v>
      </c>
      <c r="H1970" s="36">
        <v>6.2280000000000009E-3</v>
      </c>
      <c r="I1970" s="36">
        <v>5.2682560000000003E-2</v>
      </c>
      <c r="J1970" s="11"/>
    </row>
    <row r="1971" spans="1:10" x14ac:dyDescent="0.25">
      <c r="A1971" s="11">
        <f>A1970+1</f>
        <v>1963</v>
      </c>
      <c r="B1971" s="11" t="s">
        <v>4153</v>
      </c>
      <c r="C1971" s="11" t="s">
        <v>9522</v>
      </c>
      <c r="D1971" s="16" t="s">
        <v>11079</v>
      </c>
      <c r="E1971" s="11" t="s">
        <v>9283</v>
      </c>
      <c r="F1971" s="16" t="s">
        <v>11101</v>
      </c>
      <c r="G1971" s="3">
        <v>0.1</v>
      </c>
      <c r="H1971" s="36">
        <v>2.0068000000000003E-2</v>
      </c>
      <c r="I1971" s="36">
        <v>7.4175040000000012E-2</v>
      </c>
      <c r="J1971" s="11"/>
    </row>
    <row r="1972" spans="1:10" x14ac:dyDescent="0.25">
      <c r="A1972" s="11">
        <f>A1971+1</f>
        <v>1964</v>
      </c>
      <c r="B1972" s="11" t="s">
        <v>3650</v>
      </c>
      <c r="C1972" s="11" t="s">
        <v>9522</v>
      </c>
      <c r="D1972" s="16" t="s">
        <v>11079</v>
      </c>
      <c r="E1972" s="11" t="s">
        <v>9285</v>
      </c>
      <c r="F1972" s="16" t="s">
        <v>11101</v>
      </c>
      <c r="G1972" s="3">
        <v>0.06</v>
      </c>
      <c r="H1972" s="36">
        <v>2.4220000000000002E-2</v>
      </c>
      <c r="I1972" s="36">
        <v>3.3203839999999998E-2</v>
      </c>
      <c r="J1972" s="11"/>
    </row>
    <row r="1973" spans="1:10" x14ac:dyDescent="0.25">
      <c r="A1973" s="11">
        <f>A1972+1</f>
        <v>1965</v>
      </c>
      <c r="B1973" s="11" t="s">
        <v>3651</v>
      </c>
      <c r="C1973" s="11" t="s">
        <v>9522</v>
      </c>
      <c r="D1973" s="16" t="s">
        <v>11079</v>
      </c>
      <c r="E1973" s="11" t="s">
        <v>9285</v>
      </c>
      <c r="F1973" s="16" t="s">
        <v>11101</v>
      </c>
      <c r="G1973" s="3">
        <v>0.16</v>
      </c>
      <c r="H1973" s="36">
        <v>8.3040000000000006E-3</v>
      </c>
      <c r="I1973" s="36">
        <v>0.1407776</v>
      </c>
      <c r="J1973" s="11"/>
    </row>
    <row r="1974" spans="1:10" x14ac:dyDescent="0.25">
      <c r="A1974" s="11">
        <f>A1973+1</f>
        <v>1966</v>
      </c>
      <c r="B1974" s="11" t="s">
        <v>4197</v>
      </c>
      <c r="C1974" s="11" t="s">
        <v>9522</v>
      </c>
      <c r="D1974" s="16" t="s">
        <v>11079</v>
      </c>
      <c r="E1974" s="11" t="s">
        <v>9297</v>
      </c>
      <c r="F1974" s="16" t="s">
        <v>11101</v>
      </c>
      <c r="G1974" s="3">
        <v>0.1</v>
      </c>
      <c r="H1974" s="36">
        <v>3.8060000000000004E-2</v>
      </c>
      <c r="I1974" s="36">
        <v>5.7480320000000001E-2</v>
      </c>
      <c r="J1974" s="11"/>
    </row>
    <row r="1975" spans="1:10" x14ac:dyDescent="0.25">
      <c r="A1975" s="11">
        <f>A1974+1</f>
        <v>1967</v>
      </c>
      <c r="B1975" s="11" t="s">
        <v>4299</v>
      </c>
      <c r="C1975" s="11" t="s">
        <v>9522</v>
      </c>
      <c r="D1975" s="16" t="s">
        <v>11079</v>
      </c>
      <c r="E1975" s="11" t="s">
        <v>9297</v>
      </c>
      <c r="F1975" s="16" t="s">
        <v>11101</v>
      </c>
      <c r="G1975" s="3">
        <v>0.4</v>
      </c>
      <c r="H1975" s="36">
        <v>6.1588000000000011E-2</v>
      </c>
      <c r="I1975" s="36">
        <v>0.31404448000000007</v>
      </c>
      <c r="J1975" s="11"/>
    </row>
    <row r="1976" spans="1:10" x14ac:dyDescent="0.25">
      <c r="A1976" s="11">
        <f>A1975+1</f>
        <v>1968</v>
      </c>
      <c r="B1976" s="11" t="s">
        <v>4200</v>
      </c>
      <c r="C1976" s="11" t="s">
        <v>9522</v>
      </c>
      <c r="D1976" s="16" t="s">
        <v>11079</v>
      </c>
      <c r="E1976" s="11" t="s">
        <v>9297</v>
      </c>
      <c r="F1976" s="16" t="s">
        <v>11101</v>
      </c>
      <c r="G1976" s="3">
        <v>0.25</v>
      </c>
      <c r="H1976" s="36">
        <v>5.3284000000000005E-2</v>
      </c>
      <c r="I1976" s="36">
        <v>0.18255616000000002</v>
      </c>
      <c r="J1976" s="11"/>
    </row>
    <row r="1977" spans="1:10" x14ac:dyDescent="0.25">
      <c r="A1977" s="11">
        <f>A1976+1</f>
        <v>1969</v>
      </c>
      <c r="B1977" s="11" t="s">
        <v>5646</v>
      </c>
      <c r="C1977" s="11" t="s">
        <v>9522</v>
      </c>
      <c r="D1977" s="16" t="s">
        <v>11079</v>
      </c>
      <c r="E1977" s="11" t="s">
        <v>9297</v>
      </c>
      <c r="F1977" s="16" t="s">
        <v>11101</v>
      </c>
      <c r="G1977" s="3">
        <v>0.4</v>
      </c>
      <c r="H1977" s="36">
        <v>3.8060000000000004E-2</v>
      </c>
      <c r="I1977" s="36">
        <v>0.33588032000000001</v>
      </c>
      <c r="J1977" s="11"/>
    </row>
    <row r="1978" spans="1:10" x14ac:dyDescent="0.25">
      <c r="A1978" s="11">
        <f>A1977+1</f>
        <v>1970</v>
      </c>
      <c r="B1978" s="11" t="s">
        <v>4201</v>
      </c>
      <c r="C1978" s="11" t="s">
        <v>9522</v>
      </c>
      <c r="D1978" s="16" t="s">
        <v>11079</v>
      </c>
      <c r="E1978" s="11" t="s">
        <v>9297</v>
      </c>
      <c r="F1978" s="16" t="s">
        <v>11101</v>
      </c>
      <c r="G1978" s="3">
        <v>0.16</v>
      </c>
      <c r="H1978" s="36">
        <v>6.0204000000000008E-2</v>
      </c>
      <c r="I1978" s="36">
        <v>9.26144E-2</v>
      </c>
      <c r="J1978" s="11"/>
    </row>
    <row r="1979" spans="1:10" x14ac:dyDescent="0.25">
      <c r="A1979" s="11">
        <f>A1978+1</f>
        <v>1971</v>
      </c>
      <c r="B1979" s="11" t="s">
        <v>4203</v>
      </c>
      <c r="C1979" s="11" t="s">
        <v>9522</v>
      </c>
      <c r="D1979" s="16" t="s">
        <v>11079</v>
      </c>
      <c r="E1979" s="11" t="s">
        <v>9297</v>
      </c>
      <c r="F1979" s="16" t="s">
        <v>11101</v>
      </c>
      <c r="G1979" s="3">
        <v>0.16</v>
      </c>
      <c r="H1979" s="36">
        <v>6.743600000000001E-2</v>
      </c>
      <c r="I1979" s="36">
        <v>8.5895680000000002E-2</v>
      </c>
      <c r="J1979" s="11"/>
    </row>
    <row r="1980" spans="1:10" x14ac:dyDescent="0.25">
      <c r="A1980" s="11">
        <f>A1979+1</f>
        <v>1972</v>
      </c>
      <c r="B1980" s="11" t="s">
        <v>4205</v>
      </c>
      <c r="C1980" s="11" t="s">
        <v>9522</v>
      </c>
      <c r="D1980" s="16" t="s">
        <v>11079</v>
      </c>
      <c r="E1980" s="11" t="s">
        <v>9297</v>
      </c>
      <c r="F1980" s="16" t="s">
        <v>11101</v>
      </c>
      <c r="G1980" s="3">
        <v>0.16</v>
      </c>
      <c r="H1980" s="36">
        <v>2.6988000000000002E-2</v>
      </c>
      <c r="I1980" s="36">
        <v>0.12343327999999999</v>
      </c>
      <c r="J1980" s="11"/>
    </row>
    <row r="1981" spans="1:10" x14ac:dyDescent="0.25">
      <c r="A1981" s="11">
        <f>A1980+1</f>
        <v>1973</v>
      </c>
      <c r="B1981" s="11" t="s">
        <v>4204</v>
      </c>
      <c r="C1981" s="11" t="s">
        <v>9522</v>
      </c>
      <c r="D1981" s="16" t="s">
        <v>11079</v>
      </c>
      <c r="E1981" s="11" t="s">
        <v>9297</v>
      </c>
      <c r="F1981" s="16" t="s">
        <v>11101</v>
      </c>
      <c r="G1981" s="3">
        <v>6.3E-2</v>
      </c>
      <c r="H1981" s="36">
        <v>2.61576E-2</v>
      </c>
      <c r="I1981" s="36">
        <v>3.4187520000000006E-2</v>
      </c>
      <c r="J1981" s="11"/>
    </row>
    <row r="1982" spans="1:10" x14ac:dyDescent="0.25">
      <c r="A1982" s="11">
        <f>A1981+1</f>
        <v>1974</v>
      </c>
      <c r="B1982" s="11" t="s">
        <v>4208</v>
      </c>
      <c r="C1982" s="11" t="s">
        <v>9522</v>
      </c>
      <c r="D1982" s="16" t="s">
        <v>11079</v>
      </c>
      <c r="E1982" s="11" t="s">
        <v>9297</v>
      </c>
      <c r="F1982" s="16" t="s">
        <v>11101</v>
      </c>
      <c r="G1982" s="3">
        <v>0.1</v>
      </c>
      <c r="H1982" s="36">
        <v>1.4532000000000002E-2</v>
      </c>
      <c r="I1982" s="36">
        <v>7.9316160000000011E-2</v>
      </c>
      <c r="J1982" s="11"/>
    </row>
    <row r="1983" spans="1:10" x14ac:dyDescent="0.25">
      <c r="A1983" s="11">
        <f>A1982+1</f>
        <v>1975</v>
      </c>
      <c r="B1983" s="11" t="s">
        <v>4202</v>
      </c>
      <c r="C1983" s="11" t="s">
        <v>9522</v>
      </c>
      <c r="D1983" s="16" t="s">
        <v>11079</v>
      </c>
      <c r="E1983" s="11" t="s">
        <v>9297</v>
      </c>
      <c r="F1983" s="16" t="s">
        <v>11101</v>
      </c>
      <c r="G1983" s="3">
        <v>0.16</v>
      </c>
      <c r="H1983" s="36">
        <v>5.674400000000001E-2</v>
      </c>
      <c r="I1983" s="36">
        <v>9.5825280000000013E-2</v>
      </c>
      <c r="J1983" s="11"/>
    </row>
    <row r="1984" spans="1:10" x14ac:dyDescent="0.25">
      <c r="A1984" s="11">
        <f>A1983+1</f>
        <v>1976</v>
      </c>
      <c r="B1984" s="11" t="s">
        <v>4348</v>
      </c>
      <c r="C1984" s="11" t="s">
        <v>9522</v>
      </c>
      <c r="D1984" s="16" t="s">
        <v>11079</v>
      </c>
      <c r="E1984" s="11" t="s">
        <v>9297</v>
      </c>
      <c r="F1984" s="16" t="s">
        <v>11101</v>
      </c>
      <c r="G1984" s="3">
        <v>0.04</v>
      </c>
      <c r="H1984" s="36">
        <v>2.2144E-2</v>
      </c>
      <c r="I1984" s="36">
        <v>1.6574080000000001E-2</v>
      </c>
      <c r="J1984" s="11"/>
    </row>
    <row r="1985" spans="1:10" x14ac:dyDescent="0.25">
      <c r="A1985" s="11">
        <f>A1984+1</f>
        <v>1977</v>
      </c>
      <c r="B1985" s="11" t="s">
        <v>4199</v>
      </c>
      <c r="C1985" s="11" t="s">
        <v>9522</v>
      </c>
      <c r="D1985" s="16" t="s">
        <v>11079</v>
      </c>
      <c r="E1985" s="11" t="s">
        <v>9297</v>
      </c>
      <c r="F1985" s="16" t="s">
        <v>11101</v>
      </c>
      <c r="G1985" s="3">
        <v>0.1</v>
      </c>
      <c r="H1985" s="36">
        <v>3.6676E-2</v>
      </c>
      <c r="I1985" s="36">
        <v>5.8760960000000001E-2</v>
      </c>
      <c r="J1985" s="11"/>
    </row>
    <row r="1986" spans="1:10" x14ac:dyDescent="0.25">
      <c r="A1986" s="11">
        <f>A1985+1</f>
        <v>1978</v>
      </c>
      <c r="B1986" s="11" t="s">
        <v>4216</v>
      </c>
      <c r="C1986" s="11" t="s">
        <v>9522</v>
      </c>
      <c r="D1986" s="16" t="s">
        <v>11079</v>
      </c>
      <c r="E1986" s="11" t="s">
        <v>9195</v>
      </c>
      <c r="F1986" s="16" t="s">
        <v>11101</v>
      </c>
      <c r="G1986" s="3">
        <v>0.1</v>
      </c>
      <c r="H1986" s="36">
        <v>2.4912000000000004E-2</v>
      </c>
      <c r="I1986" s="36">
        <v>6.9683520000000013E-2</v>
      </c>
      <c r="J1986" s="11"/>
    </row>
    <row r="1987" spans="1:10" x14ac:dyDescent="0.25">
      <c r="A1987" s="11">
        <f>A1986+1</f>
        <v>1979</v>
      </c>
      <c r="B1987" s="11" t="s">
        <v>4196</v>
      </c>
      <c r="C1987" s="11" t="s">
        <v>9522</v>
      </c>
      <c r="D1987" s="16" t="s">
        <v>11079</v>
      </c>
      <c r="E1987" s="11" t="s">
        <v>9195</v>
      </c>
      <c r="F1987" s="16" t="s">
        <v>11101</v>
      </c>
      <c r="G1987" s="3">
        <v>0.1</v>
      </c>
      <c r="H1987" s="36">
        <v>4.7056000000000008E-2</v>
      </c>
      <c r="I1987" s="36">
        <v>4.9128320000000003E-2</v>
      </c>
      <c r="J1987" s="11"/>
    </row>
    <row r="1988" spans="1:10" x14ac:dyDescent="0.25">
      <c r="A1988" s="11">
        <f>A1987+1</f>
        <v>1980</v>
      </c>
      <c r="B1988" s="11" t="s">
        <v>4298</v>
      </c>
      <c r="C1988" s="11" t="s">
        <v>9522</v>
      </c>
      <c r="D1988" s="16" t="s">
        <v>11079</v>
      </c>
      <c r="E1988" s="11" t="s">
        <v>9186</v>
      </c>
      <c r="F1988" s="16" t="s">
        <v>11101</v>
      </c>
      <c r="G1988" s="3">
        <v>0.25</v>
      </c>
      <c r="H1988" s="36">
        <v>6.0896000000000006E-2</v>
      </c>
      <c r="I1988" s="36">
        <v>0.1754848</v>
      </c>
      <c r="J1988" s="11"/>
    </row>
    <row r="1989" spans="1:10" x14ac:dyDescent="0.25">
      <c r="A1989" s="11">
        <f>A1988+1</f>
        <v>1981</v>
      </c>
      <c r="B1989" s="11" t="s">
        <v>4170</v>
      </c>
      <c r="C1989" s="11" t="s">
        <v>9522</v>
      </c>
      <c r="D1989" s="16" t="s">
        <v>11079</v>
      </c>
      <c r="E1989" s="11" t="s">
        <v>9281</v>
      </c>
      <c r="F1989" s="16" t="s">
        <v>11101</v>
      </c>
      <c r="G1989" s="3">
        <v>0.1</v>
      </c>
      <c r="H1989" s="36">
        <v>4.4980000000000006E-2</v>
      </c>
      <c r="I1989" s="36">
        <v>5.105856000000001E-2</v>
      </c>
      <c r="J1989" s="11"/>
    </row>
    <row r="1990" spans="1:10" x14ac:dyDescent="0.25">
      <c r="A1990" s="11">
        <f>A1989+1</f>
        <v>1982</v>
      </c>
      <c r="B1990" s="11" t="s">
        <v>3689</v>
      </c>
      <c r="C1990" s="11" t="s">
        <v>9522</v>
      </c>
      <c r="D1990" s="16" t="s">
        <v>11079</v>
      </c>
      <c r="E1990" s="11" t="s">
        <v>9281</v>
      </c>
      <c r="F1990" s="16" t="s">
        <v>11101</v>
      </c>
      <c r="G1990" s="3">
        <v>6.3E-2</v>
      </c>
      <c r="H1990" s="36">
        <v>2.7680000000000003E-2</v>
      </c>
      <c r="I1990" s="36">
        <v>3.2776960000000001E-2</v>
      </c>
      <c r="J1990" s="11"/>
    </row>
    <row r="1991" spans="1:10" x14ac:dyDescent="0.25">
      <c r="A1991" s="11">
        <f>A1990+1</f>
        <v>1983</v>
      </c>
      <c r="B1991" s="11" t="s">
        <v>4188</v>
      </c>
      <c r="C1991" s="11" t="s">
        <v>9522</v>
      </c>
      <c r="D1991" s="16" t="s">
        <v>11079</v>
      </c>
      <c r="E1991" s="11" t="s">
        <v>9281</v>
      </c>
      <c r="F1991" s="16" t="s">
        <v>11101</v>
      </c>
      <c r="G1991" s="3">
        <v>0.16</v>
      </c>
      <c r="H1991" s="36">
        <v>4.5672000000000004E-2</v>
      </c>
      <c r="I1991" s="36">
        <v>0.10609824000000001</v>
      </c>
      <c r="J1991" s="11"/>
    </row>
    <row r="1992" spans="1:10" x14ac:dyDescent="0.25">
      <c r="A1992" s="11">
        <f>A1991+1</f>
        <v>1984</v>
      </c>
      <c r="B1992" s="11" t="s">
        <v>4349</v>
      </c>
      <c r="C1992" s="11" t="s">
        <v>9522</v>
      </c>
      <c r="D1992" s="16" t="s">
        <v>11079</v>
      </c>
      <c r="E1992" s="11" t="s">
        <v>9296</v>
      </c>
      <c r="F1992" s="16" t="s">
        <v>11101</v>
      </c>
      <c r="G1992" s="3">
        <v>0.16</v>
      </c>
      <c r="H1992" s="36">
        <v>3.1140000000000004E-2</v>
      </c>
      <c r="I1992" s="36">
        <v>0.11958208000000001</v>
      </c>
      <c r="J1992" s="11"/>
    </row>
    <row r="1993" spans="1:10" x14ac:dyDescent="0.25">
      <c r="A1993" s="11">
        <f>A1992+1</f>
        <v>1985</v>
      </c>
      <c r="B1993" s="11" t="s">
        <v>4186</v>
      </c>
      <c r="C1993" s="11" t="s">
        <v>9522</v>
      </c>
      <c r="D1993" s="16" t="s">
        <v>11079</v>
      </c>
      <c r="E1993" s="11" t="s">
        <v>9296</v>
      </c>
      <c r="F1993" s="16" t="s">
        <v>11101</v>
      </c>
      <c r="G1993" s="3">
        <v>0.16</v>
      </c>
      <c r="H1993" s="36">
        <v>5.2592000000000007E-2</v>
      </c>
      <c r="I1993" s="36">
        <v>9.9676479999999998E-2</v>
      </c>
      <c r="J1993" s="11"/>
    </row>
    <row r="1994" spans="1:10" x14ac:dyDescent="0.25">
      <c r="A1994" s="11">
        <f>A1993+1</f>
        <v>1986</v>
      </c>
      <c r="B1994" s="11" t="s">
        <v>4321</v>
      </c>
      <c r="C1994" s="11" t="s">
        <v>9522</v>
      </c>
      <c r="D1994" s="16" t="s">
        <v>11079</v>
      </c>
      <c r="E1994" s="11" t="s">
        <v>9296</v>
      </c>
      <c r="F1994" s="16" t="s">
        <v>11101</v>
      </c>
      <c r="G1994" s="3">
        <v>0.16</v>
      </c>
      <c r="H1994" s="36">
        <v>4.4288000000000001E-2</v>
      </c>
      <c r="I1994" s="36">
        <v>0.10737888</v>
      </c>
      <c r="J1994" s="11"/>
    </row>
    <row r="1995" spans="1:10" x14ac:dyDescent="0.25">
      <c r="A1995" s="11">
        <f>A1994+1</f>
        <v>1987</v>
      </c>
      <c r="B1995" s="11" t="s">
        <v>4333</v>
      </c>
      <c r="C1995" s="11" t="s">
        <v>9522</v>
      </c>
      <c r="D1995" s="16" t="s">
        <v>11079</v>
      </c>
      <c r="E1995" s="11" t="s">
        <v>9296</v>
      </c>
      <c r="F1995" s="16" t="s">
        <v>11101</v>
      </c>
      <c r="G1995" s="3">
        <v>0.25</v>
      </c>
      <c r="H1995" s="36">
        <v>4.7056000000000008E-2</v>
      </c>
      <c r="I1995" s="36">
        <v>0.18832832000000002</v>
      </c>
      <c r="J1995" s="11"/>
    </row>
    <row r="1996" spans="1:10" x14ac:dyDescent="0.25">
      <c r="A1996" s="11">
        <f>A1995+1</f>
        <v>1988</v>
      </c>
      <c r="B1996" s="11" t="s">
        <v>4350</v>
      </c>
      <c r="C1996" s="11" t="s">
        <v>9522</v>
      </c>
      <c r="D1996" s="16" t="s">
        <v>11079</v>
      </c>
      <c r="E1996" s="11" t="s">
        <v>9296</v>
      </c>
      <c r="F1996" s="16" t="s">
        <v>11101</v>
      </c>
      <c r="G1996" s="3">
        <v>0.1</v>
      </c>
      <c r="H1996" s="36">
        <v>3.3216000000000002E-2</v>
      </c>
      <c r="I1996" s="36">
        <v>6.1971840000000007E-2</v>
      </c>
      <c r="J1996" s="11"/>
    </row>
    <row r="1997" spans="1:10" x14ac:dyDescent="0.25">
      <c r="A1997" s="11">
        <f>A1996+1</f>
        <v>1989</v>
      </c>
      <c r="B1997" s="11" t="s">
        <v>4351</v>
      </c>
      <c r="C1997" s="11" t="s">
        <v>9522</v>
      </c>
      <c r="D1997" s="16" t="s">
        <v>11079</v>
      </c>
      <c r="E1997" s="11" t="s">
        <v>9296</v>
      </c>
      <c r="F1997" s="16" t="s">
        <v>11101</v>
      </c>
      <c r="G1997" s="3">
        <v>6.3E-2</v>
      </c>
      <c r="H1997" s="36">
        <v>1.7299999999999999E-2</v>
      </c>
      <c r="I1997" s="36">
        <v>4.2409600000000006E-2</v>
      </c>
      <c r="J1997" s="11"/>
    </row>
    <row r="1998" spans="1:10" x14ac:dyDescent="0.25">
      <c r="A1998" s="11">
        <f>A1997+1</f>
        <v>1990</v>
      </c>
      <c r="B1998" s="11" t="s">
        <v>4272</v>
      </c>
      <c r="C1998" s="11" t="s">
        <v>9522</v>
      </c>
      <c r="D1998" s="16" t="s">
        <v>11079</v>
      </c>
      <c r="E1998" s="11" t="s">
        <v>9296</v>
      </c>
      <c r="F1998" s="16" t="s">
        <v>11101</v>
      </c>
      <c r="G1998" s="3">
        <v>6.3E-2</v>
      </c>
      <c r="H1998" s="36">
        <v>5.5360000000000001E-3</v>
      </c>
      <c r="I1998" s="36">
        <v>5.332288000000001E-2</v>
      </c>
      <c r="J1998" s="11"/>
    </row>
    <row r="1999" spans="1:10" x14ac:dyDescent="0.25">
      <c r="A1999" s="11">
        <f>A1998+1</f>
        <v>1991</v>
      </c>
      <c r="B1999" s="11" t="s">
        <v>4271</v>
      </c>
      <c r="C1999" s="11" t="s">
        <v>9522</v>
      </c>
      <c r="D1999" s="16" t="s">
        <v>11079</v>
      </c>
      <c r="E1999" s="11" t="s">
        <v>9296</v>
      </c>
      <c r="F1999" s="16" t="s">
        <v>11101</v>
      </c>
      <c r="G1999" s="3">
        <v>0.1</v>
      </c>
      <c r="H1999" s="36">
        <v>2.9064000000000003E-2</v>
      </c>
      <c r="I1999" s="36">
        <v>6.583232E-2</v>
      </c>
      <c r="J1999" s="11"/>
    </row>
    <row r="2000" spans="1:10" x14ac:dyDescent="0.25">
      <c r="A2000" s="11">
        <f>A1999+1</f>
        <v>1992</v>
      </c>
      <c r="B2000" s="11" t="s">
        <v>4270</v>
      </c>
      <c r="C2000" s="11" t="s">
        <v>9522</v>
      </c>
      <c r="D2000" s="16" t="s">
        <v>11079</v>
      </c>
      <c r="E2000" s="11" t="s">
        <v>9281</v>
      </c>
      <c r="F2000" s="16" t="s">
        <v>11101</v>
      </c>
      <c r="G2000" s="3">
        <v>0.25</v>
      </c>
      <c r="H2000" s="36">
        <v>4.4288000000000001E-2</v>
      </c>
      <c r="I2000" s="36">
        <v>0.19089888000000002</v>
      </c>
      <c r="J2000" s="11"/>
    </row>
    <row r="2001" spans="1:10" x14ac:dyDescent="0.25">
      <c r="A2001" s="11">
        <f>A2000+1</f>
        <v>1993</v>
      </c>
      <c r="B2001" s="11" t="s">
        <v>4273</v>
      </c>
      <c r="C2001" s="11" t="s">
        <v>9522</v>
      </c>
      <c r="D2001" s="16" t="s">
        <v>11079</v>
      </c>
      <c r="E2001" s="11" t="s">
        <v>9296</v>
      </c>
      <c r="F2001" s="16" t="s">
        <v>11101</v>
      </c>
      <c r="G2001" s="3">
        <v>0.16</v>
      </c>
      <c r="H2001" s="36">
        <v>5.8820000000000004E-2</v>
      </c>
      <c r="I2001" s="36">
        <v>9.3895040000000013E-2</v>
      </c>
      <c r="J2001" s="11"/>
    </row>
    <row r="2002" spans="1:10" x14ac:dyDescent="0.25">
      <c r="A2002" s="11">
        <f>A2001+1</f>
        <v>1994</v>
      </c>
      <c r="B2002" s="11" t="s">
        <v>4275</v>
      </c>
      <c r="C2002" s="11" t="s">
        <v>9522</v>
      </c>
      <c r="D2002" s="16" t="s">
        <v>11079</v>
      </c>
      <c r="E2002" s="11" t="s">
        <v>828</v>
      </c>
      <c r="F2002" s="16" t="s">
        <v>11101</v>
      </c>
      <c r="G2002" s="3">
        <v>0.25</v>
      </c>
      <c r="H2002" s="36">
        <v>4.4980000000000006E-2</v>
      </c>
      <c r="I2002" s="36">
        <v>0.19025856000000002</v>
      </c>
      <c r="J2002" s="11"/>
    </row>
    <row r="2003" spans="1:10" x14ac:dyDescent="0.25">
      <c r="A2003" s="11">
        <f>A2002+1</f>
        <v>1995</v>
      </c>
      <c r="B2003" s="11" t="s">
        <v>4274</v>
      </c>
      <c r="C2003" s="11" t="s">
        <v>9522</v>
      </c>
      <c r="D2003" s="16" t="s">
        <v>11079</v>
      </c>
      <c r="E2003" s="11" t="s">
        <v>828</v>
      </c>
      <c r="F2003" s="16" t="s">
        <v>11101</v>
      </c>
      <c r="G2003" s="3">
        <v>6.3E-2</v>
      </c>
      <c r="H2003" s="36">
        <v>1.7299999999999999E-2</v>
      </c>
      <c r="I2003" s="36">
        <v>4.2409600000000006E-2</v>
      </c>
      <c r="J2003" s="11"/>
    </row>
    <row r="2004" spans="1:10" x14ac:dyDescent="0.25">
      <c r="A2004" s="11">
        <f>A2003+1</f>
        <v>1996</v>
      </c>
      <c r="B2004" s="11" t="s">
        <v>4277</v>
      </c>
      <c r="C2004" s="11" t="s">
        <v>9522</v>
      </c>
      <c r="D2004" s="16" t="s">
        <v>11079</v>
      </c>
      <c r="E2004" s="11" t="s">
        <v>9321</v>
      </c>
      <c r="F2004" s="16" t="s">
        <v>11101</v>
      </c>
      <c r="G2004" s="3">
        <v>6.3E-2</v>
      </c>
      <c r="H2004" s="36">
        <v>2.0068000000000003E-2</v>
      </c>
      <c r="I2004" s="36">
        <v>3.9839040000000006E-2</v>
      </c>
      <c r="J2004" s="11"/>
    </row>
    <row r="2005" spans="1:10" x14ac:dyDescent="0.25">
      <c r="A2005" s="11">
        <f>A2004+1</f>
        <v>1997</v>
      </c>
      <c r="B2005" s="11" t="s">
        <v>4279</v>
      </c>
      <c r="C2005" s="11" t="s">
        <v>9522</v>
      </c>
      <c r="D2005" s="16" t="s">
        <v>11079</v>
      </c>
      <c r="E2005" s="11" t="s">
        <v>9185</v>
      </c>
      <c r="F2005" s="16" t="s">
        <v>11101</v>
      </c>
      <c r="G2005" s="3">
        <v>0.1</v>
      </c>
      <c r="H2005" s="36">
        <v>3.0448000000000003E-2</v>
      </c>
      <c r="I2005" s="36">
        <v>6.45424E-2</v>
      </c>
      <c r="J2005" s="11"/>
    </row>
    <row r="2006" spans="1:10" x14ac:dyDescent="0.25">
      <c r="A2006" s="11">
        <f>A2005+1</f>
        <v>1998</v>
      </c>
      <c r="B2006" s="11" t="s">
        <v>3682</v>
      </c>
      <c r="C2006" s="11" t="s">
        <v>9522</v>
      </c>
      <c r="D2006" s="16" t="s">
        <v>11079</v>
      </c>
      <c r="E2006" s="11" t="s">
        <v>9185</v>
      </c>
      <c r="F2006" s="16" t="s">
        <v>11101</v>
      </c>
      <c r="G2006" s="3">
        <v>0.1</v>
      </c>
      <c r="H2006" s="36">
        <v>2.9756000000000005E-2</v>
      </c>
      <c r="I2006" s="36">
        <v>6.518272E-2</v>
      </c>
      <c r="J2006" s="11"/>
    </row>
    <row r="2007" spans="1:10" x14ac:dyDescent="0.25">
      <c r="A2007" s="11">
        <f>A2006+1</f>
        <v>1999</v>
      </c>
      <c r="B2007" s="11" t="s">
        <v>4281</v>
      </c>
      <c r="C2007" s="11" t="s">
        <v>9522</v>
      </c>
      <c r="D2007" s="16" t="s">
        <v>11079</v>
      </c>
      <c r="E2007" s="11" t="s">
        <v>9185</v>
      </c>
      <c r="F2007" s="16" t="s">
        <v>11101</v>
      </c>
      <c r="G2007" s="3">
        <v>0.16</v>
      </c>
      <c r="H2007" s="36">
        <v>3.8752000000000002E-2</v>
      </c>
      <c r="I2007" s="36">
        <v>0.11252000000000001</v>
      </c>
      <c r="J2007" s="11"/>
    </row>
    <row r="2008" spans="1:10" x14ac:dyDescent="0.25">
      <c r="A2008" s="11">
        <f>A2007+1</f>
        <v>2000</v>
      </c>
      <c r="B2008" s="11" t="s">
        <v>4280</v>
      </c>
      <c r="C2008" s="11" t="s">
        <v>9522</v>
      </c>
      <c r="D2008" s="16" t="s">
        <v>11079</v>
      </c>
      <c r="E2008" s="11" t="s">
        <v>9185</v>
      </c>
      <c r="F2008" s="16" t="s">
        <v>11101</v>
      </c>
      <c r="G2008" s="3">
        <v>0.16</v>
      </c>
      <c r="H2008" s="36">
        <v>5.1900000000000009E-2</v>
      </c>
      <c r="I2008" s="36">
        <v>0.1003168</v>
      </c>
      <c r="J2008" s="11"/>
    </row>
    <row r="2009" spans="1:10" x14ac:dyDescent="0.25">
      <c r="A2009" s="11">
        <f>A2008+1</f>
        <v>2001</v>
      </c>
      <c r="B2009" s="11" t="s">
        <v>4285</v>
      </c>
      <c r="C2009" s="11" t="s">
        <v>9522</v>
      </c>
      <c r="D2009" s="16" t="s">
        <v>11079</v>
      </c>
      <c r="E2009" s="11" t="s">
        <v>2721</v>
      </c>
      <c r="F2009" s="16" t="s">
        <v>11101</v>
      </c>
      <c r="G2009" s="3">
        <v>0.25</v>
      </c>
      <c r="H2009" s="36">
        <v>4.5672000000000004E-2</v>
      </c>
      <c r="I2009" s="36">
        <v>0.18961824000000002</v>
      </c>
      <c r="J2009" s="11"/>
    </row>
    <row r="2010" spans="1:10" x14ac:dyDescent="0.25">
      <c r="A2010" s="11">
        <f>A2009+1</f>
        <v>2002</v>
      </c>
      <c r="B2010" s="11" t="s">
        <v>3653</v>
      </c>
      <c r="C2010" s="11" t="s">
        <v>9522</v>
      </c>
      <c r="D2010" s="16" t="s">
        <v>11079</v>
      </c>
      <c r="E2010" s="11" t="s">
        <v>2721</v>
      </c>
      <c r="F2010" s="16" t="s">
        <v>11101</v>
      </c>
      <c r="G2010" s="3">
        <v>0.4</v>
      </c>
      <c r="H2010" s="36">
        <v>9.1344000000000009E-2</v>
      </c>
      <c r="I2010" s="36">
        <v>0.28736448000000003</v>
      </c>
      <c r="J2010" s="11"/>
    </row>
    <row r="2011" spans="1:10" x14ac:dyDescent="0.25">
      <c r="A2011" s="11">
        <f>A2010+1</f>
        <v>2003</v>
      </c>
      <c r="B2011" s="11" t="s">
        <v>4284</v>
      </c>
      <c r="C2011" s="11" t="s">
        <v>9522</v>
      </c>
      <c r="D2011" s="16" t="s">
        <v>11079</v>
      </c>
      <c r="E2011" s="11" t="s">
        <v>2721</v>
      </c>
      <c r="F2011" s="16" t="s">
        <v>11101</v>
      </c>
      <c r="G2011" s="3">
        <v>6.3E-2</v>
      </c>
      <c r="H2011" s="36">
        <v>1.7992000000000001E-2</v>
      </c>
      <c r="I2011" s="36">
        <v>4.1769280000000006E-2</v>
      </c>
      <c r="J2011" s="11"/>
    </row>
    <row r="2012" spans="1:10" x14ac:dyDescent="0.25">
      <c r="A2012" s="11">
        <f>A2011+1</f>
        <v>2004</v>
      </c>
      <c r="B2012" s="11" t="s">
        <v>4283</v>
      </c>
      <c r="C2012" s="11" t="s">
        <v>9522</v>
      </c>
      <c r="D2012" s="16" t="s">
        <v>11079</v>
      </c>
      <c r="E2012" s="11" t="s">
        <v>9323</v>
      </c>
      <c r="F2012" s="16" t="s">
        <v>11101</v>
      </c>
      <c r="G2012" s="3">
        <v>0.04</v>
      </c>
      <c r="H2012" s="36">
        <v>6.2280000000000009E-3</v>
      </c>
      <c r="I2012" s="36">
        <v>3.1338560000000001E-2</v>
      </c>
      <c r="J2012" s="11"/>
    </row>
    <row r="2013" spans="1:10" x14ac:dyDescent="0.25">
      <c r="A2013" s="11">
        <f>A2012+1</f>
        <v>2005</v>
      </c>
      <c r="B2013" s="11" t="s">
        <v>4282</v>
      </c>
      <c r="C2013" s="11" t="s">
        <v>9522</v>
      </c>
      <c r="D2013" s="16" t="s">
        <v>11079</v>
      </c>
      <c r="E2013" s="11" t="s">
        <v>9322</v>
      </c>
      <c r="F2013" s="16" t="s">
        <v>11101</v>
      </c>
      <c r="G2013" s="3">
        <v>6.3E-2</v>
      </c>
      <c r="H2013" s="36">
        <v>7.6120000000000007E-3</v>
      </c>
      <c r="I2013" s="36">
        <v>5.1401920000000004E-2</v>
      </c>
      <c r="J2013" s="11"/>
    </row>
    <row r="2014" spans="1:10" x14ac:dyDescent="0.25">
      <c r="A2014" s="11">
        <f>A2013+1</f>
        <v>2006</v>
      </c>
      <c r="B2014" s="11" t="s">
        <v>3636</v>
      </c>
      <c r="C2014" s="11" t="s">
        <v>9522</v>
      </c>
      <c r="D2014" s="16" t="s">
        <v>11079</v>
      </c>
      <c r="E2014" s="11" t="s">
        <v>5175</v>
      </c>
      <c r="F2014" s="16" t="s">
        <v>11101</v>
      </c>
      <c r="G2014" s="3">
        <v>6.3E-2</v>
      </c>
      <c r="H2014" s="36">
        <v>2.0068000000000003E-2</v>
      </c>
      <c r="I2014" s="36">
        <v>3.9839040000000006E-2</v>
      </c>
      <c r="J2014" s="11"/>
    </row>
    <row r="2015" spans="1:10" x14ac:dyDescent="0.25">
      <c r="A2015" s="11">
        <f>A2014+1</f>
        <v>2007</v>
      </c>
      <c r="B2015" s="11" t="s">
        <v>4297</v>
      </c>
      <c r="C2015" s="11" t="s">
        <v>9522</v>
      </c>
      <c r="D2015" s="16" t="s">
        <v>11079</v>
      </c>
      <c r="E2015" s="11" t="s">
        <v>4785</v>
      </c>
      <c r="F2015" s="16" t="s">
        <v>11101</v>
      </c>
      <c r="G2015" s="3">
        <v>0.4</v>
      </c>
      <c r="H2015" s="36">
        <v>6.8508000000000013E-2</v>
      </c>
      <c r="I2015" s="36">
        <v>0.30762272000000002</v>
      </c>
      <c r="J2015" s="11"/>
    </row>
    <row r="2016" spans="1:10" x14ac:dyDescent="0.25">
      <c r="A2016" s="11">
        <f>A2015+1</f>
        <v>2008</v>
      </c>
      <c r="B2016" s="11" t="s">
        <v>4318</v>
      </c>
      <c r="C2016" s="11" t="s">
        <v>9522</v>
      </c>
      <c r="D2016" s="16" t="s">
        <v>11079</v>
      </c>
      <c r="E2016" s="11" t="s">
        <v>9280</v>
      </c>
      <c r="F2016" s="16" t="s">
        <v>11101</v>
      </c>
      <c r="G2016" s="3">
        <v>6.3E-2</v>
      </c>
      <c r="H2016" s="36">
        <v>1.4532000000000002E-2</v>
      </c>
      <c r="I2016" s="36">
        <v>4.4980159999999998E-2</v>
      </c>
      <c r="J2016" s="11"/>
    </row>
    <row r="2017" spans="1:10" x14ac:dyDescent="0.25">
      <c r="A2017" s="11">
        <f>A2016+1</f>
        <v>2009</v>
      </c>
      <c r="B2017" s="11" t="s">
        <v>3686</v>
      </c>
      <c r="C2017" s="11" t="s">
        <v>9522</v>
      </c>
      <c r="D2017" s="16" t="s">
        <v>11079</v>
      </c>
      <c r="E2017" s="11" t="s">
        <v>9280</v>
      </c>
      <c r="F2017" s="16" t="s">
        <v>11101</v>
      </c>
      <c r="G2017" s="3">
        <v>0.1</v>
      </c>
      <c r="H2017" s="36">
        <v>1.9376000000000001E-2</v>
      </c>
      <c r="I2017" s="36">
        <v>7.4815360000000011E-2</v>
      </c>
      <c r="J2017" s="11"/>
    </row>
    <row r="2018" spans="1:10" x14ac:dyDescent="0.25">
      <c r="A2018" s="11">
        <f>A2017+1</f>
        <v>2010</v>
      </c>
      <c r="B2018" s="11" t="s">
        <v>4317</v>
      </c>
      <c r="C2018" s="11" t="s">
        <v>9522</v>
      </c>
      <c r="D2018" s="16" t="s">
        <v>11079</v>
      </c>
      <c r="E2018" s="11" t="s">
        <v>9280</v>
      </c>
      <c r="F2018" s="16" t="s">
        <v>11101</v>
      </c>
      <c r="G2018" s="3">
        <v>6.3E-2</v>
      </c>
      <c r="H2018" s="36">
        <v>1.7299999999999999E-2</v>
      </c>
      <c r="I2018" s="36">
        <v>4.2409600000000006E-2</v>
      </c>
      <c r="J2018" s="11"/>
    </row>
    <row r="2019" spans="1:10" x14ac:dyDescent="0.25">
      <c r="A2019" s="11">
        <f>A2018+1</f>
        <v>2011</v>
      </c>
      <c r="B2019" s="11" t="s">
        <v>5636</v>
      </c>
      <c r="C2019" s="11" t="s">
        <v>9522</v>
      </c>
      <c r="D2019" s="16" t="s">
        <v>11079</v>
      </c>
      <c r="E2019" s="11" t="s">
        <v>9186</v>
      </c>
      <c r="F2019" s="16" t="s">
        <v>11101</v>
      </c>
      <c r="G2019" s="3">
        <v>0.4</v>
      </c>
      <c r="H2019" s="36">
        <v>6.5740000000000007E-2</v>
      </c>
      <c r="I2019" s="36">
        <v>0.31019328000000002</v>
      </c>
      <c r="J2019" s="11"/>
    </row>
    <row r="2020" spans="1:10" x14ac:dyDescent="0.25">
      <c r="A2020" s="11">
        <f>A2019+1</f>
        <v>2012</v>
      </c>
      <c r="B2020" s="11" t="s">
        <v>4193</v>
      </c>
      <c r="C2020" s="11" t="s">
        <v>9522</v>
      </c>
      <c r="D2020" s="16" t="s">
        <v>11079</v>
      </c>
      <c r="E2020" s="11" t="s">
        <v>9186</v>
      </c>
      <c r="F2020" s="16" t="s">
        <v>11101</v>
      </c>
      <c r="G2020" s="3">
        <v>0.1</v>
      </c>
      <c r="H2020" s="36">
        <v>3.4599999999999999E-2</v>
      </c>
      <c r="I2020" s="36">
        <v>6.0691200000000001E-2</v>
      </c>
      <c r="J2020" s="11"/>
    </row>
    <row r="2021" spans="1:10" x14ac:dyDescent="0.25">
      <c r="A2021" s="11">
        <f>A2020+1</f>
        <v>2013</v>
      </c>
      <c r="B2021" s="11" t="s">
        <v>4192</v>
      </c>
      <c r="C2021" s="11" t="s">
        <v>9522</v>
      </c>
      <c r="D2021" s="16" t="s">
        <v>11079</v>
      </c>
      <c r="E2021" s="11" t="s">
        <v>9186</v>
      </c>
      <c r="F2021" s="16" t="s">
        <v>11101</v>
      </c>
      <c r="G2021" s="3">
        <v>0.1</v>
      </c>
      <c r="H2021" s="36">
        <v>4.4351999999999996E-2</v>
      </c>
      <c r="I2021" s="36">
        <v>5.1641344000000006E-2</v>
      </c>
      <c r="J2021" s="11"/>
    </row>
    <row r="2022" spans="1:10" x14ac:dyDescent="0.25">
      <c r="A2022" s="11">
        <f>A2021+1</f>
        <v>2014</v>
      </c>
      <c r="B2022" s="11" t="s">
        <v>4314</v>
      </c>
      <c r="C2022" s="11" t="s">
        <v>9522</v>
      </c>
      <c r="D2022" s="16" t="s">
        <v>11079</v>
      </c>
      <c r="E2022" s="11" t="s">
        <v>9186</v>
      </c>
      <c r="F2022" s="16" t="s">
        <v>11101</v>
      </c>
      <c r="G2022" s="3">
        <v>6.3E-2</v>
      </c>
      <c r="H2022" s="36">
        <v>2.9064000000000003E-2</v>
      </c>
      <c r="I2022" s="36">
        <v>3.1496320000000001E-2</v>
      </c>
      <c r="J2022" s="11"/>
    </row>
    <row r="2023" spans="1:10" x14ac:dyDescent="0.25">
      <c r="A2023" s="11">
        <f>A2022+1</f>
        <v>2015</v>
      </c>
      <c r="B2023" s="11" t="s">
        <v>4313</v>
      </c>
      <c r="C2023" s="11" t="s">
        <v>9522</v>
      </c>
      <c r="D2023" s="16" t="s">
        <v>11079</v>
      </c>
      <c r="E2023" s="11" t="s">
        <v>9186</v>
      </c>
      <c r="F2023" s="16" t="s">
        <v>11101</v>
      </c>
      <c r="G2023" s="3">
        <v>0.1</v>
      </c>
      <c r="H2023" s="36">
        <v>2.6988000000000002E-2</v>
      </c>
      <c r="I2023" s="36">
        <v>6.7753280000000013E-2</v>
      </c>
      <c r="J2023" s="11"/>
    </row>
    <row r="2024" spans="1:10" x14ac:dyDescent="0.25">
      <c r="A2024" s="11">
        <f>A2023+1</f>
        <v>2016</v>
      </c>
      <c r="B2024" s="11" t="s">
        <v>5637</v>
      </c>
      <c r="C2024" s="11" t="s">
        <v>9522</v>
      </c>
      <c r="D2024" s="16" t="s">
        <v>11079</v>
      </c>
      <c r="E2024" s="11" t="s">
        <v>9186</v>
      </c>
      <c r="F2024" s="16" t="s">
        <v>11101</v>
      </c>
      <c r="G2024" s="3">
        <v>0.1</v>
      </c>
      <c r="H2024" s="36">
        <v>2.0068000000000003E-2</v>
      </c>
      <c r="I2024" s="36">
        <v>7.4175040000000012E-2</v>
      </c>
      <c r="J2024" s="11"/>
    </row>
    <row r="2025" spans="1:10" x14ac:dyDescent="0.25">
      <c r="A2025" s="11">
        <f>A2024+1</f>
        <v>2017</v>
      </c>
      <c r="B2025" s="11" t="s">
        <v>4315</v>
      </c>
      <c r="C2025" s="11" t="s">
        <v>9522</v>
      </c>
      <c r="D2025" s="16" t="s">
        <v>11079</v>
      </c>
      <c r="E2025" s="11" t="s">
        <v>9186</v>
      </c>
      <c r="F2025" s="16" t="s">
        <v>11101</v>
      </c>
      <c r="G2025" s="3">
        <v>0.1</v>
      </c>
      <c r="H2025" s="36">
        <v>4.5672000000000004E-2</v>
      </c>
      <c r="I2025" s="36">
        <v>5.0418239999999996E-2</v>
      </c>
      <c r="J2025" s="11"/>
    </row>
    <row r="2026" spans="1:10" x14ac:dyDescent="0.25">
      <c r="A2026" s="11">
        <f>A2025+1</f>
        <v>2018</v>
      </c>
      <c r="B2026" s="11" t="s">
        <v>4194</v>
      </c>
      <c r="C2026" s="11" t="s">
        <v>9522</v>
      </c>
      <c r="D2026" s="16" t="s">
        <v>11079</v>
      </c>
      <c r="E2026" s="11" t="s">
        <v>9186</v>
      </c>
      <c r="F2026" s="16" t="s">
        <v>11101</v>
      </c>
      <c r="G2026" s="3">
        <v>6.3E-2</v>
      </c>
      <c r="H2026" s="36">
        <v>1.5916000000000003E-2</v>
      </c>
      <c r="I2026" s="36">
        <v>4.3690239999999998E-2</v>
      </c>
      <c r="J2026" s="11"/>
    </row>
    <row r="2027" spans="1:10" x14ac:dyDescent="0.25">
      <c r="A2027" s="11">
        <f>A2026+1</f>
        <v>2019</v>
      </c>
      <c r="B2027" s="11" t="s">
        <v>4316</v>
      </c>
      <c r="C2027" s="11" t="s">
        <v>9522</v>
      </c>
      <c r="D2027" s="16" t="s">
        <v>11079</v>
      </c>
      <c r="E2027" s="11" t="s">
        <v>9186</v>
      </c>
      <c r="F2027" s="16" t="s">
        <v>11101</v>
      </c>
      <c r="G2027" s="3">
        <v>0.1</v>
      </c>
      <c r="H2027" s="36">
        <v>4.2212000000000006E-2</v>
      </c>
      <c r="I2027" s="36">
        <v>5.3629120000000002E-2</v>
      </c>
      <c r="J2027" s="11"/>
    </row>
    <row r="2028" spans="1:10" x14ac:dyDescent="0.25">
      <c r="A2028" s="11">
        <f>A2027+1</f>
        <v>2020</v>
      </c>
      <c r="B2028" s="11" t="s">
        <v>5640</v>
      </c>
      <c r="C2028" s="11" t="s">
        <v>9522</v>
      </c>
      <c r="D2028" s="16" t="s">
        <v>11079</v>
      </c>
      <c r="E2028" s="11" t="s">
        <v>9302</v>
      </c>
      <c r="F2028" s="16" t="s">
        <v>11101</v>
      </c>
      <c r="G2028" s="3">
        <v>0.25</v>
      </c>
      <c r="H2028" s="36">
        <v>1.5224000000000001E-2</v>
      </c>
      <c r="I2028" s="36">
        <v>0.21787583999999999</v>
      </c>
      <c r="J2028" s="11"/>
    </row>
    <row r="2029" spans="1:10" x14ac:dyDescent="0.25">
      <c r="A2029" s="11">
        <f>A2028+1</f>
        <v>2021</v>
      </c>
      <c r="B2029" s="11" t="s">
        <v>4357</v>
      </c>
      <c r="C2029" s="11" t="s">
        <v>9522</v>
      </c>
      <c r="D2029" s="16" t="s">
        <v>11079</v>
      </c>
      <c r="E2029" s="11" t="s">
        <v>9302</v>
      </c>
      <c r="F2029" s="16" t="s">
        <v>11101</v>
      </c>
      <c r="G2029" s="3">
        <v>0.1</v>
      </c>
      <c r="H2029" s="36">
        <v>4.5672000000000004E-2</v>
      </c>
      <c r="I2029" s="36">
        <v>5.0418239999999996E-2</v>
      </c>
      <c r="J2029" s="11"/>
    </row>
    <row r="2030" spans="1:10" x14ac:dyDescent="0.25">
      <c r="A2030" s="11">
        <f>A2029+1</f>
        <v>2022</v>
      </c>
      <c r="B2030" s="11" t="s">
        <v>4358</v>
      </c>
      <c r="C2030" s="11" t="s">
        <v>9522</v>
      </c>
      <c r="D2030" s="16" t="s">
        <v>11079</v>
      </c>
      <c r="E2030" s="11" t="s">
        <v>9334</v>
      </c>
      <c r="F2030" s="16" t="s">
        <v>11101</v>
      </c>
      <c r="G2030" s="3">
        <v>0.1</v>
      </c>
      <c r="H2030" s="36">
        <v>4.2904000000000005E-2</v>
      </c>
      <c r="I2030" s="36">
        <v>5.0204800000000008E-2</v>
      </c>
      <c r="J2030" s="11"/>
    </row>
    <row r="2031" spans="1:10" x14ac:dyDescent="0.25">
      <c r="A2031" s="11">
        <f>A2030+1</f>
        <v>2023</v>
      </c>
      <c r="B2031" s="11" t="s">
        <v>4359</v>
      </c>
      <c r="C2031" s="11" t="s">
        <v>9522</v>
      </c>
      <c r="D2031" s="16" t="s">
        <v>11079</v>
      </c>
      <c r="E2031" s="11" t="s">
        <v>9334</v>
      </c>
      <c r="F2031" s="16" t="s">
        <v>11101</v>
      </c>
      <c r="G2031" s="3">
        <v>0.16</v>
      </c>
      <c r="H2031" s="36">
        <v>6.0896000000000006E-2</v>
      </c>
      <c r="I2031" s="36">
        <v>9.1964799999999999E-2</v>
      </c>
      <c r="J2031" s="11"/>
    </row>
    <row r="2032" spans="1:10" x14ac:dyDescent="0.25">
      <c r="A2032" s="11">
        <f>A2031+1</f>
        <v>2024</v>
      </c>
      <c r="B2032" s="11" t="s">
        <v>4209</v>
      </c>
      <c r="C2032" s="11" t="s">
        <v>9522</v>
      </c>
      <c r="D2032" s="16" t="s">
        <v>11079</v>
      </c>
      <c r="E2032" s="11" t="s">
        <v>9299</v>
      </c>
      <c r="F2032" s="16" t="s">
        <v>11101</v>
      </c>
      <c r="G2032" s="3">
        <v>0.1</v>
      </c>
      <c r="H2032" s="36">
        <v>1.2456000000000002E-2</v>
      </c>
      <c r="I2032" s="36">
        <v>8.123712000000001E-2</v>
      </c>
      <c r="J2032" s="11"/>
    </row>
    <row r="2033" spans="1:10" x14ac:dyDescent="0.25">
      <c r="A2033" s="11">
        <f>A2032+1</f>
        <v>2025</v>
      </c>
      <c r="B2033" s="11" t="s">
        <v>5638</v>
      </c>
      <c r="C2033" s="11" t="s">
        <v>9522</v>
      </c>
      <c r="D2033" s="16" t="s">
        <v>11079</v>
      </c>
      <c r="E2033" s="11" t="s">
        <v>9299</v>
      </c>
      <c r="F2033" s="16" t="s">
        <v>11101</v>
      </c>
      <c r="G2033" s="3">
        <v>6.3E-2</v>
      </c>
      <c r="H2033" s="36">
        <v>4.8440000000000002E-3</v>
      </c>
      <c r="I2033" s="36">
        <v>5.3972479999999996E-2</v>
      </c>
      <c r="J2033" s="11"/>
    </row>
    <row r="2034" spans="1:10" x14ac:dyDescent="0.25">
      <c r="A2034" s="11">
        <f>A2033+1</f>
        <v>2026</v>
      </c>
      <c r="B2034" s="11" t="s">
        <v>4215</v>
      </c>
      <c r="C2034" s="11" t="s">
        <v>9522</v>
      </c>
      <c r="D2034" s="16" t="s">
        <v>11079</v>
      </c>
      <c r="E2034" s="11" t="s">
        <v>9299</v>
      </c>
      <c r="F2034" s="16" t="s">
        <v>11101</v>
      </c>
      <c r="G2034" s="3">
        <v>0.4</v>
      </c>
      <c r="H2034" s="36">
        <v>1.7299999999999999E-2</v>
      </c>
      <c r="I2034" s="36">
        <v>0.35514560000000001</v>
      </c>
      <c r="J2034" s="11"/>
    </row>
    <row r="2035" spans="1:10" x14ac:dyDescent="0.25">
      <c r="A2035" s="11">
        <f>A2034+1</f>
        <v>2027</v>
      </c>
      <c r="B2035" s="11" t="s">
        <v>4214</v>
      </c>
      <c r="C2035" s="11" t="s">
        <v>9522</v>
      </c>
      <c r="D2035" s="16" t="s">
        <v>11079</v>
      </c>
      <c r="E2035" s="11" t="s">
        <v>9299</v>
      </c>
      <c r="F2035" s="16" t="s">
        <v>11101</v>
      </c>
      <c r="G2035" s="3">
        <v>0.16</v>
      </c>
      <c r="H2035" s="36">
        <v>4.2212000000000006E-2</v>
      </c>
      <c r="I2035" s="36">
        <v>0.10930912000000001</v>
      </c>
      <c r="J2035" s="11"/>
    </row>
    <row r="2036" spans="1:10" x14ac:dyDescent="0.25">
      <c r="A2036" s="11">
        <f>A2035+1</f>
        <v>2028</v>
      </c>
      <c r="B2036" s="11" t="s">
        <v>4322</v>
      </c>
      <c r="C2036" s="11" t="s">
        <v>9522</v>
      </c>
      <c r="D2036" s="16" t="s">
        <v>11079</v>
      </c>
      <c r="E2036" s="11" t="s">
        <v>9299</v>
      </c>
      <c r="F2036" s="16" t="s">
        <v>11101</v>
      </c>
      <c r="G2036" s="3">
        <v>0.25</v>
      </c>
      <c r="H2036" s="36">
        <v>4.9824000000000007E-2</v>
      </c>
      <c r="I2036" s="36">
        <v>0.18576703999999999</v>
      </c>
      <c r="J2036" s="11"/>
    </row>
    <row r="2037" spans="1:10" x14ac:dyDescent="0.25">
      <c r="A2037" s="11">
        <f>A2036+1</f>
        <v>2029</v>
      </c>
      <c r="B2037" s="11" t="s">
        <v>5641</v>
      </c>
      <c r="C2037" s="11" t="s">
        <v>9522</v>
      </c>
      <c r="D2037" s="16" t="s">
        <v>11079</v>
      </c>
      <c r="E2037" s="11" t="s">
        <v>9184</v>
      </c>
      <c r="F2037" s="16" t="s">
        <v>11101</v>
      </c>
      <c r="G2037" s="3">
        <v>0.16</v>
      </c>
      <c r="H2037" s="36">
        <v>2.2144E-2</v>
      </c>
      <c r="I2037" s="36">
        <v>0.12793408000000001</v>
      </c>
      <c r="J2037" s="11"/>
    </row>
    <row r="2038" spans="1:10" x14ac:dyDescent="0.25">
      <c r="A2038" s="11">
        <f>A2037+1</f>
        <v>2030</v>
      </c>
      <c r="B2038" s="11" t="s">
        <v>4361</v>
      </c>
      <c r="C2038" s="11" t="s">
        <v>9522</v>
      </c>
      <c r="D2038" s="16" t="s">
        <v>11079</v>
      </c>
      <c r="E2038" s="11" t="s">
        <v>9184</v>
      </c>
      <c r="F2038" s="16" t="s">
        <v>11101</v>
      </c>
      <c r="G2038" s="3">
        <v>6.3E-2</v>
      </c>
      <c r="H2038" s="36">
        <v>3.0448000000000003E-2</v>
      </c>
      <c r="I2038" s="36">
        <v>3.0206399999999998E-2</v>
      </c>
      <c r="J2038" s="11"/>
    </row>
    <row r="2039" spans="1:10" x14ac:dyDescent="0.25">
      <c r="A2039" s="11">
        <f>A2038+1</f>
        <v>2031</v>
      </c>
      <c r="B2039" s="11" t="s">
        <v>5642</v>
      </c>
      <c r="C2039" s="11" t="s">
        <v>9522</v>
      </c>
      <c r="D2039" s="16" t="s">
        <v>11079</v>
      </c>
      <c r="E2039" s="11" t="s">
        <v>9184</v>
      </c>
      <c r="F2039" s="16" t="s">
        <v>11101</v>
      </c>
      <c r="G2039" s="3">
        <v>0.16</v>
      </c>
      <c r="H2039" s="36">
        <v>2.2836000000000002E-2</v>
      </c>
      <c r="I2039" s="36">
        <v>0.12728448000000001</v>
      </c>
      <c r="J2039" s="11"/>
    </row>
    <row r="2040" spans="1:10" x14ac:dyDescent="0.25">
      <c r="A2040" s="11">
        <f>A2039+1</f>
        <v>2032</v>
      </c>
      <c r="B2040" s="11" t="s">
        <v>4360</v>
      </c>
      <c r="C2040" s="11" t="s">
        <v>9522</v>
      </c>
      <c r="D2040" s="16" t="s">
        <v>11079</v>
      </c>
      <c r="E2040" s="11" t="s">
        <v>9184</v>
      </c>
      <c r="F2040" s="16" t="s">
        <v>11101</v>
      </c>
      <c r="G2040" s="3">
        <v>0.1</v>
      </c>
      <c r="H2040" s="36">
        <v>5.6052000000000005E-2</v>
      </c>
      <c r="I2040" s="36">
        <v>4.0785600000000005E-2</v>
      </c>
      <c r="J2040" s="11"/>
    </row>
    <row r="2041" spans="1:10" x14ac:dyDescent="0.25">
      <c r="A2041" s="11">
        <f>A2040+1</f>
        <v>2033</v>
      </c>
      <c r="B2041" s="11" t="s">
        <v>4210</v>
      </c>
      <c r="C2041" s="11" t="s">
        <v>9522</v>
      </c>
      <c r="D2041" s="16" t="s">
        <v>11079</v>
      </c>
      <c r="E2041" s="11" t="s">
        <v>9199</v>
      </c>
      <c r="F2041" s="16" t="s">
        <v>11101</v>
      </c>
      <c r="G2041" s="3">
        <v>0.04</v>
      </c>
      <c r="H2041" s="36">
        <v>1.384E-3</v>
      </c>
      <c r="I2041" s="36">
        <v>3.5839359999999994E-2</v>
      </c>
      <c r="J2041" s="11"/>
    </row>
    <row r="2042" spans="1:10" x14ac:dyDescent="0.25">
      <c r="A2042" s="11">
        <f>A2041+1</f>
        <v>2034</v>
      </c>
      <c r="B2042" s="11" t="s">
        <v>4212</v>
      </c>
      <c r="C2042" s="11" t="s">
        <v>9522</v>
      </c>
      <c r="D2042" s="16" t="s">
        <v>11079</v>
      </c>
      <c r="E2042" s="11" t="s">
        <v>9301</v>
      </c>
      <c r="F2042" s="16" t="s">
        <v>11101</v>
      </c>
      <c r="G2042" s="3">
        <v>6.3E-2</v>
      </c>
      <c r="H2042" s="36">
        <v>1.1764000000000002E-2</v>
      </c>
      <c r="I2042" s="36">
        <v>4.7550720000000005E-2</v>
      </c>
      <c r="J2042" s="11"/>
    </row>
    <row r="2043" spans="1:10" x14ac:dyDescent="0.25">
      <c r="A2043" s="11">
        <f>A2042+1</f>
        <v>2035</v>
      </c>
      <c r="B2043" s="11" t="s">
        <v>4213</v>
      </c>
      <c r="C2043" s="11" t="s">
        <v>9522</v>
      </c>
      <c r="D2043" s="16" t="s">
        <v>11079</v>
      </c>
      <c r="E2043" s="11" t="s">
        <v>3791</v>
      </c>
      <c r="F2043" s="16" t="s">
        <v>11101</v>
      </c>
      <c r="G2043" s="3">
        <v>6.3E-2</v>
      </c>
      <c r="H2043" s="36">
        <v>7.6120000000000007E-3</v>
      </c>
      <c r="I2043" s="36">
        <v>5.1401920000000004E-2</v>
      </c>
      <c r="J2043" s="11"/>
    </row>
    <row r="2044" spans="1:10" x14ac:dyDescent="0.25">
      <c r="A2044" s="11">
        <f>A2043+1</f>
        <v>2036</v>
      </c>
      <c r="B2044" s="11" t="s">
        <v>3649</v>
      </c>
      <c r="C2044" s="11" t="s">
        <v>9522</v>
      </c>
      <c r="D2044" s="16" t="s">
        <v>11079</v>
      </c>
      <c r="E2044" s="11" t="s">
        <v>3791</v>
      </c>
      <c r="F2044" s="16" t="s">
        <v>11101</v>
      </c>
      <c r="G2044" s="3">
        <v>0.1</v>
      </c>
      <c r="H2044" s="36">
        <v>1.038E-2</v>
      </c>
      <c r="I2044" s="36">
        <v>8.316736000000001E-2</v>
      </c>
      <c r="J2044" s="11"/>
    </row>
    <row r="2045" spans="1:10" x14ac:dyDescent="0.25">
      <c r="A2045" s="11">
        <f>A2044+1</f>
        <v>2037</v>
      </c>
      <c r="B2045" s="11" t="s">
        <v>5639</v>
      </c>
      <c r="C2045" s="11" t="s">
        <v>9522</v>
      </c>
      <c r="D2045" s="16" t="s">
        <v>11079</v>
      </c>
      <c r="E2045" s="11" t="s">
        <v>9299</v>
      </c>
      <c r="F2045" s="16" t="s">
        <v>11101</v>
      </c>
      <c r="G2045" s="3">
        <v>0.16</v>
      </c>
      <c r="H2045" s="36">
        <v>1.4532000000000002E-2</v>
      </c>
      <c r="I2045" s="36">
        <v>0.13499616</v>
      </c>
      <c r="J2045" s="11"/>
    </row>
    <row r="2046" spans="1:10" x14ac:dyDescent="0.25">
      <c r="A2046" s="11">
        <f>A2045+1</f>
        <v>2038</v>
      </c>
      <c r="B2046" s="11" t="s">
        <v>4211</v>
      </c>
      <c r="C2046" s="11" t="s">
        <v>9522</v>
      </c>
      <c r="D2046" s="16" t="s">
        <v>11079</v>
      </c>
      <c r="E2046" s="11" t="s">
        <v>9300</v>
      </c>
      <c r="F2046" s="16" t="s">
        <v>11101</v>
      </c>
      <c r="G2046" s="3">
        <v>0.1</v>
      </c>
      <c r="H2046" s="36">
        <v>1.7992000000000001E-2</v>
      </c>
      <c r="I2046" s="36">
        <v>7.6105279999999997E-2</v>
      </c>
      <c r="J2046" s="11"/>
    </row>
    <row r="2047" spans="1:10" x14ac:dyDescent="0.25">
      <c r="A2047" s="11">
        <f>A2046+1</f>
        <v>2039</v>
      </c>
      <c r="B2047" s="11" t="s">
        <v>4218</v>
      </c>
      <c r="C2047" s="11" t="s">
        <v>9522</v>
      </c>
      <c r="D2047" s="16" t="s">
        <v>11079</v>
      </c>
      <c r="E2047" s="11" t="s">
        <v>9303</v>
      </c>
      <c r="F2047" s="16" t="s">
        <v>11101</v>
      </c>
      <c r="G2047" s="3">
        <v>0.1</v>
      </c>
      <c r="H2047" s="36">
        <v>1.9376000000000001E-2</v>
      </c>
      <c r="I2047" s="36">
        <v>7.4815360000000011E-2</v>
      </c>
      <c r="J2047" s="11"/>
    </row>
    <row r="2048" spans="1:10" x14ac:dyDescent="0.25">
      <c r="A2048" s="11">
        <f>A2047+1</f>
        <v>2040</v>
      </c>
      <c r="B2048" s="11" t="s">
        <v>4221</v>
      </c>
      <c r="C2048" s="11" t="s">
        <v>9522</v>
      </c>
      <c r="D2048" s="16" t="s">
        <v>11079</v>
      </c>
      <c r="E2048" s="11" t="s">
        <v>9183</v>
      </c>
      <c r="F2048" s="16" t="s">
        <v>11101</v>
      </c>
      <c r="G2048" s="3">
        <v>0.1</v>
      </c>
      <c r="H2048" s="36">
        <v>8.9960000000000005E-3</v>
      </c>
      <c r="I2048" s="36">
        <v>8.4447999999999995E-2</v>
      </c>
      <c r="J2048" s="11"/>
    </row>
    <row r="2049" spans="1:10" x14ac:dyDescent="0.25">
      <c r="A2049" s="11">
        <f>A2048+1</f>
        <v>2041</v>
      </c>
      <c r="B2049" s="11" t="s">
        <v>3681</v>
      </c>
      <c r="C2049" s="11" t="s">
        <v>9522</v>
      </c>
      <c r="D2049" s="16" t="s">
        <v>11079</v>
      </c>
      <c r="E2049" s="11" t="s">
        <v>9183</v>
      </c>
      <c r="F2049" s="16" t="s">
        <v>11101</v>
      </c>
      <c r="G2049" s="3">
        <v>0.16</v>
      </c>
      <c r="H2049" s="36">
        <v>5.9512000000000009E-2</v>
      </c>
      <c r="I2049" s="36">
        <v>9.3254719999999999E-2</v>
      </c>
      <c r="J2049" s="11"/>
    </row>
    <row r="2050" spans="1:10" x14ac:dyDescent="0.25">
      <c r="A2050" s="11">
        <f>A2049+1</f>
        <v>2042</v>
      </c>
      <c r="B2050" s="11" t="s">
        <v>4233</v>
      </c>
      <c r="C2050" s="11" t="s">
        <v>9522</v>
      </c>
      <c r="D2050" s="16" t="s">
        <v>11079</v>
      </c>
      <c r="E2050" s="11" t="s">
        <v>9183</v>
      </c>
      <c r="F2050" s="16" t="s">
        <v>11101</v>
      </c>
      <c r="G2050" s="3">
        <v>0.25</v>
      </c>
      <c r="H2050" s="36">
        <v>6.1588000000000011E-2</v>
      </c>
      <c r="I2050" s="36">
        <v>0.17484448</v>
      </c>
      <c r="J2050" s="11"/>
    </row>
    <row r="2051" spans="1:10" x14ac:dyDescent="0.25">
      <c r="A2051" s="11">
        <f>A2050+1</f>
        <v>2043</v>
      </c>
      <c r="B2051" s="11" t="s">
        <v>4237</v>
      </c>
      <c r="C2051" s="11" t="s">
        <v>9522</v>
      </c>
      <c r="D2051" s="16" t="s">
        <v>11079</v>
      </c>
      <c r="E2051" s="11" t="s">
        <v>9183</v>
      </c>
      <c r="F2051" s="16" t="s">
        <v>11101</v>
      </c>
      <c r="G2051" s="3">
        <v>0.25</v>
      </c>
      <c r="H2051" s="36">
        <v>4.1832000000000001E-2</v>
      </c>
      <c r="I2051" s="36">
        <v>0.19318176000000001</v>
      </c>
      <c r="J2051" s="11"/>
    </row>
    <row r="2052" spans="1:10" x14ac:dyDescent="0.25">
      <c r="A2052" s="11">
        <f>A2051+1</f>
        <v>2044</v>
      </c>
      <c r="B2052" s="11" t="s">
        <v>4235</v>
      </c>
      <c r="C2052" s="11" t="s">
        <v>9522</v>
      </c>
      <c r="D2052" s="16" t="s">
        <v>11079</v>
      </c>
      <c r="E2052" s="11" t="s">
        <v>9183</v>
      </c>
      <c r="F2052" s="16" t="s">
        <v>11101</v>
      </c>
      <c r="G2052" s="3">
        <v>0.1</v>
      </c>
      <c r="H2052" s="36">
        <v>2.8372000000000005E-2</v>
      </c>
      <c r="I2052" s="36">
        <v>6.647264E-2</v>
      </c>
      <c r="J2052" s="11"/>
    </row>
    <row r="2053" spans="1:10" x14ac:dyDescent="0.25">
      <c r="A2053" s="11">
        <f>A2052+1</f>
        <v>2045</v>
      </c>
      <c r="B2053" s="11" t="s">
        <v>4234</v>
      </c>
      <c r="C2053" s="11" t="s">
        <v>9522</v>
      </c>
      <c r="D2053" s="16" t="s">
        <v>11079</v>
      </c>
      <c r="E2053" s="11" t="s">
        <v>9183</v>
      </c>
      <c r="F2053" s="16" t="s">
        <v>11101</v>
      </c>
      <c r="G2053" s="3">
        <v>0.1</v>
      </c>
      <c r="H2053" s="36">
        <v>6.4430000000000001E-2</v>
      </c>
      <c r="I2053" s="36">
        <v>3.3008959999999997E-2</v>
      </c>
      <c r="J2053" s="11"/>
    </row>
    <row r="2054" spans="1:10" x14ac:dyDescent="0.25">
      <c r="A2054" s="11">
        <f>A2053+1</f>
        <v>2046</v>
      </c>
      <c r="B2054" s="11" t="s">
        <v>4232</v>
      </c>
      <c r="C2054" s="11" t="s">
        <v>9522</v>
      </c>
      <c r="D2054" s="16" t="s">
        <v>11079</v>
      </c>
      <c r="E2054" s="11" t="s">
        <v>9183</v>
      </c>
      <c r="F2054" s="16" t="s">
        <v>11101</v>
      </c>
      <c r="G2054" s="3">
        <v>0.16</v>
      </c>
      <c r="H2054" s="36">
        <v>5.8128000000000006E-2</v>
      </c>
      <c r="I2054" s="36">
        <v>9.4535360000000013E-2</v>
      </c>
      <c r="J2054" s="11"/>
    </row>
    <row r="2055" spans="1:10" x14ac:dyDescent="0.25">
      <c r="A2055" s="11">
        <f>A2054+1</f>
        <v>2047</v>
      </c>
      <c r="B2055" s="11" t="s">
        <v>4231</v>
      </c>
      <c r="C2055" s="11" t="s">
        <v>9522</v>
      </c>
      <c r="D2055" s="16" t="s">
        <v>11079</v>
      </c>
      <c r="E2055" s="11" t="s">
        <v>9183</v>
      </c>
      <c r="F2055" s="16" t="s">
        <v>11101</v>
      </c>
      <c r="G2055" s="3">
        <v>0.25</v>
      </c>
      <c r="H2055" s="36">
        <v>5.1900000000000009E-2</v>
      </c>
      <c r="I2055" s="36">
        <v>0.18383679999999999</v>
      </c>
      <c r="J2055" s="11"/>
    </row>
    <row r="2056" spans="1:10" x14ac:dyDescent="0.25">
      <c r="A2056" s="11">
        <f>A2055+1</f>
        <v>2048</v>
      </c>
      <c r="B2056" s="11" t="s">
        <v>4230</v>
      </c>
      <c r="C2056" s="11" t="s">
        <v>9522</v>
      </c>
      <c r="D2056" s="16" t="s">
        <v>11079</v>
      </c>
      <c r="E2056" s="11" t="s">
        <v>9183</v>
      </c>
      <c r="F2056" s="16" t="s">
        <v>11101</v>
      </c>
      <c r="G2056" s="3">
        <v>0.16</v>
      </c>
      <c r="H2056" s="36">
        <v>4.9132000000000002E-2</v>
      </c>
      <c r="I2056" s="36">
        <v>0.10288736000000001</v>
      </c>
      <c r="J2056" s="11"/>
    </row>
    <row r="2057" spans="1:10" x14ac:dyDescent="0.25">
      <c r="A2057" s="11">
        <f>A2056+1</f>
        <v>2049</v>
      </c>
      <c r="B2057" s="11" t="s">
        <v>4219</v>
      </c>
      <c r="C2057" s="11" t="s">
        <v>9522</v>
      </c>
      <c r="D2057" s="16" t="s">
        <v>11079</v>
      </c>
      <c r="E2057" s="11" t="s">
        <v>9183</v>
      </c>
      <c r="F2057" s="16" t="s">
        <v>11101</v>
      </c>
      <c r="G2057" s="3">
        <v>0.16</v>
      </c>
      <c r="H2057" s="36">
        <v>1.9376000000000001E-2</v>
      </c>
      <c r="I2057" s="36">
        <v>0.13049536</v>
      </c>
      <c r="J2057" s="11"/>
    </row>
    <row r="2058" spans="1:10" x14ac:dyDescent="0.25">
      <c r="A2058" s="11">
        <f>A2057+1</f>
        <v>2050</v>
      </c>
      <c r="B2058" s="11" t="s">
        <v>4227</v>
      </c>
      <c r="C2058" s="11" t="s">
        <v>9522</v>
      </c>
      <c r="D2058" s="16" t="s">
        <v>11079</v>
      </c>
      <c r="E2058" s="11" t="s">
        <v>9305</v>
      </c>
      <c r="F2058" s="16" t="s">
        <v>11101</v>
      </c>
      <c r="G2058" s="3">
        <v>0.04</v>
      </c>
      <c r="H2058" s="36">
        <v>9.6880000000000004E-3</v>
      </c>
      <c r="I2058" s="36">
        <v>2.8127680000000002E-2</v>
      </c>
      <c r="J2058" s="11"/>
    </row>
    <row r="2059" spans="1:10" x14ac:dyDescent="0.25">
      <c r="A2059" s="11">
        <f>A2058+1</f>
        <v>2051</v>
      </c>
      <c r="B2059" s="11" t="s">
        <v>4224</v>
      </c>
      <c r="C2059" s="11" t="s">
        <v>9522</v>
      </c>
      <c r="D2059" s="16" t="s">
        <v>11079</v>
      </c>
      <c r="E2059" s="11" t="s">
        <v>9192</v>
      </c>
      <c r="F2059" s="16" t="s">
        <v>11101</v>
      </c>
      <c r="G2059" s="3">
        <v>0.1</v>
      </c>
      <c r="H2059" s="36">
        <v>1.3148000000000002E-2</v>
      </c>
      <c r="I2059" s="36">
        <v>8.0596799999999996E-2</v>
      </c>
      <c r="J2059" s="11"/>
    </row>
    <row r="2060" spans="1:10" x14ac:dyDescent="0.25">
      <c r="A2060" s="11">
        <f>A2059+1</f>
        <v>2052</v>
      </c>
      <c r="B2060" s="11" t="s">
        <v>4225</v>
      </c>
      <c r="C2060" s="11" t="s">
        <v>9522</v>
      </c>
      <c r="D2060" s="16" t="s">
        <v>11079</v>
      </c>
      <c r="E2060" s="11" t="s">
        <v>4791</v>
      </c>
      <c r="F2060" s="16" t="s">
        <v>11101</v>
      </c>
      <c r="G2060" s="3">
        <v>6.3E-2</v>
      </c>
      <c r="H2060" s="36">
        <v>8.3040000000000006E-3</v>
      </c>
      <c r="I2060" s="36">
        <v>5.0761600000000011E-2</v>
      </c>
      <c r="J2060" s="11"/>
    </row>
    <row r="2061" spans="1:10" x14ac:dyDescent="0.25">
      <c r="A2061" s="11">
        <f>A2060+1</f>
        <v>2053</v>
      </c>
      <c r="B2061" s="11" t="s">
        <v>4222</v>
      </c>
      <c r="C2061" s="11" t="s">
        <v>9522</v>
      </c>
      <c r="D2061" s="16" t="s">
        <v>11079</v>
      </c>
      <c r="E2061" s="11" t="s">
        <v>9304</v>
      </c>
      <c r="F2061" s="16" t="s">
        <v>11101</v>
      </c>
      <c r="G2061" s="3">
        <v>6.3E-2</v>
      </c>
      <c r="H2061" s="36">
        <v>1.1072E-2</v>
      </c>
      <c r="I2061" s="36">
        <v>4.8191039999999997E-2</v>
      </c>
      <c r="J2061" s="11"/>
    </row>
    <row r="2062" spans="1:10" x14ac:dyDescent="0.25">
      <c r="A2062" s="11">
        <f>A2061+1</f>
        <v>2054</v>
      </c>
      <c r="B2062" s="11" t="s">
        <v>4220</v>
      </c>
      <c r="C2062" s="11" t="s">
        <v>9522</v>
      </c>
      <c r="D2062" s="16" t="s">
        <v>11079</v>
      </c>
      <c r="E2062" s="11" t="s">
        <v>9183</v>
      </c>
      <c r="F2062" s="16" t="s">
        <v>11101</v>
      </c>
      <c r="G2062" s="3">
        <v>6.3E-2</v>
      </c>
      <c r="H2062" s="36">
        <v>9.6880000000000004E-3</v>
      </c>
      <c r="I2062" s="36">
        <v>4.9471680000000004E-2</v>
      </c>
      <c r="J2062" s="11"/>
    </row>
    <row r="2063" spans="1:10" x14ac:dyDescent="0.25">
      <c r="A2063" s="11">
        <f>A2062+1</f>
        <v>2055</v>
      </c>
      <c r="B2063" s="11" t="s">
        <v>4239</v>
      </c>
      <c r="C2063" s="11" t="s">
        <v>9522</v>
      </c>
      <c r="D2063" s="16" t="s">
        <v>11079</v>
      </c>
      <c r="E2063" s="11" t="s">
        <v>9308</v>
      </c>
      <c r="F2063" s="16" t="s">
        <v>11101</v>
      </c>
      <c r="G2063" s="3">
        <v>0.06</v>
      </c>
      <c r="H2063" s="36">
        <v>8.9960000000000005E-3</v>
      </c>
      <c r="I2063" s="36">
        <v>4.7328000000000002E-2</v>
      </c>
      <c r="J2063" s="11"/>
    </row>
    <row r="2064" spans="1:10" x14ac:dyDescent="0.25">
      <c r="A2064" s="11">
        <f>A2063+1</f>
        <v>2056</v>
      </c>
      <c r="B2064" s="11" t="s">
        <v>4240</v>
      </c>
      <c r="C2064" s="11" t="s">
        <v>9522</v>
      </c>
      <c r="D2064" s="16" t="s">
        <v>11079</v>
      </c>
      <c r="E2064" s="11" t="s">
        <v>9309</v>
      </c>
      <c r="F2064" s="16" t="s">
        <v>11101</v>
      </c>
      <c r="G2064" s="3">
        <v>0.1</v>
      </c>
      <c r="H2064" s="36">
        <v>1.3148000000000002E-2</v>
      </c>
      <c r="I2064" s="36">
        <v>8.0596799999999996E-2</v>
      </c>
      <c r="J2064" s="11"/>
    </row>
    <row r="2065" spans="1:10" x14ac:dyDescent="0.25">
      <c r="A2065" s="11">
        <f>A2064+1</f>
        <v>2057</v>
      </c>
      <c r="B2065" s="11" t="s">
        <v>3671</v>
      </c>
      <c r="C2065" s="11" t="s">
        <v>9522</v>
      </c>
      <c r="D2065" s="16" t="s">
        <v>11079</v>
      </c>
      <c r="E2065" s="11" t="s">
        <v>9309</v>
      </c>
      <c r="F2065" s="16" t="s">
        <v>11101</v>
      </c>
      <c r="G2065" s="3">
        <v>6.3E-2</v>
      </c>
      <c r="H2065" s="36">
        <v>2.4220000000000002E-2</v>
      </c>
      <c r="I2065" s="36">
        <v>3.5987840000000007E-2</v>
      </c>
      <c r="J2065" s="11"/>
    </row>
    <row r="2066" spans="1:10" x14ac:dyDescent="0.25">
      <c r="A2066" s="11">
        <f>A2065+1</f>
        <v>2058</v>
      </c>
      <c r="B2066" s="11" t="s">
        <v>4241</v>
      </c>
      <c r="C2066" s="11" t="s">
        <v>9522</v>
      </c>
      <c r="D2066" s="16" t="s">
        <v>11079</v>
      </c>
      <c r="E2066" s="11" t="s">
        <v>9309</v>
      </c>
      <c r="F2066" s="16" t="s">
        <v>11101</v>
      </c>
      <c r="G2066" s="3">
        <v>0.25</v>
      </c>
      <c r="H2066" s="36">
        <v>5.0516000000000005E-2</v>
      </c>
      <c r="I2066" s="36">
        <v>0.18511743999999999</v>
      </c>
      <c r="J2066" s="11"/>
    </row>
    <row r="2067" spans="1:10" x14ac:dyDescent="0.25">
      <c r="A2067" s="11">
        <f>A2066+1</f>
        <v>2059</v>
      </c>
      <c r="B2067" s="11" t="s">
        <v>4251</v>
      </c>
      <c r="C2067" s="11" t="s">
        <v>9522</v>
      </c>
      <c r="D2067" s="16" t="s">
        <v>11079</v>
      </c>
      <c r="E2067" s="11" t="s">
        <v>9309</v>
      </c>
      <c r="F2067" s="16" t="s">
        <v>11101</v>
      </c>
      <c r="G2067" s="3">
        <v>0.4</v>
      </c>
      <c r="H2067" s="36">
        <v>7.0584000000000008E-2</v>
      </c>
      <c r="I2067" s="36">
        <v>0.30570175999999999</v>
      </c>
      <c r="J2067" s="11"/>
    </row>
    <row r="2068" spans="1:10" x14ac:dyDescent="0.25">
      <c r="A2068" s="11">
        <f>A2067+1</f>
        <v>2060</v>
      </c>
      <c r="B2068" s="11" t="s">
        <v>4252</v>
      </c>
      <c r="C2068" s="11" t="s">
        <v>9522</v>
      </c>
      <c r="D2068" s="16" t="s">
        <v>11079</v>
      </c>
      <c r="E2068" s="11" t="s">
        <v>9296</v>
      </c>
      <c r="F2068" s="16" t="s">
        <v>11101</v>
      </c>
      <c r="G2068" s="3">
        <v>6.3E-2</v>
      </c>
      <c r="H2068" s="36">
        <v>1.038E-2</v>
      </c>
      <c r="I2068" s="36">
        <v>4.8831360000000004E-2</v>
      </c>
      <c r="J2068" s="11"/>
    </row>
    <row r="2069" spans="1:10" x14ac:dyDescent="0.25">
      <c r="A2069" s="11">
        <f>A2068+1</f>
        <v>2061</v>
      </c>
      <c r="B2069" s="11" t="s">
        <v>3646</v>
      </c>
      <c r="C2069" s="11" t="s">
        <v>9522</v>
      </c>
      <c r="D2069" s="16" t="s">
        <v>11079</v>
      </c>
      <c r="E2069" s="11" t="s">
        <v>9317</v>
      </c>
      <c r="F2069" s="16" t="s">
        <v>11101</v>
      </c>
      <c r="G2069" s="3">
        <v>0.1</v>
      </c>
      <c r="H2069" s="36">
        <v>5.8128000000000006E-2</v>
      </c>
      <c r="I2069" s="36">
        <v>3.8855359999999999E-2</v>
      </c>
      <c r="J2069" s="11"/>
    </row>
    <row r="2070" spans="1:10" x14ac:dyDescent="0.25">
      <c r="A2070" s="11">
        <f>A2069+1</f>
        <v>2062</v>
      </c>
      <c r="B2070" s="11" t="s">
        <v>3679</v>
      </c>
      <c r="C2070" s="11" t="s">
        <v>9522</v>
      </c>
      <c r="D2070" s="16" t="s">
        <v>11079</v>
      </c>
      <c r="E2070" s="11" t="s">
        <v>9317</v>
      </c>
      <c r="F2070" s="16" t="s">
        <v>11101</v>
      </c>
      <c r="G2070" s="3">
        <v>0.1</v>
      </c>
      <c r="H2070" s="36">
        <v>1.7992000000000001E-2</v>
      </c>
      <c r="I2070" s="36">
        <v>7.6105279999999997E-2</v>
      </c>
      <c r="J2070" s="11"/>
    </row>
    <row r="2071" spans="1:10" x14ac:dyDescent="0.25">
      <c r="A2071" s="11">
        <f>A2070+1</f>
        <v>2063</v>
      </c>
      <c r="B2071" s="11" t="s">
        <v>3659</v>
      </c>
      <c r="C2071" s="11" t="s">
        <v>9522</v>
      </c>
      <c r="D2071" s="16" t="s">
        <v>11079</v>
      </c>
      <c r="E2071" s="11" t="s">
        <v>9202</v>
      </c>
      <c r="F2071" s="16" t="s">
        <v>11101</v>
      </c>
      <c r="G2071" s="3">
        <v>6.3E-2</v>
      </c>
      <c r="H2071" s="36">
        <v>3.4600000000000004E-3</v>
      </c>
      <c r="I2071" s="36">
        <v>5.5253119999999996E-2</v>
      </c>
      <c r="J2071" s="11"/>
    </row>
    <row r="2072" spans="1:10" x14ac:dyDescent="0.25">
      <c r="A2072" s="11">
        <f>A2071+1</f>
        <v>2064</v>
      </c>
      <c r="B2072" s="11" t="s">
        <v>3677</v>
      </c>
      <c r="C2072" s="11" t="s">
        <v>9522</v>
      </c>
      <c r="D2072" s="16" t="s">
        <v>11079</v>
      </c>
      <c r="E2072" s="11" t="s">
        <v>9318</v>
      </c>
      <c r="F2072" s="16" t="s">
        <v>11101</v>
      </c>
      <c r="G2072" s="3">
        <v>0.1</v>
      </c>
      <c r="H2072" s="36">
        <v>4.9132000000000002E-2</v>
      </c>
      <c r="I2072" s="36">
        <v>4.7207360000000004E-2</v>
      </c>
      <c r="J2072" s="11"/>
    </row>
    <row r="2073" spans="1:10" x14ac:dyDescent="0.25">
      <c r="A2073" s="11">
        <f>A2072+1</f>
        <v>2065</v>
      </c>
      <c r="B2073" s="11" t="s">
        <v>4330</v>
      </c>
      <c r="C2073" s="11" t="s">
        <v>9522</v>
      </c>
      <c r="D2073" s="16" t="s">
        <v>11079</v>
      </c>
      <c r="E2073" s="11" t="s">
        <v>9318</v>
      </c>
      <c r="F2073" s="16" t="s">
        <v>11101</v>
      </c>
      <c r="G2073" s="3">
        <v>0.315</v>
      </c>
      <c r="H2073" s="36">
        <v>6.7816000000000001E-2</v>
      </c>
      <c r="I2073" s="36">
        <v>0.22938304000000001</v>
      </c>
      <c r="J2073" s="11"/>
    </row>
    <row r="2074" spans="1:10" x14ac:dyDescent="0.25">
      <c r="A2074" s="11">
        <f>A2073+1</f>
        <v>2066</v>
      </c>
      <c r="B2074" s="11" t="s">
        <v>3680</v>
      </c>
      <c r="C2074" s="11" t="s">
        <v>9522</v>
      </c>
      <c r="D2074" s="16" t="s">
        <v>11079</v>
      </c>
      <c r="E2074" s="11" t="s">
        <v>9318</v>
      </c>
      <c r="F2074" s="16" t="s">
        <v>11101</v>
      </c>
      <c r="G2074" s="3">
        <v>6.3E-2</v>
      </c>
      <c r="H2074" s="36">
        <v>1.5916000000000003E-2</v>
      </c>
      <c r="I2074" s="36">
        <v>4.3690239999999998E-2</v>
      </c>
      <c r="J2074" s="11"/>
    </row>
    <row r="2075" spans="1:10" x14ac:dyDescent="0.25">
      <c r="A2075" s="11">
        <f>A2074+1</f>
        <v>2067</v>
      </c>
      <c r="B2075" s="11" t="s">
        <v>4305</v>
      </c>
      <c r="C2075" s="11" t="s">
        <v>9522</v>
      </c>
      <c r="D2075" s="16" t="s">
        <v>11079</v>
      </c>
      <c r="E2075" s="11" t="s">
        <v>9318</v>
      </c>
      <c r="F2075" s="16" t="s">
        <v>11101</v>
      </c>
      <c r="G2075" s="3">
        <v>0.1</v>
      </c>
      <c r="H2075" s="36">
        <v>1.9376000000000001E-2</v>
      </c>
      <c r="I2075" s="36">
        <v>7.4815360000000011E-2</v>
      </c>
      <c r="J2075" s="11"/>
    </row>
    <row r="2076" spans="1:10" x14ac:dyDescent="0.25">
      <c r="A2076" s="11">
        <f>A2075+1</f>
        <v>2068</v>
      </c>
      <c r="B2076" s="11" t="s">
        <v>4257</v>
      </c>
      <c r="C2076" s="11" t="s">
        <v>9522</v>
      </c>
      <c r="D2076" s="16" t="s">
        <v>11079</v>
      </c>
      <c r="E2076" s="11" t="s">
        <v>9318</v>
      </c>
      <c r="F2076" s="16" t="s">
        <v>11101</v>
      </c>
      <c r="G2076" s="3">
        <v>0.25</v>
      </c>
      <c r="H2076" s="36">
        <v>3.5292000000000004E-2</v>
      </c>
      <c r="I2076" s="36">
        <v>0.19925088000000002</v>
      </c>
      <c r="J2076" s="11"/>
    </row>
    <row r="2077" spans="1:10" x14ac:dyDescent="0.25">
      <c r="A2077" s="11">
        <f>A2076+1</f>
        <v>2069</v>
      </c>
      <c r="B2077" s="11" t="s">
        <v>4258</v>
      </c>
      <c r="C2077" s="11" t="s">
        <v>9522</v>
      </c>
      <c r="D2077" s="16" t="s">
        <v>11079</v>
      </c>
      <c r="E2077" s="11" t="s">
        <v>9318</v>
      </c>
      <c r="F2077" s="16" t="s">
        <v>11101</v>
      </c>
      <c r="G2077" s="3">
        <v>0.25</v>
      </c>
      <c r="H2077" s="36">
        <v>3.3216000000000002E-2</v>
      </c>
      <c r="I2077" s="36">
        <v>0.20117184000000002</v>
      </c>
      <c r="J2077" s="11"/>
    </row>
    <row r="2078" spans="1:10" x14ac:dyDescent="0.25">
      <c r="A2078" s="11">
        <f>A2077+1</f>
        <v>2070</v>
      </c>
      <c r="B2078" s="11" t="s">
        <v>4331</v>
      </c>
      <c r="C2078" s="11" t="s">
        <v>9522</v>
      </c>
      <c r="D2078" s="16" t="s">
        <v>11079</v>
      </c>
      <c r="E2078" s="11" t="s">
        <v>9318</v>
      </c>
      <c r="F2078" s="16" t="s">
        <v>11101</v>
      </c>
      <c r="G2078" s="3">
        <v>0.1</v>
      </c>
      <c r="H2078" s="36">
        <v>1.7299999999999999E-2</v>
      </c>
      <c r="I2078" s="36">
        <v>7.6745600000000011E-2</v>
      </c>
      <c r="J2078" s="11"/>
    </row>
    <row r="2079" spans="1:10" x14ac:dyDescent="0.25">
      <c r="A2079" s="11">
        <f>A2078+1</f>
        <v>2071</v>
      </c>
      <c r="B2079" s="11" t="s">
        <v>4328</v>
      </c>
      <c r="C2079" s="11" t="s">
        <v>9522</v>
      </c>
      <c r="D2079" s="16" t="s">
        <v>11079</v>
      </c>
      <c r="E2079" s="11" t="s">
        <v>9318</v>
      </c>
      <c r="F2079" s="16" t="s">
        <v>11101</v>
      </c>
      <c r="G2079" s="3">
        <v>0.25</v>
      </c>
      <c r="H2079" s="36">
        <v>5.1208000000000004E-2</v>
      </c>
      <c r="I2079" s="36">
        <v>0.18447711999999999</v>
      </c>
      <c r="J2079" s="11"/>
    </row>
    <row r="2080" spans="1:10" x14ac:dyDescent="0.25">
      <c r="A2080" s="11">
        <f>A2079+1</f>
        <v>2072</v>
      </c>
      <c r="B2080" s="11" t="s">
        <v>4259</v>
      </c>
      <c r="C2080" s="11" t="s">
        <v>9522</v>
      </c>
      <c r="D2080" s="16" t="s">
        <v>11079</v>
      </c>
      <c r="E2080" s="11" t="s">
        <v>9318</v>
      </c>
      <c r="F2080" s="16" t="s">
        <v>11101</v>
      </c>
      <c r="G2080" s="3">
        <v>0.1</v>
      </c>
      <c r="H2080" s="36">
        <v>2.8372000000000005E-2</v>
      </c>
      <c r="I2080" s="36">
        <v>6.647264E-2</v>
      </c>
      <c r="J2080" s="11"/>
    </row>
    <row r="2081" spans="1:10" x14ac:dyDescent="0.25">
      <c r="A2081" s="11">
        <f>A2080+1</f>
        <v>2073</v>
      </c>
      <c r="B2081" s="11" t="s">
        <v>4306</v>
      </c>
      <c r="C2081" s="11" t="s">
        <v>9522</v>
      </c>
      <c r="D2081" s="16" t="s">
        <v>11079</v>
      </c>
      <c r="E2081" s="11" t="s">
        <v>9194</v>
      </c>
      <c r="F2081" s="16" t="s">
        <v>11101</v>
      </c>
      <c r="G2081" s="3">
        <v>0.25</v>
      </c>
      <c r="H2081" s="36">
        <v>4.0136000000000005E-2</v>
      </c>
      <c r="I2081" s="36">
        <v>0.19475008000000002</v>
      </c>
      <c r="J2081" s="11"/>
    </row>
    <row r="2082" spans="1:10" x14ac:dyDescent="0.25">
      <c r="A2082" s="11">
        <f>A2081+1</f>
        <v>2074</v>
      </c>
      <c r="B2082" s="11" t="s">
        <v>4247</v>
      </c>
      <c r="C2082" s="11" t="s">
        <v>9522</v>
      </c>
      <c r="D2082" s="16" t="s">
        <v>11079</v>
      </c>
      <c r="E2082" s="11" t="s">
        <v>9194</v>
      </c>
      <c r="F2082" s="16" t="s">
        <v>11101</v>
      </c>
      <c r="G2082" s="3">
        <v>0.25</v>
      </c>
      <c r="H2082" s="36">
        <v>3.2524000000000004E-2</v>
      </c>
      <c r="I2082" s="36">
        <v>0.20182143999999999</v>
      </c>
      <c r="J2082" s="11"/>
    </row>
    <row r="2083" spans="1:10" x14ac:dyDescent="0.25">
      <c r="A2083" s="11">
        <f>A2082+1</f>
        <v>2075</v>
      </c>
      <c r="B2083" s="11" t="s">
        <v>4245</v>
      </c>
      <c r="C2083" s="11" t="s">
        <v>9522</v>
      </c>
      <c r="D2083" s="16" t="s">
        <v>11079</v>
      </c>
      <c r="E2083" s="11" t="s">
        <v>9194</v>
      </c>
      <c r="F2083" s="16" t="s">
        <v>11101</v>
      </c>
      <c r="G2083" s="3">
        <v>0.04</v>
      </c>
      <c r="H2083" s="36">
        <v>1.9376000000000001E-2</v>
      </c>
      <c r="I2083" s="36">
        <v>1.9135360000000001E-2</v>
      </c>
      <c r="J2083" s="11"/>
    </row>
    <row r="2084" spans="1:10" x14ac:dyDescent="0.25">
      <c r="A2084" s="11">
        <f>A2083+1</f>
        <v>2076</v>
      </c>
      <c r="B2084" s="11" t="s">
        <v>4248</v>
      </c>
      <c r="C2084" s="11" t="s">
        <v>9522</v>
      </c>
      <c r="D2084" s="16" t="s">
        <v>11079</v>
      </c>
      <c r="E2084" s="11" t="s">
        <v>9194</v>
      </c>
      <c r="F2084" s="16" t="s">
        <v>11101</v>
      </c>
      <c r="G2084" s="3">
        <v>0.1</v>
      </c>
      <c r="H2084" s="36">
        <v>3.2524000000000004E-2</v>
      </c>
      <c r="I2084" s="36">
        <v>6.262144E-2</v>
      </c>
      <c r="J2084" s="11"/>
    </row>
    <row r="2085" spans="1:10" x14ac:dyDescent="0.25">
      <c r="A2085" s="11">
        <f>A2084+1</f>
        <v>2077</v>
      </c>
      <c r="B2085" s="11" t="s">
        <v>4246</v>
      </c>
      <c r="C2085" s="11" t="s">
        <v>9522</v>
      </c>
      <c r="D2085" s="16" t="s">
        <v>11079</v>
      </c>
      <c r="E2085" s="11" t="s">
        <v>9194</v>
      </c>
      <c r="F2085" s="16" t="s">
        <v>11101</v>
      </c>
      <c r="G2085" s="3">
        <v>0.1</v>
      </c>
      <c r="H2085" s="36">
        <v>2.9756000000000005E-2</v>
      </c>
      <c r="I2085" s="36">
        <v>6.518272E-2</v>
      </c>
      <c r="J2085" s="11"/>
    </row>
    <row r="2086" spans="1:10" x14ac:dyDescent="0.25">
      <c r="A2086" s="11">
        <f>A2085+1</f>
        <v>2078</v>
      </c>
      <c r="B2086" s="11" t="s">
        <v>4223</v>
      </c>
      <c r="C2086" s="11" t="s">
        <v>9522</v>
      </c>
      <c r="D2086" s="16" t="s">
        <v>11079</v>
      </c>
      <c r="E2086" s="11" t="s">
        <v>9194</v>
      </c>
      <c r="F2086" s="16" t="s">
        <v>11101</v>
      </c>
      <c r="G2086" s="3">
        <v>0.16</v>
      </c>
      <c r="H2086" s="36">
        <v>3.8060000000000004E-2</v>
      </c>
      <c r="I2086" s="36">
        <v>0.11316031999999999</v>
      </c>
      <c r="J2086" s="11"/>
    </row>
    <row r="2087" spans="1:10" x14ac:dyDescent="0.25">
      <c r="A2087" s="11">
        <f>A2086+1</f>
        <v>2079</v>
      </c>
      <c r="B2087" s="11" t="s">
        <v>9601</v>
      </c>
      <c r="C2087" s="11" t="s">
        <v>9522</v>
      </c>
      <c r="D2087" s="16" t="s">
        <v>11079</v>
      </c>
      <c r="E2087" s="11" t="s">
        <v>9194</v>
      </c>
      <c r="F2087" s="16" t="s">
        <v>11101</v>
      </c>
      <c r="G2087" s="3">
        <v>0.16</v>
      </c>
      <c r="H2087" s="36">
        <v>4.0136000000000005E-2</v>
      </c>
      <c r="I2087" s="36">
        <v>0.11123008</v>
      </c>
      <c r="J2087" s="11"/>
    </row>
    <row r="2088" spans="1:10" x14ac:dyDescent="0.25">
      <c r="A2088" s="11">
        <f>A2087+1</f>
        <v>2080</v>
      </c>
      <c r="B2088" s="11" t="s">
        <v>4307</v>
      </c>
      <c r="C2088" s="11" t="s">
        <v>9522</v>
      </c>
      <c r="D2088" s="16" t="s">
        <v>11079</v>
      </c>
      <c r="E2088" s="11" t="s">
        <v>9194</v>
      </c>
      <c r="F2088" s="16" t="s">
        <v>11101</v>
      </c>
      <c r="G2088" s="3">
        <v>0.25</v>
      </c>
      <c r="H2088" s="36">
        <v>6.1588000000000011E-2</v>
      </c>
      <c r="I2088" s="36">
        <v>0.17484448</v>
      </c>
      <c r="J2088" s="11"/>
    </row>
    <row r="2089" spans="1:10" x14ac:dyDescent="0.25">
      <c r="A2089" s="11">
        <f>A2088+1</f>
        <v>2081</v>
      </c>
      <c r="B2089" s="11" t="s">
        <v>4243</v>
      </c>
      <c r="C2089" s="11" t="s">
        <v>9522</v>
      </c>
      <c r="D2089" s="16" t="s">
        <v>11079</v>
      </c>
      <c r="E2089" s="11" t="s">
        <v>9311</v>
      </c>
      <c r="F2089" s="16" t="s">
        <v>11101</v>
      </c>
      <c r="G2089" s="3">
        <v>6.3E-2</v>
      </c>
      <c r="H2089" s="36">
        <v>1.5224000000000001E-2</v>
      </c>
      <c r="I2089" s="36">
        <v>4.4339840000000005E-2</v>
      </c>
      <c r="J2089" s="11"/>
    </row>
    <row r="2090" spans="1:10" x14ac:dyDescent="0.25">
      <c r="A2090" s="11">
        <f>A2089+1</f>
        <v>2082</v>
      </c>
      <c r="B2090" s="11" t="s">
        <v>4244</v>
      </c>
      <c r="C2090" s="11" t="s">
        <v>9522</v>
      </c>
      <c r="D2090" s="16" t="s">
        <v>11079</v>
      </c>
      <c r="E2090" s="11" t="s">
        <v>9311</v>
      </c>
      <c r="F2090" s="16" t="s">
        <v>11101</v>
      </c>
      <c r="G2090" s="3">
        <v>0.1</v>
      </c>
      <c r="H2090" s="36">
        <v>2.0068000000000003E-2</v>
      </c>
      <c r="I2090" s="36">
        <v>7.4175040000000012E-2</v>
      </c>
      <c r="J2090" s="11"/>
    </row>
    <row r="2091" spans="1:10" x14ac:dyDescent="0.25">
      <c r="A2091" s="11">
        <f>A2090+1</f>
        <v>2083</v>
      </c>
      <c r="B2091" s="11" t="s">
        <v>4268</v>
      </c>
      <c r="C2091" s="11" t="s">
        <v>9522</v>
      </c>
      <c r="D2091" s="16" t="s">
        <v>11079</v>
      </c>
      <c r="E2091" s="11" t="s">
        <v>9310</v>
      </c>
      <c r="F2091" s="16" t="s">
        <v>11101</v>
      </c>
      <c r="G2091" s="3">
        <v>6.3E-2</v>
      </c>
      <c r="H2091" s="36">
        <v>7.6120000000000007E-3</v>
      </c>
      <c r="I2091" s="36">
        <v>5.1401920000000004E-2</v>
      </c>
      <c r="J2091" s="11"/>
    </row>
    <row r="2092" spans="1:10" x14ac:dyDescent="0.25">
      <c r="A2092" s="11">
        <f>A2091+1</f>
        <v>2084</v>
      </c>
      <c r="B2092" s="11" t="s">
        <v>4242</v>
      </c>
      <c r="C2092" s="11" t="s">
        <v>9522</v>
      </c>
      <c r="D2092" s="16" t="s">
        <v>11079</v>
      </c>
      <c r="E2092" s="11" t="s">
        <v>9310</v>
      </c>
      <c r="F2092" s="16" t="s">
        <v>11101</v>
      </c>
      <c r="G2092" s="3">
        <v>0.1</v>
      </c>
      <c r="H2092" s="36">
        <v>5.7748000000000001E-2</v>
      </c>
      <c r="I2092" s="36">
        <v>3.9208000000000007E-2</v>
      </c>
      <c r="J2092" s="11"/>
    </row>
    <row r="2093" spans="1:10" x14ac:dyDescent="0.25">
      <c r="A2093" s="11">
        <f>A2092+1</f>
        <v>2085</v>
      </c>
      <c r="B2093" s="11" t="s">
        <v>4249</v>
      </c>
      <c r="C2093" s="11" t="s">
        <v>9522</v>
      </c>
      <c r="D2093" s="16" t="s">
        <v>11079</v>
      </c>
      <c r="E2093" s="11" t="s">
        <v>9312</v>
      </c>
      <c r="F2093" s="16" t="s">
        <v>11101</v>
      </c>
      <c r="G2093" s="3">
        <v>0.1</v>
      </c>
      <c r="H2093" s="36">
        <v>3.7368000000000005E-2</v>
      </c>
      <c r="I2093" s="36">
        <v>5.8120640000000008E-2</v>
      </c>
      <c r="J2093" s="11"/>
    </row>
    <row r="2094" spans="1:10" x14ac:dyDescent="0.25">
      <c r="A2094" s="11">
        <f>A2093+1</f>
        <v>2086</v>
      </c>
      <c r="B2094" s="11" t="s">
        <v>4327</v>
      </c>
      <c r="C2094" s="11" t="s">
        <v>9522</v>
      </c>
      <c r="D2094" s="16" t="s">
        <v>11079</v>
      </c>
      <c r="E2094" s="11" t="s">
        <v>9312</v>
      </c>
      <c r="F2094" s="16" t="s">
        <v>11101</v>
      </c>
      <c r="G2094" s="3">
        <v>6.3E-2</v>
      </c>
      <c r="H2094" s="36">
        <v>2.4220000000000002E-2</v>
      </c>
      <c r="I2094" s="36">
        <v>3.5987840000000007E-2</v>
      </c>
      <c r="J2094" s="11"/>
    </row>
    <row r="2095" spans="1:10" x14ac:dyDescent="0.25">
      <c r="A2095" s="11">
        <f>A2094+1</f>
        <v>2087</v>
      </c>
      <c r="B2095" s="11" t="s">
        <v>4342</v>
      </c>
      <c r="C2095" s="11" t="s">
        <v>9522</v>
      </c>
      <c r="D2095" s="16" t="s">
        <v>11079</v>
      </c>
      <c r="E2095" s="11" t="s">
        <v>9316</v>
      </c>
      <c r="F2095" s="16" t="s">
        <v>11101</v>
      </c>
      <c r="G2095" s="3">
        <v>0.1</v>
      </c>
      <c r="H2095" s="36">
        <v>2.9064000000000003E-2</v>
      </c>
      <c r="I2095" s="36">
        <v>6.583232E-2</v>
      </c>
      <c r="J2095" s="11"/>
    </row>
    <row r="2096" spans="1:10" x14ac:dyDescent="0.25">
      <c r="A2096" s="11">
        <f>A2095+1</f>
        <v>2088</v>
      </c>
      <c r="B2096" s="11" t="s">
        <v>4255</v>
      </c>
      <c r="C2096" s="11" t="s">
        <v>9522</v>
      </c>
      <c r="D2096" s="16" t="s">
        <v>11079</v>
      </c>
      <c r="E2096" s="11" t="s">
        <v>9316</v>
      </c>
      <c r="F2096" s="16" t="s">
        <v>11101</v>
      </c>
      <c r="G2096" s="3">
        <v>0.25</v>
      </c>
      <c r="H2096" s="36">
        <v>4.4288000000000001E-2</v>
      </c>
      <c r="I2096" s="36">
        <v>0.19089888000000002</v>
      </c>
      <c r="J2096" s="11"/>
    </row>
    <row r="2097" spans="1:10" x14ac:dyDescent="0.25">
      <c r="A2097" s="11">
        <f>A2096+1</f>
        <v>2089</v>
      </c>
      <c r="B2097" s="11" t="s">
        <v>4253</v>
      </c>
      <c r="C2097" s="11" t="s">
        <v>9522</v>
      </c>
      <c r="D2097" s="16" t="s">
        <v>11079</v>
      </c>
      <c r="E2097" s="11" t="s">
        <v>9313</v>
      </c>
      <c r="F2097" s="16" t="s">
        <v>11101</v>
      </c>
      <c r="G2097" s="3">
        <v>0.1</v>
      </c>
      <c r="H2097" s="36">
        <v>1.1072E-2</v>
      </c>
      <c r="I2097" s="36">
        <v>8.252704000000001E-2</v>
      </c>
      <c r="J2097" s="11"/>
    </row>
    <row r="2098" spans="1:10" x14ac:dyDescent="0.25">
      <c r="A2098" s="11">
        <f>A2097+1</f>
        <v>2090</v>
      </c>
      <c r="B2098" s="11" t="s">
        <v>4254</v>
      </c>
      <c r="C2098" s="11" t="s">
        <v>9522</v>
      </c>
      <c r="D2098" s="16" t="s">
        <v>11079</v>
      </c>
      <c r="E2098" s="11" t="s">
        <v>9190</v>
      </c>
      <c r="F2098" s="16" t="s">
        <v>11101</v>
      </c>
      <c r="G2098" s="3">
        <v>6.3E-2</v>
      </c>
      <c r="H2098" s="36">
        <v>1.1072E-2</v>
      </c>
      <c r="I2098" s="36">
        <v>4.8191039999999997E-2</v>
      </c>
      <c r="J2098" s="11"/>
    </row>
    <row r="2099" spans="1:10" x14ac:dyDescent="0.25">
      <c r="A2099" s="11">
        <f>A2098+1</f>
        <v>2091</v>
      </c>
      <c r="B2099" s="11" t="s">
        <v>3658</v>
      </c>
      <c r="C2099" s="11" t="s">
        <v>9522</v>
      </c>
      <c r="D2099" s="16" t="s">
        <v>11079</v>
      </c>
      <c r="E2099" s="11" t="s">
        <v>9315</v>
      </c>
      <c r="F2099" s="16" t="s">
        <v>11101</v>
      </c>
      <c r="G2099" s="3">
        <v>6.3E-2</v>
      </c>
      <c r="H2099" s="36">
        <v>1.4532000000000002E-2</v>
      </c>
      <c r="I2099" s="36">
        <v>4.4980159999999998E-2</v>
      </c>
      <c r="J2099" s="11"/>
    </row>
    <row r="2100" spans="1:10" x14ac:dyDescent="0.25">
      <c r="A2100" s="11">
        <f>A2099+1</f>
        <v>2092</v>
      </c>
      <c r="B2100" s="11" t="s">
        <v>3676</v>
      </c>
      <c r="C2100" s="11" t="s">
        <v>9522</v>
      </c>
      <c r="D2100" s="16" t="s">
        <v>11079</v>
      </c>
      <c r="E2100" s="11" t="s">
        <v>9314</v>
      </c>
      <c r="F2100" s="16" t="s">
        <v>11101</v>
      </c>
      <c r="G2100" s="3">
        <v>0.1</v>
      </c>
      <c r="H2100" s="36">
        <v>1.5224000000000001E-2</v>
      </c>
      <c r="I2100" s="36">
        <v>7.8675839999999997E-2</v>
      </c>
      <c r="J2100" s="11"/>
    </row>
    <row r="2101" spans="1:10" x14ac:dyDescent="0.25">
      <c r="A2101" s="11">
        <f>A2100+1</f>
        <v>2093</v>
      </c>
      <c r="B2101" s="11" t="s">
        <v>4262</v>
      </c>
      <c r="C2101" s="11" t="s">
        <v>9522</v>
      </c>
      <c r="D2101" s="16" t="s">
        <v>11079</v>
      </c>
      <c r="E2101" s="11" t="s">
        <v>9191</v>
      </c>
      <c r="F2101" s="16" t="s">
        <v>11101</v>
      </c>
      <c r="G2101" s="3">
        <v>0.1</v>
      </c>
      <c r="H2101" s="36">
        <v>2.6296000000000003E-2</v>
      </c>
      <c r="I2101" s="36">
        <v>6.8393599999999999E-2</v>
      </c>
      <c r="J2101" s="11"/>
    </row>
    <row r="2102" spans="1:10" x14ac:dyDescent="0.25">
      <c r="A2102" s="11">
        <f>A2101+1</f>
        <v>2094</v>
      </c>
      <c r="B2102" s="11" t="s">
        <v>5649</v>
      </c>
      <c r="C2102" s="11" t="s">
        <v>9522</v>
      </c>
      <c r="D2102" s="16" t="s">
        <v>11079</v>
      </c>
      <c r="E2102" s="11" t="s">
        <v>9191</v>
      </c>
      <c r="F2102" s="16" t="s">
        <v>11101</v>
      </c>
      <c r="G2102" s="3">
        <v>0.16</v>
      </c>
      <c r="H2102" s="36">
        <v>6.9199999999999998E-2</v>
      </c>
      <c r="I2102" s="36">
        <v>8.4262400000000001E-2</v>
      </c>
      <c r="J2102" s="11"/>
    </row>
    <row r="2103" spans="1:10" x14ac:dyDescent="0.25">
      <c r="A2103" s="11">
        <f>A2102+1</f>
        <v>2095</v>
      </c>
      <c r="B2103" s="11" t="s">
        <v>4263</v>
      </c>
      <c r="C2103" s="11" t="s">
        <v>9522</v>
      </c>
      <c r="D2103" s="16" t="s">
        <v>11079</v>
      </c>
      <c r="E2103" s="11" t="s">
        <v>9191</v>
      </c>
      <c r="F2103" s="16" t="s">
        <v>11101</v>
      </c>
      <c r="G2103" s="3">
        <v>0.25</v>
      </c>
      <c r="H2103" s="36">
        <v>2.6988000000000002E-2</v>
      </c>
      <c r="I2103" s="36">
        <v>0.20695327999999999</v>
      </c>
      <c r="J2103" s="11"/>
    </row>
    <row r="2104" spans="1:10" x14ac:dyDescent="0.25">
      <c r="A2104" s="11">
        <f>A2103+1</f>
        <v>2096</v>
      </c>
      <c r="B2104" s="11" t="s">
        <v>4264</v>
      </c>
      <c r="C2104" s="11" t="s">
        <v>9522</v>
      </c>
      <c r="D2104" s="16" t="s">
        <v>11079</v>
      </c>
      <c r="E2104" s="11" t="s">
        <v>9191</v>
      </c>
      <c r="F2104" s="16" t="s">
        <v>11101</v>
      </c>
      <c r="G2104" s="3">
        <v>0.25</v>
      </c>
      <c r="H2104" s="36">
        <v>3.8752000000000002E-2</v>
      </c>
      <c r="I2104" s="36">
        <v>0.19603999999999999</v>
      </c>
      <c r="J2104" s="11"/>
    </row>
    <row r="2105" spans="1:10" x14ac:dyDescent="0.25">
      <c r="A2105" s="11">
        <f>A2104+1</f>
        <v>2097</v>
      </c>
      <c r="B2105" s="11" t="s">
        <v>4260</v>
      </c>
      <c r="C2105" s="11" t="s">
        <v>9522</v>
      </c>
      <c r="D2105" s="16" t="s">
        <v>11079</v>
      </c>
      <c r="E2105" s="11" t="s">
        <v>9191</v>
      </c>
      <c r="F2105" s="16" t="s">
        <v>11101</v>
      </c>
      <c r="G2105" s="3">
        <v>0.16</v>
      </c>
      <c r="H2105" s="36">
        <v>2.4220000000000002E-2</v>
      </c>
      <c r="I2105" s="36">
        <v>0.12600384000000001</v>
      </c>
      <c r="J2105" s="11"/>
    </row>
    <row r="2106" spans="1:10" x14ac:dyDescent="0.25">
      <c r="A2106" s="11">
        <f>A2105+1</f>
        <v>2098</v>
      </c>
      <c r="B2106" s="11" t="s">
        <v>4352</v>
      </c>
      <c r="C2106" s="11" t="s">
        <v>9522</v>
      </c>
      <c r="D2106" s="16" t="s">
        <v>11079</v>
      </c>
      <c r="E2106" s="11" t="s">
        <v>9191</v>
      </c>
      <c r="F2106" s="16" t="s">
        <v>11101</v>
      </c>
      <c r="G2106" s="3">
        <v>0.1</v>
      </c>
      <c r="H2106" s="36">
        <v>8.3040000000000006E-3</v>
      </c>
      <c r="I2106" s="36">
        <v>8.5097600000000009E-2</v>
      </c>
      <c r="J2106" s="11"/>
    </row>
    <row r="2107" spans="1:10" x14ac:dyDescent="0.25">
      <c r="A2107" s="11">
        <f>A2106+1</f>
        <v>2099</v>
      </c>
      <c r="B2107" s="11" t="s">
        <v>4261</v>
      </c>
      <c r="C2107" s="11" t="s">
        <v>9522</v>
      </c>
      <c r="D2107" s="16" t="s">
        <v>11079</v>
      </c>
      <c r="E2107" s="11" t="s">
        <v>9191</v>
      </c>
      <c r="F2107" s="16" t="s">
        <v>11101</v>
      </c>
      <c r="G2107" s="3">
        <v>0.1</v>
      </c>
      <c r="H2107" s="36">
        <v>2.4912000000000004E-2</v>
      </c>
      <c r="I2107" s="36">
        <v>6.9683520000000013E-2</v>
      </c>
      <c r="J2107" s="11"/>
    </row>
    <row r="2108" spans="1:10" x14ac:dyDescent="0.25">
      <c r="A2108" s="11">
        <f>A2107+1</f>
        <v>2100</v>
      </c>
      <c r="B2108" s="11" t="s">
        <v>4341</v>
      </c>
      <c r="C2108" s="11" t="s">
        <v>9522</v>
      </c>
      <c r="D2108" s="16" t="s">
        <v>11079</v>
      </c>
      <c r="E2108" s="11" t="s">
        <v>9191</v>
      </c>
      <c r="F2108" s="16" t="s">
        <v>11101</v>
      </c>
      <c r="G2108" s="3">
        <v>0.16</v>
      </c>
      <c r="H2108" s="36">
        <v>5.8128000000000006E-2</v>
      </c>
      <c r="I2108" s="36">
        <v>9.4535360000000013E-2</v>
      </c>
      <c r="J2108" s="11"/>
    </row>
    <row r="2109" spans="1:10" x14ac:dyDescent="0.25">
      <c r="A2109" s="11">
        <f>A2108+1</f>
        <v>2101</v>
      </c>
      <c r="B2109" s="11" t="s">
        <v>4295</v>
      </c>
      <c r="C2109" s="11" t="s">
        <v>9522</v>
      </c>
      <c r="D2109" s="16" t="s">
        <v>11079</v>
      </c>
      <c r="E2109" s="11" t="s">
        <v>9329</v>
      </c>
      <c r="F2109" s="16" t="s">
        <v>11101</v>
      </c>
      <c r="G2109" s="3">
        <v>6.3E-2</v>
      </c>
      <c r="H2109" s="36">
        <v>2.0760000000000001E-2</v>
      </c>
      <c r="I2109" s="36">
        <v>3.9198719999999999E-2</v>
      </c>
      <c r="J2109" s="11"/>
    </row>
    <row r="2110" spans="1:10" x14ac:dyDescent="0.25">
      <c r="A2110" s="11">
        <f>A2109+1</f>
        <v>2102</v>
      </c>
      <c r="B2110" s="11" t="s">
        <v>4290</v>
      </c>
      <c r="C2110" s="11" t="s">
        <v>9522</v>
      </c>
      <c r="D2110" s="16" t="s">
        <v>11079</v>
      </c>
      <c r="E2110" s="11" t="s">
        <v>9327</v>
      </c>
      <c r="F2110" s="16" t="s">
        <v>11101</v>
      </c>
      <c r="G2110" s="3">
        <v>0.16</v>
      </c>
      <c r="H2110" s="36">
        <v>2.9064000000000003E-2</v>
      </c>
      <c r="I2110" s="36">
        <v>0.12151232000000001</v>
      </c>
      <c r="J2110" s="11"/>
    </row>
    <row r="2111" spans="1:10" x14ac:dyDescent="0.25">
      <c r="A2111" s="11">
        <f>A2110+1</f>
        <v>2103</v>
      </c>
      <c r="B2111" s="11" t="s">
        <v>3670</v>
      </c>
      <c r="C2111" s="11" t="s">
        <v>9522</v>
      </c>
      <c r="D2111" s="16" t="s">
        <v>11079</v>
      </c>
      <c r="E2111" s="11" t="s">
        <v>9329</v>
      </c>
      <c r="F2111" s="16" t="s">
        <v>11101</v>
      </c>
      <c r="G2111" s="3">
        <v>0.1</v>
      </c>
      <c r="H2111" s="36">
        <v>3.4599999999999999E-2</v>
      </c>
      <c r="I2111" s="36">
        <v>6.0691200000000001E-2</v>
      </c>
      <c r="J2111" s="11"/>
    </row>
    <row r="2112" spans="1:10" x14ac:dyDescent="0.25">
      <c r="A2112" s="11">
        <f>A2111+1</f>
        <v>2104</v>
      </c>
      <c r="B2112" s="11" t="s">
        <v>4291</v>
      </c>
      <c r="C2112" s="11" t="s">
        <v>9522</v>
      </c>
      <c r="D2112" s="16" t="s">
        <v>11079</v>
      </c>
      <c r="E2112" s="11" t="s">
        <v>9327</v>
      </c>
      <c r="F2112" s="16" t="s">
        <v>11101</v>
      </c>
      <c r="G2112" s="3">
        <v>0.25</v>
      </c>
      <c r="H2112" s="36">
        <v>2.9756000000000005E-2</v>
      </c>
      <c r="I2112" s="36">
        <v>0.20438272000000002</v>
      </c>
      <c r="J2112" s="11"/>
    </row>
    <row r="2113" spans="1:10" x14ac:dyDescent="0.25">
      <c r="A2113" s="11">
        <f>A2112+1</f>
        <v>2105</v>
      </c>
      <c r="B2113" s="11" t="s">
        <v>3656</v>
      </c>
      <c r="C2113" s="11" t="s">
        <v>9522</v>
      </c>
      <c r="D2113" s="16" t="s">
        <v>11079</v>
      </c>
      <c r="E2113" s="11" t="s">
        <v>9327</v>
      </c>
      <c r="F2113" s="16" t="s">
        <v>11101</v>
      </c>
      <c r="G2113" s="3">
        <v>6.3E-2</v>
      </c>
      <c r="H2113" s="36">
        <v>3.0448000000000003E-2</v>
      </c>
      <c r="I2113" s="36">
        <v>3.0206399999999998E-2</v>
      </c>
      <c r="J2113" s="11"/>
    </row>
    <row r="2114" spans="1:10" x14ac:dyDescent="0.25">
      <c r="A2114" s="11">
        <f>A2113+1</f>
        <v>2106</v>
      </c>
      <c r="B2114" s="11" t="s">
        <v>3657</v>
      </c>
      <c r="C2114" s="11" t="s">
        <v>9522</v>
      </c>
      <c r="D2114" s="16" t="s">
        <v>11079</v>
      </c>
      <c r="E2114" s="11" t="s">
        <v>9327</v>
      </c>
      <c r="F2114" s="16" t="s">
        <v>11101</v>
      </c>
      <c r="G2114" s="3">
        <v>6.3E-2</v>
      </c>
      <c r="H2114" s="36">
        <v>2.8372000000000005E-2</v>
      </c>
      <c r="I2114" s="36">
        <v>3.2136640000000001E-2</v>
      </c>
      <c r="J2114" s="11"/>
    </row>
    <row r="2115" spans="1:10" x14ac:dyDescent="0.25">
      <c r="A2115" s="11">
        <f>A2114+1</f>
        <v>2107</v>
      </c>
      <c r="B2115" s="11" t="s">
        <v>2026</v>
      </c>
      <c r="C2115" s="11" t="s">
        <v>9522</v>
      </c>
      <c r="D2115" s="16" t="s">
        <v>11079</v>
      </c>
      <c r="E2115" s="11" t="s">
        <v>9327</v>
      </c>
      <c r="F2115" s="16" t="s">
        <v>11101</v>
      </c>
      <c r="G2115" s="3">
        <v>0.25</v>
      </c>
      <c r="H2115" s="36">
        <v>3.1140000000000004E-2</v>
      </c>
      <c r="I2115" s="36">
        <v>0.20310208000000005</v>
      </c>
      <c r="J2115" s="11"/>
    </row>
    <row r="2116" spans="1:10" x14ac:dyDescent="0.25">
      <c r="A2116" s="11">
        <f>A2115+1</f>
        <v>2108</v>
      </c>
      <c r="B2116" s="11" t="s">
        <v>4339</v>
      </c>
      <c r="C2116" s="11" t="s">
        <v>9522</v>
      </c>
      <c r="D2116" s="16" t="s">
        <v>11079</v>
      </c>
      <c r="E2116" s="11" t="s">
        <v>9327</v>
      </c>
      <c r="F2116" s="16" t="s">
        <v>11101</v>
      </c>
      <c r="G2116" s="3">
        <v>0.16</v>
      </c>
      <c r="H2116" s="36">
        <v>4.0447999999999998E-2</v>
      </c>
      <c r="I2116" s="36">
        <v>0.11094240000000001</v>
      </c>
      <c r="J2116" s="11"/>
    </row>
    <row r="2117" spans="1:10" x14ac:dyDescent="0.25">
      <c r="A2117" s="11">
        <f>A2116+1</f>
        <v>2109</v>
      </c>
      <c r="B2117" s="11" t="s">
        <v>4296</v>
      </c>
      <c r="C2117" s="11" t="s">
        <v>9522</v>
      </c>
      <c r="D2117" s="16" t="s">
        <v>11079</v>
      </c>
      <c r="E2117" s="11" t="s">
        <v>9330</v>
      </c>
      <c r="F2117" s="16" t="s">
        <v>11101</v>
      </c>
      <c r="G2117" s="3">
        <v>6.3E-2</v>
      </c>
      <c r="H2117" s="36">
        <v>2.5604000000000002E-2</v>
      </c>
      <c r="I2117" s="36">
        <v>3.4707200000000001E-2</v>
      </c>
      <c r="J2117" s="11"/>
    </row>
    <row r="2118" spans="1:10" x14ac:dyDescent="0.25">
      <c r="A2118" s="11">
        <f>A2117+1</f>
        <v>2110</v>
      </c>
      <c r="B2118" s="11" t="s">
        <v>4294</v>
      </c>
      <c r="C2118" s="11" t="s">
        <v>9522</v>
      </c>
      <c r="D2118" s="16" t="s">
        <v>11079</v>
      </c>
      <c r="E2118" s="11" t="s">
        <v>9328</v>
      </c>
      <c r="F2118" s="16" t="s">
        <v>11101</v>
      </c>
      <c r="G2118" s="3">
        <v>0.06</v>
      </c>
      <c r="H2118" s="36">
        <v>1.038E-2</v>
      </c>
      <c r="I2118" s="36">
        <v>4.6047360000000002E-2</v>
      </c>
      <c r="J2118" s="11"/>
    </row>
    <row r="2119" spans="1:10" x14ac:dyDescent="0.25">
      <c r="A2119" s="11">
        <f>A2118+1</f>
        <v>2111</v>
      </c>
      <c r="B2119" s="11" t="s">
        <v>4293</v>
      </c>
      <c r="C2119" s="11" t="s">
        <v>9522</v>
      </c>
      <c r="D2119" s="16" t="s">
        <v>11079</v>
      </c>
      <c r="E2119" s="11" t="s">
        <v>819</v>
      </c>
      <c r="F2119" s="16" t="s">
        <v>11101</v>
      </c>
      <c r="G2119" s="3">
        <v>6.3E-2</v>
      </c>
      <c r="H2119" s="36">
        <v>4.1520000000000003E-3</v>
      </c>
      <c r="I2119" s="36">
        <v>5.4612800000000003E-2</v>
      </c>
      <c r="J2119" s="11"/>
    </row>
    <row r="2120" spans="1:10" x14ac:dyDescent="0.25">
      <c r="A2120" s="11">
        <f>A2119+1</f>
        <v>2112</v>
      </c>
      <c r="B2120" s="11" t="s">
        <v>4266</v>
      </c>
      <c r="C2120" s="11" t="s">
        <v>9522</v>
      </c>
      <c r="D2120" s="16" t="s">
        <v>11079</v>
      </c>
      <c r="E2120" s="11" t="s">
        <v>9320</v>
      </c>
      <c r="F2120" s="16" t="s">
        <v>11101</v>
      </c>
      <c r="G2120" s="3">
        <v>6.3E-2</v>
      </c>
      <c r="H2120" s="36">
        <v>1.4532000000000002E-2</v>
      </c>
      <c r="I2120" s="36">
        <v>4.4980159999999998E-2</v>
      </c>
      <c r="J2120" s="11"/>
    </row>
    <row r="2121" spans="1:10" x14ac:dyDescent="0.25">
      <c r="A2121" s="11">
        <f>A2120+1</f>
        <v>2113</v>
      </c>
      <c r="B2121" s="11" t="s">
        <v>4267</v>
      </c>
      <c r="C2121" s="11" t="s">
        <v>9522</v>
      </c>
      <c r="D2121" s="16" t="s">
        <v>11079</v>
      </c>
      <c r="E2121" s="11" t="s">
        <v>9320</v>
      </c>
      <c r="F2121" s="16" t="s">
        <v>11101</v>
      </c>
      <c r="G2121" s="3">
        <v>6.3E-2</v>
      </c>
      <c r="H2121" s="36">
        <v>1.2456000000000002E-2</v>
      </c>
      <c r="I2121" s="36">
        <v>4.6901120000000004E-2</v>
      </c>
      <c r="J2121" s="11"/>
    </row>
    <row r="2122" spans="1:10" x14ac:dyDescent="0.25">
      <c r="A2122" s="11">
        <f>A2121+1</f>
        <v>2114</v>
      </c>
      <c r="B2122" s="11" t="s">
        <v>3668</v>
      </c>
      <c r="C2122" s="11" t="s">
        <v>9522</v>
      </c>
      <c r="D2122" s="16" t="s">
        <v>11079</v>
      </c>
      <c r="E2122" s="11" t="s">
        <v>9196</v>
      </c>
      <c r="F2122" s="16" t="s">
        <v>11101</v>
      </c>
      <c r="G2122" s="3">
        <v>0.1</v>
      </c>
      <c r="H2122" s="36">
        <v>3.9909999999999994E-2</v>
      </c>
      <c r="I2122" s="36">
        <v>5.5763520000000004E-2</v>
      </c>
      <c r="J2122" s="11"/>
    </row>
    <row r="2123" spans="1:10" x14ac:dyDescent="0.25">
      <c r="A2123" s="11">
        <f>A2122+1</f>
        <v>2115</v>
      </c>
      <c r="B2123" s="11" t="s">
        <v>4312</v>
      </c>
      <c r="C2123" s="11" t="s">
        <v>9522</v>
      </c>
      <c r="D2123" s="16" t="s">
        <v>11079</v>
      </c>
      <c r="E2123" s="11" t="s">
        <v>9287</v>
      </c>
      <c r="F2123" s="16" t="s">
        <v>11101</v>
      </c>
      <c r="G2123" s="3">
        <v>6.3E-2</v>
      </c>
      <c r="H2123" s="36">
        <v>2.6296000000000003E-2</v>
      </c>
      <c r="I2123" s="36">
        <v>3.4057600000000007E-2</v>
      </c>
      <c r="J2123" s="11"/>
    </row>
    <row r="2124" spans="1:10" x14ac:dyDescent="0.25">
      <c r="A2124" s="11">
        <f>A2123+1</f>
        <v>2116</v>
      </c>
      <c r="B2124" s="11" t="s">
        <v>4160</v>
      </c>
      <c r="C2124" s="11" t="s">
        <v>9522</v>
      </c>
      <c r="D2124" s="16" t="s">
        <v>11079</v>
      </c>
      <c r="E2124" s="11" t="s">
        <v>9287</v>
      </c>
      <c r="F2124" s="16" t="s">
        <v>11101</v>
      </c>
      <c r="G2124" s="3">
        <v>0.16</v>
      </c>
      <c r="H2124" s="36">
        <v>3.6359999999999996E-2</v>
      </c>
      <c r="I2124" s="36">
        <v>0.11473792000000001</v>
      </c>
      <c r="J2124" s="11"/>
    </row>
    <row r="2125" spans="1:10" x14ac:dyDescent="0.25">
      <c r="A2125" s="11">
        <f>A2124+1</f>
        <v>2117</v>
      </c>
      <c r="B2125" s="11" t="s">
        <v>4163</v>
      </c>
      <c r="C2125" s="11" t="s">
        <v>9522</v>
      </c>
      <c r="D2125" s="16" t="s">
        <v>11079</v>
      </c>
      <c r="E2125" s="11" t="s">
        <v>9287</v>
      </c>
      <c r="F2125" s="16" t="s">
        <v>11101</v>
      </c>
      <c r="G2125" s="3">
        <v>0.16</v>
      </c>
      <c r="H2125" s="36">
        <v>3.3216000000000002E-2</v>
      </c>
      <c r="I2125" s="36">
        <v>0.11765184000000001</v>
      </c>
      <c r="J2125" s="11"/>
    </row>
    <row r="2126" spans="1:10" x14ac:dyDescent="0.25">
      <c r="A2126" s="11">
        <f>A2125+1</f>
        <v>2118</v>
      </c>
      <c r="B2126" s="11" t="s">
        <v>4162</v>
      </c>
      <c r="C2126" s="11" t="s">
        <v>9522</v>
      </c>
      <c r="D2126" s="16" t="s">
        <v>11079</v>
      </c>
      <c r="E2126" s="11" t="s">
        <v>9287</v>
      </c>
      <c r="F2126" s="16" t="s">
        <v>11101</v>
      </c>
      <c r="G2126" s="3">
        <v>0.25</v>
      </c>
      <c r="H2126" s="36">
        <v>8.8888000000000009E-2</v>
      </c>
      <c r="I2126" s="36">
        <v>0.14951008000000002</v>
      </c>
      <c r="J2126" s="11"/>
    </row>
    <row r="2127" spans="1:10" x14ac:dyDescent="0.25">
      <c r="A2127" s="11">
        <f>A2126+1</f>
        <v>2119</v>
      </c>
      <c r="B2127" s="11" t="s">
        <v>4164</v>
      </c>
      <c r="C2127" s="11" t="s">
        <v>9522</v>
      </c>
      <c r="D2127" s="16" t="s">
        <v>11079</v>
      </c>
      <c r="E2127" s="11" t="s">
        <v>9287</v>
      </c>
      <c r="F2127" s="16" t="s">
        <v>11101</v>
      </c>
      <c r="G2127" s="3">
        <v>0.04</v>
      </c>
      <c r="H2127" s="36">
        <v>5.5360000000000001E-3</v>
      </c>
      <c r="I2127" s="36">
        <v>3.1978880000000001E-2</v>
      </c>
      <c r="J2127" s="11"/>
    </row>
    <row r="2128" spans="1:10" x14ac:dyDescent="0.25">
      <c r="A2128" s="11">
        <f>A2127+1</f>
        <v>2120</v>
      </c>
      <c r="B2128" s="11" t="s">
        <v>5635</v>
      </c>
      <c r="C2128" s="11" t="s">
        <v>9522</v>
      </c>
      <c r="D2128" s="16" t="s">
        <v>11079</v>
      </c>
      <c r="E2128" s="11" t="s">
        <v>9287</v>
      </c>
      <c r="F2128" s="16" t="s">
        <v>11101</v>
      </c>
      <c r="G2128" s="3">
        <v>0.4</v>
      </c>
      <c r="H2128" s="36">
        <v>1.384E-3</v>
      </c>
      <c r="I2128" s="36">
        <v>0.36991936000000003</v>
      </c>
      <c r="J2128" s="11"/>
    </row>
    <row r="2129" spans="1:10" x14ac:dyDescent="0.25">
      <c r="A2129" s="11">
        <f>A2128+1</f>
        <v>2121</v>
      </c>
      <c r="B2129" s="11" t="s">
        <v>4169</v>
      </c>
      <c r="C2129" s="11" t="s">
        <v>9522</v>
      </c>
      <c r="D2129" s="16" t="s">
        <v>11079</v>
      </c>
      <c r="E2129" s="11" t="s">
        <v>9288</v>
      </c>
      <c r="F2129" s="16" t="s">
        <v>11101</v>
      </c>
      <c r="G2129" s="3">
        <v>0.06</v>
      </c>
      <c r="H2129" s="36">
        <v>1.5224000000000001E-2</v>
      </c>
      <c r="I2129" s="36">
        <v>4.1555840000000004E-2</v>
      </c>
      <c r="J2129" s="11"/>
    </row>
    <row r="2130" spans="1:10" x14ac:dyDescent="0.25">
      <c r="A2130" s="11">
        <f>A2129+1</f>
        <v>2122</v>
      </c>
      <c r="B2130" s="11" t="s">
        <v>4168</v>
      </c>
      <c r="C2130" s="11" t="s">
        <v>9522</v>
      </c>
      <c r="D2130" s="16" t="s">
        <v>11079</v>
      </c>
      <c r="E2130" s="11" t="s">
        <v>9189</v>
      </c>
      <c r="F2130" s="16" t="s">
        <v>11101</v>
      </c>
      <c r="G2130" s="3">
        <v>0.1</v>
      </c>
      <c r="H2130" s="36">
        <v>2.0760000000000002E-3</v>
      </c>
      <c r="I2130" s="36">
        <v>9.0869760000000008E-2</v>
      </c>
      <c r="J2130" s="11"/>
    </row>
    <row r="2131" spans="1:10" x14ac:dyDescent="0.25">
      <c r="A2131" s="11">
        <f>A2130+1</f>
        <v>2123</v>
      </c>
      <c r="B2131" s="11" t="s">
        <v>4308</v>
      </c>
      <c r="C2131" s="11" t="s">
        <v>9522</v>
      </c>
      <c r="D2131" s="16" t="s">
        <v>11079</v>
      </c>
      <c r="E2131" s="11" t="s">
        <v>9331</v>
      </c>
      <c r="F2131" s="16" t="s">
        <v>11101</v>
      </c>
      <c r="G2131" s="3">
        <v>0.16</v>
      </c>
      <c r="H2131" s="36">
        <v>6.1588000000000011E-2</v>
      </c>
      <c r="I2131" s="36">
        <v>9.132448E-2</v>
      </c>
      <c r="J2131" s="11"/>
    </row>
    <row r="2132" spans="1:10" x14ac:dyDescent="0.25">
      <c r="A2132" s="11">
        <f>A2131+1</f>
        <v>2124</v>
      </c>
      <c r="B2132" s="11" t="s">
        <v>5650</v>
      </c>
      <c r="C2132" s="11" t="s">
        <v>9522</v>
      </c>
      <c r="D2132" s="16" t="s">
        <v>11079</v>
      </c>
      <c r="E2132" s="11" t="s">
        <v>9331</v>
      </c>
      <c r="F2132" s="16" t="s">
        <v>11101</v>
      </c>
      <c r="G2132" s="3">
        <v>0.16</v>
      </c>
      <c r="H2132" s="36">
        <v>2.0068000000000003E-2</v>
      </c>
      <c r="I2132" s="36">
        <v>0.12985504</v>
      </c>
      <c r="J2132" s="11"/>
    </row>
    <row r="2133" spans="1:10" x14ac:dyDescent="0.25">
      <c r="A2133" s="11">
        <f>A2132+1</f>
        <v>2125</v>
      </c>
      <c r="B2133" s="11" t="s">
        <v>4300</v>
      </c>
      <c r="C2133" s="11" t="s">
        <v>9522</v>
      </c>
      <c r="D2133" s="16" t="s">
        <v>11079</v>
      </c>
      <c r="E2133" s="11" t="s">
        <v>9331</v>
      </c>
      <c r="F2133" s="16" t="s">
        <v>11101</v>
      </c>
      <c r="G2133" s="3">
        <v>0.16</v>
      </c>
      <c r="H2133" s="36">
        <v>6.0204000000000008E-2</v>
      </c>
      <c r="I2133" s="36">
        <v>9.26144E-2</v>
      </c>
      <c r="J2133" s="11"/>
    </row>
    <row r="2134" spans="1:10" x14ac:dyDescent="0.25">
      <c r="A2134" s="11">
        <f>A2133+1</f>
        <v>2126</v>
      </c>
      <c r="B2134" s="11" t="s">
        <v>4310</v>
      </c>
      <c r="C2134" s="11" t="s">
        <v>9522</v>
      </c>
      <c r="D2134" s="16" t="s">
        <v>11079</v>
      </c>
      <c r="E2134" s="11" t="s">
        <v>369</v>
      </c>
      <c r="F2134" s="16" t="s">
        <v>11101</v>
      </c>
      <c r="G2134" s="3">
        <v>0.1</v>
      </c>
      <c r="H2134" s="36">
        <v>3.8060000000000004E-2</v>
      </c>
      <c r="I2134" s="36">
        <v>5.7480320000000001E-2</v>
      </c>
      <c r="J2134" s="11"/>
    </row>
    <row r="2135" spans="1:10" x14ac:dyDescent="0.25">
      <c r="A2135" s="11">
        <f>A2134+1</f>
        <v>2127</v>
      </c>
      <c r="B2135" s="11" t="s">
        <v>4320</v>
      </c>
      <c r="C2135" s="11" t="s">
        <v>9522</v>
      </c>
      <c r="D2135" s="16" t="s">
        <v>11079</v>
      </c>
      <c r="E2135" s="11" t="s">
        <v>9331</v>
      </c>
      <c r="F2135" s="16" t="s">
        <v>11101</v>
      </c>
      <c r="G2135" s="3">
        <v>6.3E-2</v>
      </c>
      <c r="H2135" s="36">
        <v>2.9064000000000003E-2</v>
      </c>
      <c r="I2135" s="36">
        <v>3.1496320000000001E-2</v>
      </c>
      <c r="J2135" s="11"/>
    </row>
    <row r="2136" spans="1:10" x14ac:dyDescent="0.25">
      <c r="A2136" s="11">
        <f>A2135+1</f>
        <v>2128</v>
      </c>
      <c r="B2136" s="11" t="s">
        <v>4172</v>
      </c>
      <c r="C2136" s="11" t="s">
        <v>9522</v>
      </c>
      <c r="D2136" s="16" t="s">
        <v>11079</v>
      </c>
      <c r="E2136" s="11" t="s">
        <v>9289</v>
      </c>
      <c r="F2136" s="16" t="s">
        <v>11101</v>
      </c>
      <c r="G2136" s="3">
        <v>0.1</v>
      </c>
      <c r="H2136" s="36">
        <v>1.2456000000000002E-2</v>
      </c>
      <c r="I2136" s="36">
        <v>8.123712000000001E-2</v>
      </c>
      <c r="J2136" s="11"/>
    </row>
    <row r="2137" spans="1:10" x14ac:dyDescent="0.25">
      <c r="A2137" s="11">
        <f>A2136+1</f>
        <v>2129</v>
      </c>
      <c r="B2137" s="11" t="s">
        <v>4173</v>
      </c>
      <c r="C2137" s="11" t="s">
        <v>9522</v>
      </c>
      <c r="D2137" s="16" t="s">
        <v>11079</v>
      </c>
      <c r="E2137" s="11" t="s">
        <v>9290</v>
      </c>
      <c r="F2137" s="16" t="s">
        <v>11101</v>
      </c>
      <c r="G2137" s="3">
        <v>0.1</v>
      </c>
      <c r="H2137" s="36">
        <v>1.1764000000000002E-2</v>
      </c>
      <c r="I2137" s="36">
        <v>8.188672000000001E-2</v>
      </c>
      <c r="J2137" s="11"/>
    </row>
    <row r="2138" spans="1:10" x14ac:dyDescent="0.25">
      <c r="A2138" s="11">
        <f>A2137+1</f>
        <v>2130</v>
      </c>
      <c r="B2138" s="11" t="s">
        <v>4311</v>
      </c>
      <c r="C2138" s="11" t="s">
        <v>9522</v>
      </c>
      <c r="D2138" s="16" t="s">
        <v>11079</v>
      </c>
      <c r="E2138" s="11" t="s">
        <v>9332</v>
      </c>
      <c r="F2138" s="16" t="s">
        <v>11101</v>
      </c>
      <c r="G2138" s="3">
        <v>6.3E-2</v>
      </c>
      <c r="H2138" s="36">
        <v>2.8372000000000005E-2</v>
      </c>
      <c r="I2138" s="36">
        <v>3.2136640000000001E-2</v>
      </c>
      <c r="J2138" s="11"/>
    </row>
    <row r="2139" spans="1:10" x14ac:dyDescent="0.25">
      <c r="A2139" s="11">
        <f>A2138+1</f>
        <v>2131</v>
      </c>
      <c r="B2139" s="11" t="s">
        <v>4157</v>
      </c>
      <c r="C2139" s="11" t="s">
        <v>9522</v>
      </c>
      <c r="D2139" s="16" t="s">
        <v>11079</v>
      </c>
      <c r="E2139" s="11" t="s">
        <v>9286</v>
      </c>
      <c r="F2139" s="16" t="s">
        <v>11101</v>
      </c>
      <c r="G2139" s="3">
        <v>6.3E-2</v>
      </c>
      <c r="H2139" s="36">
        <v>4.8440000000000002E-3</v>
      </c>
      <c r="I2139" s="36">
        <v>5.3972479999999996E-2</v>
      </c>
      <c r="J2139" s="11"/>
    </row>
    <row r="2140" spans="1:10" x14ac:dyDescent="0.25">
      <c r="A2140" s="11">
        <f>A2139+1</f>
        <v>2132</v>
      </c>
      <c r="B2140" s="11" t="s">
        <v>4159</v>
      </c>
      <c r="C2140" s="11" t="s">
        <v>9522</v>
      </c>
      <c r="D2140" s="16" t="s">
        <v>11079</v>
      </c>
      <c r="E2140" s="11" t="s">
        <v>9287</v>
      </c>
      <c r="F2140" s="16" t="s">
        <v>11101</v>
      </c>
      <c r="G2140" s="3">
        <v>6.3E-2</v>
      </c>
      <c r="H2140" s="36">
        <v>2.0760000000000001E-2</v>
      </c>
      <c r="I2140" s="36">
        <v>3.9198719999999999E-2</v>
      </c>
      <c r="J2140" s="11"/>
    </row>
    <row r="2141" spans="1:10" x14ac:dyDescent="0.25">
      <c r="A2141" s="11">
        <f>A2140+1</f>
        <v>2133</v>
      </c>
      <c r="B2141" s="11" t="s">
        <v>4158</v>
      </c>
      <c r="C2141" s="11" t="s">
        <v>9522</v>
      </c>
      <c r="D2141" s="16" t="s">
        <v>11079</v>
      </c>
      <c r="E2141" s="11" t="s">
        <v>9287</v>
      </c>
      <c r="F2141" s="16" t="s">
        <v>11101</v>
      </c>
      <c r="G2141" s="3">
        <v>6.3E-2</v>
      </c>
      <c r="H2141" s="36">
        <v>1.3840000000000002E-2</v>
      </c>
      <c r="I2141" s="36">
        <v>4.5620479999999998E-2</v>
      </c>
      <c r="J2141" s="11"/>
    </row>
    <row r="2142" spans="1:10" x14ac:dyDescent="0.25">
      <c r="A2142" s="11">
        <f>A2141+1</f>
        <v>2134</v>
      </c>
      <c r="B2142" s="11" t="s">
        <v>4165</v>
      </c>
      <c r="C2142" s="11" t="s">
        <v>9522</v>
      </c>
      <c r="D2142" s="16" t="s">
        <v>11079</v>
      </c>
      <c r="E2142" s="11" t="s">
        <v>9287</v>
      </c>
      <c r="F2142" s="16" t="s">
        <v>11101</v>
      </c>
      <c r="G2142" s="3">
        <v>0.16</v>
      </c>
      <c r="H2142" s="36">
        <v>2.6988000000000002E-2</v>
      </c>
      <c r="I2142" s="36">
        <v>0.12343327999999999</v>
      </c>
      <c r="J2142" s="11"/>
    </row>
    <row r="2143" spans="1:10" x14ac:dyDescent="0.25">
      <c r="A2143" s="11">
        <f>A2142+1</f>
        <v>2135</v>
      </c>
      <c r="B2143" s="11" t="s">
        <v>4166</v>
      </c>
      <c r="C2143" s="11" t="s">
        <v>9522</v>
      </c>
      <c r="D2143" s="16" t="s">
        <v>11079</v>
      </c>
      <c r="E2143" s="11" t="s">
        <v>9287</v>
      </c>
      <c r="F2143" s="16" t="s">
        <v>11101</v>
      </c>
      <c r="G2143" s="3">
        <v>0.25</v>
      </c>
      <c r="H2143" s="36">
        <v>2.7680000000000001E-3</v>
      </c>
      <c r="I2143" s="36">
        <v>0.22942943999999998</v>
      </c>
      <c r="J2143" s="11"/>
    </row>
    <row r="2144" spans="1:10" x14ac:dyDescent="0.25">
      <c r="A2144" s="11">
        <f>A2143+1</f>
        <v>2136</v>
      </c>
      <c r="B2144" s="11" t="s">
        <v>3645</v>
      </c>
      <c r="C2144" s="11" t="s">
        <v>9522</v>
      </c>
      <c r="D2144" s="16" t="s">
        <v>11079</v>
      </c>
      <c r="E2144" s="11" t="s">
        <v>9325</v>
      </c>
      <c r="F2144" s="16" t="s">
        <v>11101</v>
      </c>
      <c r="G2144" s="3">
        <v>0.1</v>
      </c>
      <c r="H2144" s="36">
        <v>2.2836000000000002E-2</v>
      </c>
      <c r="I2144" s="36">
        <v>7.1604479999999998E-2</v>
      </c>
      <c r="J2144" s="11"/>
    </row>
    <row r="2145" spans="1:10" x14ac:dyDescent="0.25">
      <c r="A2145" s="11">
        <f>A2144+1</f>
        <v>2137</v>
      </c>
      <c r="B2145" s="11" t="s">
        <v>4301</v>
      </c>
      <c r="C2145" s="11" t="s">
        <v>9522</v>
      </c>
      <c r="D2145" s="16" t="s">
        <v>11079</v>
      </c>
      <c r="E2145" s="11" t="s">
        <v>9325</v>
      </c>
      <c r="F2145" s="16" t="s">
        <v>11101</v>
      </c>
      <c r="G2145" s="3">
        <v>0.1</v>
      </c>
      <c r="H2145" s="36">
        <v>3.7368000000000005E-2</v>
      </c>
      <c r="I2145" s="36">
        <v>5.8120640000000008E-2</v>
      </c>
      <c r="J2145" s="11"/>
    </row>
    <row r="2146" spans="1:10" x14ac:dyDescent="0.25">
      <c r="A2146" s="11">
        <f>A2145+1</f>
        <v>2138</v>
      </c>
      <c r="B2146" s="11" t="s">
        <v>3652</v>
      </c>
      <c r="C2146" s="11" t="s">
        <v>9522</v>
      </c>
      <c r="D2146" s="16" t="s">
        <v>11079</v>
      </c>
      <c r="E2146" s="11" t="s">
        <v>9325</v>
      </c>
      <c r="F2146" s="16" t="s">
        <v>11101</v>
      </c>
      <c r="G2146" s="3">
        <v>6.3E-2</v>
      </c>
      <c r="H2146" s="36">
        <v>2.4912000000000004E-2</v>
      </c>
      <c r="I2146" s="36">
        <v>3.5347520000000007E-2</v>
      </c>
      <c r="J2146" s="11"/>
    </row>
    <row r="2147" spans="1:10" x14ac:dyDescent="0.25">
      <c r="A2147" s="11">
        <f>A2146+1</f>
        <v>2139</v>
      </c>
      <c r="B2147" s="11" t="s">
        <v>4302</v>
      </c>
      <c r="C2147" s="11" t="s">
        <v>9522</v>
      </c>
      <c r="D2147" s="16" t="s">
        <v>11079</v>
      </c>
      <c r="E2147" s="11" t="s">
        <v>9325</v>
      </c>
      <c r="F2147" s="16" t="s">
        <v>11101</v>
      </c>
      <c r="G2147" s="3">
        <v>6.3E-2</v>
      </c>
      <c r="H2147" s="36">
        <v>2.6296000000000003E-2</v>
      </c>
      <c r="I2147" s="36">
        <v>3.4057600000000007E-2</v>
      </c>
      <c r="J2147" s="11"/>
    </row>
    <row r="2148" spans="1:10" x14ac:dyDescent="0.25">
      <c r="A2148" s="11">
        <f>A2147+1</f>
        <v>2140</v>
      </c>
      <c r="B2148" s="11" t="s">
        <v>3678</v>
      </c>
      <c r="C2148" s="11" t="s">
        <v>9522</v>
      </c>
      <c r="D2148" s="16" t="s">
        <v>11079</v>
      </c>
      <c r="E2148" s="11" t="s">
        <v>9325</v>
      </c>
      <c r="F2148" s="16" t="s">
        <v>11101</v>
      </c>
      <c r="G2148" s="3">
        <v>0.16</v>
      </c>
      <c r="H2148" s="36">
        <v>2.6988000000000002E-2</v>
      </c>
      <c r="I2148" s="36">
        <v>0.12343327999999999</v>
      </c>
      <c r="J2148" s="11"/>
    </row>
    <row r="2149" spans="1:10" x14ac:dyDescent="0.25">
      <c r="A2149" s="11">
        <f>A2148+1</f>
        <v>2141</v>
      </c>
      <c r="B2149" s="11" t="s">
        <v>3675</v>
      </c>
      <c r="C2149" s="11" t="s">
        <v>9522</v>
      </c>
      <c r="D2149" s="16" t="s">
        <v>11079</v>
      </c>
      <c r="E2149" s="11" t="s">
        <v>9325</v>
      </c>
      <c r="F2149" s="16" t="s">
        <v>11101</v>
      </c>
      <c r="G2149" s="3">
        <v>6.3E-2</v>
      </c>
      <c r="H2149" s="36">
        <v>2.2836000000000002E-2</v>
      </c>
      <c r="I2149" s="36">
        <v>3.726848E-2</v>
      </c>
      <c r="J2149" s="11"/>
    </row>
    <row r="2150" spans="1:10" x14ac:dyDescent="0.25">
      <c r="A2150" s="11">
        <f>A2149+1</f>
        <v>2142</v>
      </c>
      <c r="B2150" s="11" t="s">
        <v>4278</v>
      </c>
      <c r="C2150" s="11" t="s">
        <v>9522</v>
      </c>
      <c r="D2150" s="16" t="s">
        <v>11079</v>
      </c>
      <c r="E2150" s="11" t="s">
        <v>9188</v>
      </c>
      <c r="F2150" s="16" t="s">
        <v>11101</v>
      </c>
      <c r="G2150" s="3">
        <v>0.16</v>
      </c>
      <c r="H2150" s="36">
        <v>4.4980000000000006E-2</v>
      </c>
      <c r="I2150" s="36">
        <v>0.10673856</v>
      </c>
      <c r="J2150" s="11"/>
    </row>
    <row r="2151" spans="1:10" x14ac:dyDescent="0.25">
      <c r="A2151" s="11">
        <f>A2150+1</f>
        <v>2143</v>
      </c>
      <c r="B2151" s="11" t="s">
        <v>3643</v>
      </c>
      <c r="C2151" s="11" t="s">
        <v>9522</v>
      </c>
      <c r="D2151" s="16" t="s">
        <v>11079</v>
      </c>
      <c r="E2151" s="11" t="s">
        <v>9188</v>
      </c>
      <c r="F2151" s="16" t="s">
        <v>11101</v>
      </c>
      <c r="G2151" s="3">
        <v>0.04</v>
      </c>
      <c r="H2151" s="36">
        <v>1.5224000000000001E-2</v>
      </c>
      <c r="I2151" s="36">
        <v>2.299584E-2</v>
      </c>
      <c r="J2151" s="11"/>
    </row>
    <row r="2152" spans="1:10" x14ac:dyDescent="0.25">
      <c r="A2152" s="11">
        <f>A2151+1</f>
        <v>2144</v>
      </c>
      <c r="B2152" s="11" t="s">
        <v>4287</v>
      </c>
      <c r="C2152" s="11" t="s">
        <v>9522</v>
      </c>
      <c r="D2152" s="16" t="s">
        <v>11079</v>
      </c>
      <c r="E2152" s="11" t="s">
        <v>9188</v>
      </c>
      <c r="F2152" s="16" t="s">
        <v>11101</v>
      </c>
      <c r="G2152" s="3">
        <v>0.1</v>
      </c>
      <c r="H2152" s="36">
        <v>3.9444E-2</v>
      </c>
      <c r="I2152" s="36">
        <v>5.6199680000000009E-2</v>
      </c>
      <c r="J2152" s="11"/>
    </row>
    <row r="2153" spans="1:10" x14ac:dyDescent="0.25">
      <c r="A2153" s="11">
        <f>A2152+1</f>
        <v>2145</v>
      </c>
      <c r="B2153" s="11" t="s">
        <v>3642</v>
      </c>
      <c r="C2153" s="11" t="s">
        <v>9522</v>
      </c>
      <c r="D2153" s="16" t="s">
        <v>11079</v>
      </c>
      <c r="E2153" s="11" t="s">
        <v>9188</v>
      </c>
      <c r="F2153" s="16" t="s">
        <v>11101</v>
      </c>
      <c r="G2153" s="3">
        <v>0.1</v>
      </c>
      <c r="H2153" s="36">
        <v>7.7828000000000008E-2</v>
      </c>
      <c r="I2153" s="36">
        <v>2.0573760000000003E-2</v>
      </c>
      <c r="J2153" s="11"/>
    </row>
    <row r="2154" spans="1:10" x14ac:dyDescent="0.25">
      <c r="A2154" s="11">
        <f>A2153+1</f>
        <v>2146</v>
      </c>
      <c r="B2154" s="11" t="s">
        <v>4344</v>
      </c>
      <c r="C2154" s="11" t="s">
        <v>9522</v>
      </c>
      <c r="D2154" s="16" t="s">
        <v>11079</v>
      </c>
      <c r="E2154" s="11" t="s">
        <v>9188</v>
      </c>
      <c r="F2154" s="16" t="s">
        <v>11101</v>
      </c>
      <c r="G2154" s="3">
        <v>0.1</v>
      </c>
      <c r="H2154" s="36">
        <v>3.8060000000000004E-2</v>
      </c>
      <c r="I2154" s="36">
        <v>5.7480320000000001E-2</v>
      </c>
      <c r="J2154" s="11"/>
    </row>
    <row r="2155" spans="1:10" x14ac:dyDescent="0.25">
      <c r="A2155" s="11">
        <f>A2154+1</f>
        <v>2147</v>
      </c>
      <c r="B2155" s="11" t="s">
        <v>4326</v>
      </c>
      <c r="C2155" s="11" t="s">
        <v>9522</v>
      </c>
      <c r="D2155" s="16" t="s">
        <v>11079</v>
      </c>
      <c r="E2155" s="11" t="s">
        <v>9188</v>
      </c>
      <c r="F2155" s="16" t="s">
        <v>11101</v>
      </c>
      <c r="G2155" s="3">
        <v>0.1</v>
      </c>
      <c r="H2155" s="36">
        <v>4.2904000000000005E-2</v>
      </c>
      <c r="I2155" s="36">
        <v>5.2988800000000003E-2</v>
      </c>
      <c r="J2155" s="11"/>
    </row>
    <row r="2156" spans="1:10" x14ac:dyDescent="0.25">
      <c r="A2156" s="11">
        <f>A2155+1</f>
        <v>2148</v>
      </c>
      <c r="B2156" s="11" t="s">
        <v>4345</v>
      </c>
      <c r="C2156" s="11" t="s">
        <v>9522</v>
      </c>
      <c r="D2156" s="16" t="s">
        <v>11079</v>
      </c>
      <c r="E2156" s="11" t="s">
        <v>9188</v>
      </c>
      <c r="F2156" s="16" t="s">
        <v>11101</v>
      </c>
      <c r="G2156" s="3">
        <v>6.3E-2</v>
      </c>
      <c r="H2156" s="36">
        <v>4.4288000000000001E-2</v>
      </c>
      <c r="I2156" s="36">
        <v>1.7362880000000001E-2</v>
      </c>
      <c r="J2156" s="11"/>
    </row>
    <row r="2157" spans="1:10" x14ac:dyDescent="0.25">
      <c r="A2157" s="11">
        <f>A2156+1</f>
        <v>2149</v>
      </c>
      <c r="B2157" s="11" t="s">
        <v>4286</v>
      </c>
      <c r="C2157" s="11" t="s">
        <v>9522</v>
      </c>
      <c r="D2157" s="16" t="s">
        <v>11079</v>
      </c>
      <c r="E2157" s="11" t="s">
        <v>9188</v>
      </c>
      <c r="F2157" s="16" t="s">
        <v>11101</v>
      </c>
      <c r="G2157" s="3">
        <v>0.25</v>
      </c>
      <c r="H2157" s="36">
        <v>4.7056000000000008E-2</v>
      </c>
      <c r="I2157" s="36">
        <v>0.18832832000000002</v>
      </c>
      <c r="J2157" s="11"/>
    </row>
    <row r="2158" spans="1:10" x14ac:dyDescent="0.25">
      <c r="A2158" s="11">
        <f>A2157+1</f>
        <v>2150</v>
      </c>
      <c r="B2158" s="11" t="s">
        <v>4304</v>
      </c>
      <c r="C2158" s="11" t="s">
        <v>9522</v>
      </c>
      <c r="D2158" s="16" t="s">
        <v>11079</v>
      </c>
      <c r="E2158" s="11" t="s">
        <v>9188</v>
      </c>
      <c r="F2158" s="16" t="s">
        <v>11101</v>
      </c>
      <c r="G2158" s="3">
        <v>0.04</v>
      </c>
      <c r="H2158" s="36">
        <v>1.7299999999999999E-2</v>
      </c>
      <c r="I2158" s="36">
        <v>2.10656E-2</v>
      </c>
      <c r="J2158" s="11"/>
    </row>
    <row r="2159" spans="1:10" x14ac:dyDescent="0.25">
      <c r="A2159" s="11">
        <f>A2158+1</f>
        <v>2151</v>
      </c>
      <c r="B2159" s="11" t="s">
        <v>4347</v>
      </c>
      <c r="C2159" s="11" t="s">
        <v>9522</v>
      </c>
      <c r="D2159" s="16" t="s">
        <v>11079</v>
      </c>
      <c r="E2159" s="11" t="s">
        <v>9188</v>
      </c>
      <c r="F2159" s="16" t="s">
        <v>11101</v>
      </c>
      <c r="G2159" s="3">
        <v>0.1</v>
      </c>
      <c r="H2159" s="36">
        <v>4.7056000000000008E-2</v>
      </c>
      <c r="I2159" s="36">
        <v>4.9128320000000003E-2</v>
      </c>
      <c r="J2159" s="11"/>
    </row>
    <row r="2160" spans="1:10" x14ac:dyDescent="0.25">
      <c r="A2160" s="11">
        <f>A2159+1</f>
        <v>2152</v>
      </c>
      <c r="B2160" s="11" t="s">
        <v>3641</v>
      </c>
      <c r="C2160" s="11" t="s">
        <v>9522</v>
      </c>
      <c r="D2160" s="16" t="s">
        <v>11079</v>
      </c>
      <c r="E2160" s="11" t="s">
        <v>9188</v>
      </c>
      <c r="F2160" s="16" t="s">
        <v>11101</v>
      </c>
      <c r="G2160" s="3">
        <v>0.4</v>
      </c>
      <c r="H2160" s="36">
        <v>6.0204000000000008E-2</v>
      </c>
      <c r="I2160" s="36">
        <v>0.31533440000000001</v>
      </c>
      <c r="J2160" s="11"/>
    </row>
    <row r="2161" spans="1:10" x14ac:dyDescent="0.25">
      <c r="A2161" s="11">
        <f>A2160+1</f>
        <v>2153</v>
      </c>
      <c r="B2161" s="11" t="s">
        <v>3640</v>
      </c>
      <c r="C2161" s="11" t="s">
        <v>9522</v>
      </c>
      <c r="D2161" s="16" t="s">
        <v>11079</v>
      </c>
      <c r="E2161" s="11" t="s">
        <v>9188</v>
      </c>
      <c r="F2161" s="16" t="s">
        <v>11101</v>
      </c>
      <c r="G2161" s="3">
        <v>0.04</v>
      </c>
      <c r="H2161" s="36">
        <v>6.9200000000000008E-3</v>
      </c>
      <c r="I2161" s="36">
        <v>3.0698240000000002E-2</v>
      </c>
      <c r="J2161" s="11"/>
    </row>
    <row r="2162" spans="1:10" x14ac:dyDescent="0.25">
      <c r="A2162" s="11">
        <f>A2161+1</f>
        <v>2154</v>
      </c>
      <c r="B2162" s="11" t="s">
        <v>4346</v>
      </c>
      <c r="C2162" s="11" t="s">
        <v>9522</v>
      </c>
      <c r="D2162" s="16" t="s">
        <v>11079</v>
      </c>
      <c r="E2162" s="11" t="s">
        <v>9188</v>
      </c>
      <c r="F2162" s="16" t="s">
        <v>11101</v>
      </c>
      <c r="G2162" s="3">
        <v>0.1</v>
      </c>
      <c r="H2162" s="36">
        <v>5.1920000000000001E-2</v>
      </c>
      <c r="I2162" s="36">
        <v>4.4618240000000003E-2</v>
      </c>
      <c r="J2162" s="11"/>
    </row>
    <row r="2163" spans="1:10" x14ac:dyDescent="0.25">
      <c r="A2163" s="11">
        <f>A2162+1</f>
        <v>2155</v>
      </c>
      <c r="B2163" s="11" t="s">
        <v>4343</v>
      </c>
      <c r="C2163" s="11" t="s">
        <v>9522</v>
      </c>
      <c r="D2163" s="16" t="s">
        <v>11079</v>
      </c>
      <c r="E2163" s="11" t="s">
        <v>9188</v>
      </c>
      <c r="F2163" s="16" t="s">
        <v>11101</v>
      </c>
      <c r="G2163" s="3">
        <v>0.04</v>
      </c>
      <c r="H2163" s="36">
        <v>1.7992000000000001E-2</v>
      </c>
      <c r="I2163" s="36">
        <v>2.0425280000000004E-2</v>
      </c>
      <c r="J2163" s="11"/>
    </row>
    <row r="2164" spans="1:10" x14ac:dyDescent="0.25">
      <c r="A2164" s="11">
        <f>A2163+1</f>
        <v>2156</v>
      </c>
      <c r="B2164" s="11" t="s">
        <v>3655</v>
      </c>
      <c r="C2164" s="11" t="s">
        <v>9522</v>
      </c>
      <c r="D2164" s="16" t="s">
        <v>11079</v>
      </c>
      <c r="E2164" s="11" t="s">
        <v>9324</v>
      </c>
      <c r="F2164" s="16" t="s">
        <v>11101</v>
      </c>
      <c r="G2164" s="3">
        <v>0.1</v>
      </c>
      <c r="H2164" s="36">
        <v>3.8060000000000004E-2</v>
      </c>
      <c r="I2164" s="36">
        <v>5.7480320000000001E-2</v>
      </c>
      <c r="J2164" s="11"/>
    </row>
    <row r="2165" spans="1:10" x14ac:dyDescent="0.25">
      <c r="A2165" s="11">
        <f>A2164+1</f>
        <v>2157</v>
      </c>
      <c r="B2165" s="11" t="s">
        <v>3647</v>
      </c>
      <c r="C2165" s="11" t="s">
        <v>9522</v>
      </c>
      <c r="D2165" s="16" t="s">
        <v>11079</v>
      </c>
      <c r="E2165" s="11" t="s">
        <v>9324</v>
      </c>
      <c r="F2165" s="16" t="s">
        <v>11101</v>
      </c>
      <c r="G2165" s="3">
        <v>0.25</v>
      </c>
      <c r="H2165" s="36">
        <v>2.2144E-2</v>
      </c>
      <c r="I2165" s="36">
        <v>0.21145408000000002</v>
      </c>
      <c r="J2165" s="11"/>
    </row>
    <row r="2166" spans="1:10" x14ac:dyDescent="0.25">
      <c r="A2166" s="11">
        <f>A2165+1</f>
        <v>2158</v>
      </c>
      <c r="B2166" s="11" t="s">
        <v>4329</v>
      </c>
      <c r="C2166" s="11" t="s">
        <v>9522</v>
      </c>
      <c r="D2166" s="16" t="s">
        <v>11079</v>
      </c>
      <c r="E2166" s="11" t="s">
        <v>9324</v>
      </c>
      <c r="F2166" s="16" t="s">
        <v>11101</v>
      </c>
      <c r="G2166" s="3">
        <v>0.1</v>
      </c>
      <c r="H2166" s="36">
        <v>4.2904000000000005E-2</v>
      </c>
      <c r="I2166" s="36">
        <v>5.2988800000000003E-2</v>
      </c>
      <c r="J2166" s="11"/>
    </row>
    <row r="2167" spans="1:10" x14ac:dyDescent="0.25">
      <c r="A2167" s="11">
        <f>A2166+1</f>
        <v>2159</v>
      </c>
      <c r="B2167" s="11" t="s">
        <v>3644</v>
      </c>
      <c r="C2167" s="11" t="s">
        <v>9522</v>
      </c>
      <c r="D2167" s="16" t="s">
        <v>11079</v>
      </c>
      <c r="E2167" s="11" t="s">
        <v>9324</v>
      </c>
      <c r="F2167" s="16" t="s">
        <v>11101</v>
      </c>
      <c r="G2167" s="3">
        <v>0.25</v>
      </c>
      <c r="H2167" s="36">
        <v>7.6120000000000007E-2</v>
      </c>
      <c r="I2167" s="36">
        <v>0.16136064000000003</v>
      </c>
      <c r="J2167" s="11"/>
    </row>
    <row r="2168" spans="1:10" x14ac:dyDescent="0.25">
      <c r="A2168" s="11">
        <f>A2167+1</f>
        <v>2160</v>
      </c>
      <c r="B2168" s="11" t="s">
        <v>4288</v>
      </c>
      <c r="C2168" s="11" t="s">
        <v>9522</v>
      </c>
      <c r="D2168" s="16" t="s">
        <v>11079</v>
      </c>
      <c r="E2168" s="11" t="s">
        <v>9324</v>
      </c>
      <c r="F2168" s="16" t="s">
        <v>11101</v>
      </c>
      <c r="G2168" s="3">
        <v>0.16</v>
      </c>
      <c r="H2168" s="36">
        <v>3.9444E-2</v>
      </c>
      <c r="I2168" s="36">
        <v>0.11187968000000001</v>
      </c>
      <c r="J2168" s="11"/>
    </row>
    <row r="2169" spans="1:10" x14ac:dyDescent="0.25">
      <c r="A2169" s="11">
        <f>A2168+1</f>
        <v>2161</v>
      </c>
      <c r="B2169" s="11" t="s">
        <v>4332</v>
      </c>
      <c r="C2169" s="11" t="s">
        <v>9522</v>
      </c>
      <c r="D2169" s="16" t="s">
        <v>11079</v>
      </c>
      <c r="E2169" s="11" t="s">
        <v>9324</v>
      </c>
      <c r="F2169" s="16" t="s">
        <v>11101</v>
      </c>
      <c r="G2169" s="3">
        <v>6.3E-2</v>
      </c>
      <c r="H2169" s="36">
        <v>2.2836000000000002E-2</v>
      </c>
      <c r="I2169" s="36">
        <v>3.726848E-2</v>
      </c>
      <c r="J2169" s="11"/>
    </row>
    <row r="2170" spans="1:10" x14ac:dyDescent="0.25">
      <c r="A2170" s="11">
        <f>A2169+1</f>
        <v>2162</v>
      </c>
      <c r="B2170" s="11" t="s">
        <v>3664</v>
      </c>
      <c r="C2170" s="11" t="s">
        <v>9522</v>
      </c>
      <c r="D2170" s="16" t="s">
        <v>11079</v>
      </c>
      <c r="E2170" s="11" t="s">
        <v>1923</v>
      </c>
      <c r="F2170" s="16" t="s">
        <v>11101</v>
      </c>
      <c r="G2170" s="3">
        <v>6.3E-2</v>
      </c>
      <c r="H2170" s="36">
        <v>1.4532000000000002E-2</v>
      </c>
      <c r="I2170" s="36">
        <v>4.4980159999999998E-2</v>
      </c>
      <c r="J2170" s="11"/>
    </row>
    <row r="2171" spans="1:10" x14ac:dyDescent="0.25">
      <c r="A2171" s="11">
        <f>A2170+1</f>
        <v>2163</v>
      </c>
      <c r="B2171" s="11" t="s">
        <v>3661</v>
      </c>
      <c r="C2171" s="11" t="s">
        <v>9522</v>
      </c>
      <c r="D2171" s="16" t="s">
        <v>11079</v>
      </c>
      <c r="E2171" s="11" t="s">
        <v>9293</v>
      </c>
      <c r="F2171" s="16" t="s">
        <v>11101</v>
      </c>
      <c r="G2171" s="3">
        <v>0.25</v>
      </c>
      <c r="H2171" s="36">
        <v>3.5984000000000002E-2</v>
      </c>
      <c r="I2171" s="36">
        <v>0.19861056000000002</v>
      </c>
      <c r="J2171" s="11"/>
    </row>
    <row r="2172" spans="1:10" x14ac:dyDescent="0.25">
      <c r="A2172" s="11">
        <f>A2171+1</f>
        <v>2164</v>
      </c>
      <c r="B2172" s="11" t="s">
        <v>5651</v>
      </c>
      <c r="C2172" s="11" t="s">
        <v>9522</v>
      </c>
      <c r="D2172" s="16" t="s">
        <v>11079</v>
      </c>
      <c r="E2172" s="11" t="s">
        <v>9293</v>
      </c>
      <c r="F2172" s="16" t="s">
        <v>11101</v>
      </c>
      <c r="G2172" s="3">
        <v>0.25</v>
      </c>
      <c r="H2172" s="36">
        <v>6.5740000000000007E-2</v>
      </c>
      <c r="I2172" s="36">
        <v>0.17099328</v>
      </c>
      <c r="J2172" s="11"/>
    </row>
    <row r="2173" spans="1:10" x14ac:dyDescent="0.25">
      <c r="A2173" s="11">
        <f>A2172+1</f>
        <v>2165</v>
      </c>
      <c r="B2173" s="11" t="s">
        <v>3662</v>
      </c>
      <c r="C2173" s="11" t="s">
        <v>9522</v>
      </c>
      <c r="D2173" s="16" t="s">
        <v>11079</v>
      </c>
      <c r="E2173" s="11" t="s">
        <v>9293</v>
      </c>
      <c r="F2173" s="16" t="s">
        <v>11101</v>
      </c>
      <c r="G2173" s="3">
        <v>0.16</v>
      </c>
      <c r="H2173" s="36">
        <v>4.9824000000000007E-2</v>
      </c>
      <c r="I2173" s="36">
        <v>0.10224704000000001</v>
      </c>
      <c r="J2173" s="11"/>
    </row>
    <row r="2174" spans="1:10" x14ac:dyDescent="0.25">
      <c r="A2174" s="11">
        <f>A2173+1</f>
        <v>2166</v>
      </c>
      <c r="B2174" s="11" t="s">
        <v>3660</v>
      </c>
      <c r="C2174" s="11" t="s">
        <v>9522</v>
      </c>
      <c r="D2174" s="16" t="s">
        <v>11079</v>
      </c>
      <c r="E2174" s="11" t="s">
        <v>9293</v>
      </c>
      <c r="F2174" s="16" t="s">
        <v>11101</v>
      </c>
      <c r="G2174" s="3">
        <v>0.1</v>
      </c>
      <c r="H2174" s="36">
        <v>4.4980000000000006E-2</v>
      </c>
      <c r="I2174" s="36">
        <v>5.105856000000001E-2</v>
      </c>
      <c r="J2174" s="11"/>
    </row>
    <row r="2175" spans="1:10" x14ac:dyDescent="0.25">
      <c r="A2175" s="11">
        <f>A2174+1</f>
        <v>2167</v>
      </c>
      <c r="B2175" s="11" t="s">
        <v>4178</v>
      </c>
      <c r="C2175" s="11" t="s">
        <v>9522</v>
      </c>
      <c r="D2175" s="16" t="s">
        <v>11079</v>
      </c>
      <c r="E2175" s="11" t="s">
        <v>9293</v>
      </c>
      <c r="F2175" s="16" t="s">
        <v>11101</v>
      </c>
      <c r="G2175" s="3">
        <v>0.1</v>
      </c>
      <c r="H2175" s="36">
        <v>1.1764000000000002E-2</v>
      </c>
      <c r="I2175" s="36">
        <v>8.188672000000001E-2</v>
      </c>
      <c r="J2175" s="11"/>
    </row>
    <row r="2176" spans="1:10" x14ac:dyDescent="0.25">
      <c r="A2176" s="11">
        <f>A2175+1</f>
        <v>2168</v>
      </c>
      <c r="B2176" s="11" t="s">
        <v>4177</v>
      </c>
      <c r="C2176" s="11" t="s">
        <v>9522</v>
      </c>
      <c r="D2176" s="16" t="s">
        <v>11079</v>
      </c>
      <c r="E2176" s="11" t="s">
        <v>9292</v>
      </c>
      <c r="F2176" s="16" t="s">
        <v>11101</v>
      </c>
      <c r="G2176" s="3">
        <v>0.16</v>
      </c>
      <c r="H2176" s="36">
        <v>1.038E-2</v>
      </c>
      <c r="I2176" s="36">
        <v>0.13884736</v>
      </c>
      <c r="J2176" s="11"/>
    </row>
    <row r="2177" spans="1:10" x14ac:dyDescent="0.25">
      <c r="A2177" s="11">
        <f>A2176+1</f>
        <v>2169</v>
      </c>
      <c r="B2177" s="11" t="s">
        <v>4176</v>
      </c>
      <c r="C2177" s="11" t="s">
        <v>9522</v>
      </c>
      <c r="D2177" s="16" t="s">
        <v>11079</v>
      </c>
      <c r="E2177" s="11" t="s">
        <v>9291</v>
      </c>
      <c r="F2177" s="16" t="s">
        <v>11101</v>
      </c>
      <c r="G2177" s="3">
        <v>6.3E-2</v>
      </c>
      <c r="H2177" s="36">
        <v>2.0760000000000002E-3</v>
      </c>
      <c r="I2177" s="36">
        <v>5.6533760000000002E-2</v>
      </c>
      <c r="J2177" s="11"/>
    </row>
    <row r="2178" spans="1:10" x14ac:dyDescent="0.25">
      <c r="A2178" s="11">
        <f>A2177+1</f>
        <v>2170</v>
      </c>
      <c r="B2178" s="11" t="s">
        <v>5645</v>
      </c>
      <c r="C2178" s="11" t="s">
        <v>9522</v>
      </c>
      <c r="D2178" s="16" t="s">
        <v>11079</v>
      </c>
      <c r="E2178" s="11" t="s">
        <v>2717</v>
      </c>
      <c r="F2178" s="16" t="s">
        <v>11101</v>
      </c>
      <c r="G2178" s="3">
        <v>0.1</v>
      </c>
      <c r="H2178" s="36">
        <v>4.4288000000000001E-2</v>
      </c>
      <c r="I2178" s="36">
        <v>5.1698880000000003E-2</v>
      </c>
      <c r="J2178" s="11"/>
    </row>
    <row r="2179" spans="1:10" x14ac:dyDescent="0.25">
      <c r="A2179" s="11">
        <f>A2178+1</f>
        <v>2171</v>
      </c>
      <c r="B2179" s="11" t="s">
        <v>4175</v>
      </c>
      <c r="C2179" s="11" t="s">
        <v>9522</v>
      </c>
      <c r="D2179" s="16" t="s">
        <v>11079</v>
      </c>
      <c r="E2179" s="11" t="s">
        <v>2717</v>
      </c>
      <c r="F2179" s="16" t="s">
        <v>11101</v>
      </c>
      <c r="G2179" s="3">
        <v>0.16</v>
      </c>
      <c r="H2179" s="36">
        <v>5.5360000000000001E-3</v>
      </c>
      <c r="I2179" s="36">
        <v>0.14333888000000003</v>
      </c>
      <c r="J2179" s="11"/>
    </row>
    <row r="2180" spans="1:10" x14ac:dyDescent="0.25">
      <c r="A2180" s="11">
        <f>A2179+1</f>
        <v>2172</v>
      </c>
      <c r="B2180" s="11" t="s">
        <v>3665</v>
      </c>
      <c r="C2180" s="11" t="s">
        <v>9522</v>
      </c>
      <c r="D2180" s="16" t="s">
        <v>11079</v>
      </c>
      <c r="E2180" s="11" t="s">
        <v>9295</v>
      </c>
      <c r="F2180" s="16" t="s">
        <v>11101</v>
      </c>
      <c r="G2180" s="3">
        <v>6.3E-2</v>
      </c>
      <c r="H2180" s="36">
        <v>1.6608000000000001E-2</v>
      </c>
      <c r="I2180" s="36">
        <v>4.3049920000000005E-2</v>
      </c>
      <c r="J2180" s="11"/>
    </row>
    <row r="2181" spans="1:10" x14ac:dyDescent="0.25">
      <c r="A2181" s="11">
        <f>A2180+1</f>
        <v>2173</v>
      </c>
      <c r="B2181" s="11" t="s">
        <v>4189</v>
      </c>
      <c r="C2181" s="11" t="s">
        <v>9522</v>
      </c>
      <c r="D2181" s="16" t="s">
        <v>11079</v>
      </c>
      <c r="E2181" s="11" t="s">
        <v>9294</v>
      </c>
      <c r="F2181" s="16" t="s">
        <v>11101</v>
      </c>
      <c r="G2181" s="3">
        <v>0.1</v>
      </c>
      <c r="H2181" s="36">
        <v>3.1140000000000004E-2</v>
      </c>
      <c r="I2181" s="36">
        <v>6.3902080000000014E-2</v>
      </c>
      <c r="J2181" s="11"/>
    </row>
    <row r="2182" spans="1:10" x14ac:dyDescent="0.25">
      <c r="A2182" s="11">
        <f>A2181+1</f>
        <v>2174</v>
      </c>
      <c r="B2182" s="11" t="s">
        <v>4319</v>
      </c>
      <c r="C2182" s="11" t="s">
        <v>9522</v>
      </c>
      <c r="D2182" s="16" t="s">
        <v>11079</v>
      </c>
      <c r="E2182" s="11" t="s">
        <v>9294</v>
      </c>
      <c r="F2182" s="16" t="s">
        <v>11101</v>
      </c>
      <c r="G2182" s="3">
        <v>0.1</v>
      </c>
      <c r="H2182" s="36">
        <v>1.7992000000000001E-2</v>
      </c>
      <c r="I2182" s="36">
        <v>7.6105279999999997E-2</v>
      </c>
      <c r="J2182" s="11"/>
    </row>
    <row r="2183" spans="1:10" x14ac:dyDescent="0.25">
      <c r="A2183" s="11">
        <f>A2182+1</f>
        <v>2175</v>
      </c>
      <c r="B2183" s="11" t="s">
        <v>4180</v>
      </c>
      <c r="C2183" s="11" t="s">
        <v>9522</v>
      </c>
      <c r="D2183" s="16" t="s">
        <v>11079</v>
      </c>
      <c r="E2183" s="11" t="s">
        <v>9294</v>
      </c>
      <c r="F2183" s="16" t="s">
        <v>11101</v>
      </c>
      <c r="G2183" s="3">
        <v>0.1</v>
      </c>
      <c r="H2183" s="36">
        <v>2.4220000000000002E-2</v>
      </c>
      <c r="I2183" s="36">
        <v>7.0323839999999999E-2</v>
      </c>
      <c r="J2183" s="11"/>
    </row>
    <row r="2184" spans="1:10" x14ac:dyDescent="0.25">
      <c r="A2184" s="11">
        <f>A2183+1</f>
        <v>2176</v>
      </c>
      <c r="B2184" s="11" t="s">
        <v>4217</v>
      </c>
      <c r="C2184" s="11" t="s">
        <v>9522</v>
      </c>
      <c r="D2184" s="16" t="s">
        <v>11079</v>
      </c>
      <c r="E2184" s="11" t="s">
        <v>9294</v>
      </c>
      <c r="F2184" s="16" t="s">
        <v>11101</v>
      </c>
      <c r="G2184" s="3">
        <v>0.16</v>
      </c>
      <c r="H2184" s="36">
        <v>2.4220000000000002E-2</v>
      </c>
      <c r="I2184" s="36">
        <v>0.12600384000000001</v>
      </c>
      <c r="J2184" s="11"/>
    </row>
    <row r="2185" spans="1:10" x14ac:dyDescent="0.25">
      <c r="A2185" s="11">
        <f>A2184+1</f>
        <v>2177</v>
      </c>
      <c r="B2185" s="11" t="s">
        <v>4179</v>
      </c>
      <c r="C2185" s="11" t="s">
        <v>9522</v>
      </c>
      <c r="D2185" s="16" t="s">
        <v>11079</v>
      </c>
      <c r="E2185" s="11" t="s">
        <v>9294</v>
      </c>
      <c r="F2185" s="16" t="s">
        <v>11101</v>
      </c>
      <c r="G2185" s="3">
        <v>6.3E-2</v>
      </c>
      <c r="H2185" s="36">
        <v>2.61576E-2</v>
      </c>
      <c r="I2185" s="36">
        <v>3.4187520000000006E-2</v>
      </c>
      <c r="J2185" s="11"/>
    </row>
    <row r="2186" spans="1:10" x14ac:dyDescent="0.25">
      <c r="A2186" s="11">
        <f>A2185+1</f>
        <v>2178</v>
      </c>
      <c r="B2186" s="11" t="s">
        <v>4181</v>
      </c>
      <c r="C2186" s="11" t="s">
        <v>9522</v>
      </c>
      <c r="D2186" s="16" t="s">
        <v>11079</v>
      </c>
      <c r="E2186" s="11" t="s">
        <v>9294</v>
      </c>
      <c r="F2186" s="16" t="s">
        <v>11101</v>
      </c>
      <c r="G2186" s="3">
        <v>0.16</v>
      </c>
      <c r="H2186" s="36">
        <v>4.0136000000000005E-2</v>
      </c>
      <c r="I2186" s="36">
        <v>0.11123008</v>
      </c>
      <c r="J2186" s="11"/>
    </row>
    <row r="2187" spans="1:10" x14ac:dyDescent="0.25">
      <c r="A2187" s="11">
        <f>A2186+1</f>
        <v>2179</v>
      </c>
      <c r="B2187" s="11" t="s">
        <v>3667</v>
      </c>
      <c r="C2187" s="11" t="s">
        <v>9522</v>
      </c>
      <c r="D2187" s="16" t="s">
        <v>11079</v>
      </c>
      <c r="E2187" s="11" t="s">
        <v>9294</v>
      </c>
      <c r="F2187" s="16" t="s">
        <v>11101</v>
      </c>
      <c r="G2187" s="3">
        <v>6.3E-2</v>
      </c>
      <c r="H2187" s="36">
        <v>3.8752000000000002E-2</v>
      </c>
      <c r="I2187" s="36">
        <v>2.2504000000000003E-2</v>
      </c>
      <c r="J2187" s="11"/>
    </row>
    <row r="2188" spans="1:10" x14ac:dyDescent="0.25">
      <c r="A2188" s="11">
        <f>A2187+1</f>
        <v>2180</v>
      </c>
      <c r="B2188" s="11" t="s">
        <v>4226</v>
      </c>
      <c r="C2188" s="11" t="s">
        <v>9522</v>
      </c>
      <c r="D2188" s="16" t="s">
        <v>11079</v>
      </c>
      <c r="E2188" s="11" t="s">
        <v>9294</v>
      </c>
      <c r="F2188" s="16" t="s">
        <v>11101</v>
      </c>
      <c r="G2188" s="3">
        <v>0.16</v>
      </c>
      <c r="H2188" s="36">
        <v>3.8752000000000002E-2</v>
      </c>
      <c r="I2188" s="36">
        <v>0.11252000000000001</v>
      </c>
      <c r="J2188" s="11"/>
    </row>
    <row r="2189" spans="1:10" x14ac:dyDescent="0.25">
      <c r="A2189" s="11">
        <f>A2188+1</f>
        <v>2181</v>
      </c>
      <c r="B2189" s="11" t="s">
        <v>5643</v>
      </c>
      <c r="C2189" s="11" t="s">
        <v>9522</v>
      </c>
      <c r="D2189" s="16" t="s">
        <v>11079</v>
      </c>
      <c r="E2189" s="11" t="s">
        <v>9294</v>
      </c>
      <c r="F2189" s="16" t="s">
        <v>11101</v>
      </c>
      <c r="G2189" s="3">
        <v>0.25</v>
      </c>
      <c r="H2189" s="36">
        <v>2.6296000000000003E-2</v>
      </c>
      <c r="I2189" s="36">
        <v>0.20759359999999999</v>
      </c>
      <c r="J2189" s="11"/>
    </row>
    <row r="2190" spans="1:10" x14ac:dyDescent="0.25">
      <c r="A2190" s="11">
        <f>A2189+1</f>
        <v>2182</v>
      </c>
      <c r="B2190" s="11" t="s">
        <v>3663</v>
      </c>
      <c r="C2190" s="11" t="s">
        <v>9522</v>
      </c>
      <c r="D2190" s="16" t="s">
        <v>11079</v>
      </c>
      <c r="E2190" s="11" t="s">
        <v>9294</v>
      </c>
      <c r="F2190" s="16" t="s">
        <v>11101</v>
      </c>
      <c r="G2190" s="3">
        <v>0.1</v>
      </c>
      <c r="H2190" s="36">
        <v>1.9376000000000001E-2</v>
      </c>
      <c r="I2190" s="36">
        <v>7.4815360000000011E-2</v>
      </c>
      <c r="J2190" s="11"/>
    </row>
    <row r="2191" spans="1:10" x14ac:dyDescent="0.25">
      <c r="A2191" s="11">
        <f>A2190+1</f>
        <v>2183</v>
      </c>
      <c r="B2191" s="11" t="s">
        <v>4190</v>
      </c>
      <c r="C2191" s="11" t="s">
        <v>9522</v>
      </c>
      <c r="D2191" s="16" t="s">
        <v>11079</v>
      </c>
      <c r="E2191" s="11" t="s">
        <v>9294</v>
      </c>
      <c r="F2191" s="16" t="s">
        <v>11101</v>
      </c>
      <c r="G2191" s="3">
        <v>0.1</v>
      </c>
      <c r="H2191" s="36">
        <v>3.1832000000000006E-2</v>
      </c>
      <c r="I2191" s="36">
        <v>6.3261760000000014E-2</v>
      </c>
      <c r="J2191" s="11"/>
    </row>
    <row r="2192" spans="1:10" x14ac:dyDescent="0.25">
      <c r="A2192" s="11">
        <f>A2191+1</f>
        <v>2184</v>
      </c>
      <c r="B2192" s="11" t="s">
        <v>4228</v>
      </c>
      <c r="C2192" s="11" t="s">
        <v>9522</v>
      </c>
      <c r="D2192" s="16" t="s">
        <v>11079</v>
      </c>
      <c r="E2192" s="11" t="s">
        <v>9306</v>
      </c>
      <c r="F2192" s="16" t="s">
        <v>11101</v>
      </c>
      <c r="G2192" s="3">
        <v>0.16</v>
      </c>
      <c r="H2192" s="36">
        <v>4.7748000000000006E-2</v>
      </c>
      <c r="I2192" s="36">
        <v>0.10416800000000001</v>
      </c>
      <c r="J2192" s="11"/>
    </row>
    <row r="2193" spans="1:10" x14ac:dyDescent="0.25">
      <c r="A2193" s="11">
        <f>A2192+1</f>
        <v>2185</v>
      </c>
      <c r="B2193" s="11" t="s">
        <v>4229</v>
      </c>
      <c r="C2193" s="11" t="s">
        <v>9522</v>
      </c>
      <c r="D2193" s="16" t="s">
        <v>11079</v>
      </c>
      <c r="E2193" s="11" t="s">
        <v>9307</v>
      </c>
      <c r="F2193" s="16" t="s">
        <v>11101</v>
      </c>
      <c r="G2193" s="3">
        <v>0.1</v>
      </c>
      <c r="H2193" s="36">
        <v>4.8440000000000004E-2</v>
      </c>
      <c r="I2193" s="36">
        <v>4.7847680000000004E-2</v>
      </c>
      <c r="J2193" s="11"/>
    </row>
    <row r="2194" spans="1:10" x14ac:dyDescent="0.25">
      <c r="A2194" s="11">
        <f>A2193+1</f>
        <v>2186</v>
      </c>
      <c r="B2194" s="11" t="s">
        <v>4198</v>
      </c>
      <c r="C2194" s="11" t="s">
        <v>9522</v>
      </c>
      <c r="D2194" s="16" t="s">
        <v>11079</v>
      </c>
      <c r="E2194" s="11" t="s">
        <v>9298</v>
      </c>
      <c r="F2194" s="16" t="s">
        <v>11101</v>
      </c>
      <c r="G2194" s="3">
        <v>0.1</v>
      </c>
      <c r="H2194" s="36">
        <v>4.0828000000000003E-2</v>
      </c>
      <c r="I2194" s="36">
        <v>5.4909760000000002E-2</v>
      </c>
      <c r="J2194" s="11"/>
    </row>
    <row r="2195" spans="1:10" x14ac:dyDescent="0.25">
      <c r="A2195" s="11">
        <f>A2194+1</f>
        <v>2187</v>
      </c>
      <c r="B2195" s="11" t="s">
        <v>4410</v>
      </c>
      <c r="C2195" s="11" t="s">
        <v>9522</v>
      </c>
      <c r="D2195" s="16" t="s">
        <v>11079</v>
      </c>
      <c r="E2195" s="11" t="s">
        <v>9281</v>
      </c>
      <c r="F2195" s="16" t="s">
        <v>11101</v>
      </c>
      <c r="G2195" s="3">
        <v>0.41</v>
      </c>
      <c r="H2195" s="36">
        <v>4.7056000000000008E-2</v>
      </c>
      <c r="I2195" s="36">
        <v>0.33680831999999999</v>
      </c>
      <c r="J2195" s="11"/>
    </row>
    <row r="2196" spans="1:10" x14ac:dyDescent="0.25">
      <c r="A2196" s="11">
        <f>A2195+1</f>
        <v>2188</v>
      </c>
      <c r="B2196" s="11" t="s">
        <v>4418</v>
      </c>
      <c r="C2196" s="11" t="s">
        <v>9522</v>
      </c>
      <c r="D2196" s="16" t="s">
        <v>11079</v>
      </c>
      <c r="E2196" s="11" t="s">
        <v>9281</v>
      </c>
      <c r="F2196" s="16" t="s">
        <v>11101</v>
      </c>
      <c r="G2196" s="3">
        <v>0.8</v>
      </c>
      <c r="H2196" s="36">
        <v>8.5116000000000011E-2</v>
      </c>
      <c r="I2196" s="36">
        <v>0.66340863999999999</v>
      </c>
      <c r="J2196" s="11"/>
    </row>
    <row r="2197" spans="1:10" x14ac:dyDescent="0.25">
      <c r="A2197" s="11">
        <f>A2196+1</f>
        <v>2189</v>
      </c>
      <c r="B2197" s="11" t="s">
        <v>4406</v>
      </c>
      <c r="C2197" s="11" t="s">
        <v>9522</v>
      </c>
      <c r="D2197" s="16" t="s">
        <v>11079</v>
      </c>
      <c r="E2197" s="11" t="s">
        <v>9281</v>
      </c>
      <c r="F2197" s="16" t="s">
        <v>11101</v>
      </c>
      <c r="G2197" s="3">
        <v>0.25</v>
      </c>
      <c r="H2197" s="36">
        <v>8.7192000000000006E-2</v>
      </c>
      <c r="I2197" s="36">
        <v>0.15108768000000003</v>
      </c>
      <c r="J2197" s="11"/>
    </row>
    <row r="2198" spans="1:10" x14ac:dyDescent="0.25">
      <c r="A2198" s="11">
        <f>A2197+1</f>
        <v>2190</v>
      </c>
      <c r="B2198" s="11" t="s">
        <v>5654</v>
      </c>
      <c r="C2198" s="11" t="s">
        <v>9522</v>
      </c>
      <c r="D2198" s="16" t="s">
        <v>11079</v>
      </c>
      <c r="E2198" s="11" t="s">
        <v>9281</v>
      </c>
      <c r="F2198" s="16" t="s">
        <v>11101</v>
      </c>
      <c r="G2198" s="3">
        <v>0.25</v>
      </c>
      <c r="H2198" s="36">
        <v>9.0651999999999996E-2</v>
      </c>
      <c r="I2198" s="36">
        <v>0.1478768</v>
      </c>
      <c r="J2198" s="11"/>
    </row>
    <row r="2199" spans="1:10" x14ac:dyDescent="0.25">
      <c r="A2199" s="11">
        <f>A2198+1</f>
        <v>2191</v>
      </c>
      <c r="B2199" s="11" t="s">
        <v>4420</v>
      </c>
      <c r="C2199" s="11" t="s">
        <v>9522</v>
      </c>
      <c r="D2199" s="16" t="s">
        <v>11079</v>
      </c>
      <c r="E2199" s="11" t="s">
        <v>9281</v>
      </c>
      <c r="F2199" s="16" t="s">
        <v>11101</v>
      </c>
      <c r="G2199" s="3">
        <v>0.315</v>
      </c>
      <c r="H2199" s="36">
        <v>9.7572000000000006E-2</v>
      </c>
      <c r="I2199" s="36">
        <v>0.20177504000000002</v>
      </c>
      <c r="J2199" s="11"/>
    </row>
    <row r="2200" spans="1:10" x14ac:dyDescent="0.25">
      <c r="A2200" s="11">
        <f>A2199+1</f>
        <v>2192</v>
      </c>
      <c r="B2200" s="11" t="s">
        <v>4421</v>
      </c>
      <c r="C2200" s="11" t="s">
        <v>9522</v>
      </c>
      <c r="D2200" s="16" t="s">
        <v>11079</v>
      </c>
      <c r="E2200" s="11" t="s">
        <v>9281</v>
      </c>
      <c r="F2200" s="16" t="s">
        <v>11101</v>
      </c>
      <c r="G2200" s="3">
        <v>0.4</v>
      </c>
      <c r="H2200" s="36">
        <v>9.1344000000000009E-2</v>
      </c>
      <c r="I2200" s="36">
        <v>0.28643648000000005</v>
      </c>
      <c r="J2200" s="11"/>
    </row>
    <row r="2201" spans="1:10" x14ac:dyDescent="0.25">
      <c r="A2201" s="11">
        <f>A2200+1</f>
        <v>2193</v>
      </c>
      <c r="B2201" s="11" t="s">
        <v>4422</v>
      </c>
      <c r="C2201" s="11" t="s">
        <v>9522</v>
      </c>
      <c r="D2201" s="16" t="s">
        <v>11079</v>
      </c>
      <c r="E2201" s="11" t="s">
        <v>9281</v>
      </c>
      <c r="F2201" s="16" t="s">
        <v>11101</v>
      </c>
      <c r="G2201" s="3">
        <v>0.25</v>
      </c>
      <c r="H2201" s="36">
        <v>0.12947999999999998</v>
      </c>
      <c r="I2201" s="36">
        <v>0.11184256000000001</v>
      </c>
      <c r="J2201" s="11"/>
    </row>
    <row r="2202" spans="1:10" x14ac:dyDescent="0.25">
      <c r="A2202" s="11">
        <f>A2201+1</f>
        <v>2194</v>
      </c>
      <c r="B2202" s="11" t="s">
        <v>4423</v>
      </c>
      <c r="C2202" s="11" t="s">
        <v>9522</v>
      </c>
      <c r="D2202" s="16" t="s">
        <v>11079</v>
      </c>
      <c r="E2202" s="11" t="s">
        <v>9281</v>
      </c>
      <c r="F2202" s="16" t="s">
        <v>11101</v>
      </c>
      <c r="G2202" s="3">
        <v>0.25</v>
      </c>
      <c r="H2202" s="36">
        <v>7.7504000000000003E-2</v>
      </c>
      <c r="I2202" s="36">
        <v>0.16008</v>
      </c>
      <c r="J2202" s="11"/>
    </row>
    <row r="2203" spans="1:10" x14ac:dyDescent="0.25">
      <c r="A2203" s="11">
        <f>A2202+1</f>
        <v>2195</v>
      </c>
      <c r="B2203" s="11" t="s">
        <v>4424</v>
      </c>
      <c r="C2203" s="11" t="s">
        <v>9522</v>
      </c>
      <c r="D2203" s="16" t="s">
        <v>11079</v>
      </c>
      <c r="E2203" s="11" t="s">
        <v>9281</v>
      </c>
      <c r="F2203" s="16" t="s">
        <v>11101</v>
      </c>
      <c r="G2203" s="3">
        <v>0.1</v>
      </c>
      <c r="H2203" s="36">
        <v>1.1072E-2</v>
      </c>
      <c r="I2203" s="36">
        <v>8.252704000000001E-2</v>
      </c>
      <c r="J2203" s="11"/>
    </row>
    <row r="2204" spans="1:10" x14ac:dyDescent="0.25">
      <c r="A2204" s="11">
        <f>A2203+1</f>
        <v>2196</v>
      </c>
      <c r="B2204" s="11" t="s">
        <v>4407</v>
      </c>
      <c r="C2204" s="11" t="s">
        <v>9522</v>
      </c>
      <c r="D2204" s="16" t="s">
        <v>11079</v>
      </c>
      <c r="E2204" s="11" t="s">
        <v>9281</v>
      </c>
      <c r="F2204" s="16" t="s">
        <v>11101</v>
      </c>
      <c r="G2204" s="3">
        <v>0.32</v>
      </c>
      <c r="H2204" s="36">
        <v>4.7056000000000008E-2</v>
      </c>
      <c r="I2204" s="36">
        <v>0.25328832000000001</v>
      </c>
      <c r="J2204" s="11"/>
    </row>
    <row r="2205" spans="1:10" x14ac:dyDescent="0.25">
      <c r="A2205" s="11">
        <f>A2204+1</f>
        <v>2197</v>
      </c>
      <c r="B2205" s="11" t="s">
        <v>4408</v>
      </c>
      <c r="C2205" s="11" t="s">
        <v>9522</v>
      </c>
      <c r="D2205" s="16" t="s">
        <v>11079</v>
      </c>
      <c r="E2205" s="11" t="s">
        <v>9281</v>
      </c>
      <c r="F2205" s="16" t="s">
        <v>11101</v>
      </c>
      <c r="G2205" s="3">
        <v>0.16</v>
      </c>
      <c r="H2205" s="36">
        <v>3.8060000000000004E-2</v>
      </c>
      <c r="I2205" s="36">
        <v>0.11316031999999999</v>
      </c>
      <c r="J2205" s="11"/>
    </row>
    <row r="2206" spans="1:10" x14ac:dyDescent="0.25">
      <c r="A2206" s="11">
        <f>A2205+1</f>
        <v>2198</v>
      </c>
      <c r="B2206" s="11" t="s">
        <v>4413</v>
      </c>
      <c r="C2206" s="11" t="s">
        <v>9522</v>
      </c>
      <c r="D2206" s="16" t="s">
        <v>11079</v>
      </c>
      <c r="E2206" s="11" t="s">
        <v>9281</v>
      </c>
      <c r="F2206" s="16" t="s">
        <v>11101</v>
      </c>
      <c r="G2206" s="3">
        <v>0.25</v>
      </c>
      <c r="H2206" s="36">
        <v>6.6895999999999997E-2</v>
      </c>
      <c r="I2206" s="36">
        <v>0.16991680000000001</v>
      </c>
      <c r="J2206" s="11"/>
    </row>
    <row r="2207" spans="1:10" x14ac:dyDescent="0.25">
      <c r="A2207" s="11">
        <f>A2206+1</f>
        <v>2199</v>
      </c>
      <c r="B2207" s="11" t="s">
        <v>4414</v>
      </c>
      <c r="C2207" s="11" t="s">
        <v>9522</v>
      </c>
      <c r="D2207" s="16" t="s">
        <v>11079</v>
      </c>
      <c r="E2207" s="11" t="s">
        <v>9281</v>
      </c>
      <c r="F2207" s="16" t="s">
        <v>11101</v>
      </c>
      <c r="G2207" s="3">
        <v>0.25</v>
      </c>
      <c r="H2207" s="36">
        <v>7.5203999999999993E-2</v>
      </c>
      <c r="I2207" s="36">
        <v>0.16221440000000001</v>
      </c>
      <c r="J2207" s="11"/>
    </row>
    <row r="2208" spans="1:10" x14ac:dyDescent="0.25">
      <c r="A2208" s="11">
        <f>A2207+1</f>
        <v>2200</v>
      </c>
      <c r="B2208" s="11" t="s">
        <v>4415</v>
      </c>
      <c r="C2208" s="11" t="s">
        <v>9522</v>
      </c>
      <c r="D2208" s="16" t="s">
        <v>11079</v>
      </c>
      <c r="E2208" s="11" t="s">
        <v>9281</v>
      </c>
      <c r="F2208" s="16" t="s">
        <v>11101</v>
      </c>
      <c r="G2208" s="3">
        <v>0.25</v>
      </c>
      <c r="H2208" s="36">
        <v>6.5740000000000007E-2</v>
      </c>
      <c r="I2208" s="36">
        <v>0.17099328</v>
      </c>
      <c r="J2208" s="11"/>
    </row>
    <row r="2209" spans="1:10" x14ac:dyDescent="0.25">
      <c r="A2209" s="11">
        <f>A2208+1</f>
        <v>2201</v>
      </c>
      <c r="B2209" s="11" t="s">
        <v>4416</v>
      </c>
      <c r="C2209" s="11" t="s">
        <v>9522</v>
      </c>
      <c r="D2209" s="16" t="s">
        <v>11079</v>
      </c>
      <c r="E2209" s="11" t="s">
        <v>9281</v>
      </c>
      <c r="F2209" s="16" t="s">
        <v>11101</v>
      </c>
      <c r="G2209" s="3">
        <v>0.25</v>
      </c>
      <c r="H2209" s="36">
        <v>8.027200000000001E-2</v>
      </c>
      <c r="I2209" s="36">
        <v>0.15750944</v>
      </c>
      <c r="J2209" s="11"/>
    </row>
    <row r="2210" spans="1:10" x14ac:dyDescent="0.25">
      <c r="A2210" s="11">
        <f>A2209+1</f>
        <v>2202</v>
      </c>
      <c r="B2210" s="11" t="s">
        <v>4417</v>
      </c>
      <c r="C2210" s="11" t="s">
        <v>9522</v>
      </c>
      <c r="D2210" s="16" t="s">
        <v>11079</v>
      </c>
      <c r="E2210" s="11" t="s">
        <v>9281</v>
      </c>
      <c r="F2210" s="16" t="s">
        <v>11101</v>
      </c>
      <c r="G2210" s="3">
        <v>0.25</v>
      </c>
      <c r="H2210" s="36">
        <v>8.4424000000000013E-2</v>
      </c>
      <c r="I2210" s="36">
        <v>0.15365824</v>
      </c>
      <c r="J2210" s="11"/>
    </row>
    <row r="2211" spans="1:10" x14ac:dyDescent="0.25">
      <c r="A2211" s="11">
        <f>A2210+1</f>
        <v>2203</v>
      </c>
      <c r="B2211" s="11" t="s">
        <v>4236</v>
      </c>
      <c r="C2211" s="11" t="s">
        <v>9522</v>
      </c>
      <c r="D2211" s="16" t="s">
        <v>11079</v>
      </c>
      <c r="E2211" s="11" t="s">
        <v>9183</v>
      </c>
      <c r="F2211" s="16" t="s">
        <v>11101</v>
      </c>
      <c r="G2211" s="3">
        <v>0.1</v>
      </c>
      <c r="H2211" s="36">
        <v>3.0448000000000003E-2</v>
      </c>
      <c r="I2211" s="36">
        <v>6.45424E-2</v>
      </c>
      <c r="J2211" s="11"/>
    </row>
    <row r="2212" spans="1:10" x14ac:dyDescent="0.25">
      <c r="A2212" s="11">
        <f>A2211+1</f>
        <v>2204</v>
      </c>
      <c r="B2212" s="11" t="s">
        <v>4238</v>
      </c>
      <c r="C2212" s="11" t="s">
        <v>9522</v>
      </c>
      <c r="D2212" s="16" t="s">
        <v>11079</v>
      </c>
      <c r="E2212" s="11" t="s">
        <v>9183</v>
      </c>
      <c r="F2212" s="16" t="s">
        <v>11101</v>
      </c>
      <c r="G2212" s="3">
        <v>0.16</v>
      </c>
      <c r="H2212" s="36">
        <v>3.3908000000000001E-2</v>
      </c>
      <c r="I2212" s="36">
        <v>0.11701152000000001</v>
      </c>
      <c r="J2212" s="11"/>
    </row>
    <row r="2213" spans="1:10" x14ac:dyDescent="0.25">
      <c r="A2213" s="11">
        <f>A2212+1</f>
        <v>2205</v>
      </c>
      <c r="B2213" s="11" t="s">
        <v>4269</v>
      </c>
      <c r="C2213" s="11" t="s">
        <v>9522</v>
      </c>
      <c r="D2213" s="16" t="s">
        <v>11079</v>
      </c>
      <c r="E2213" s="11" t="s">
        <v>9281</v>
      </c>
      <c r="F2213" s="16" t="s">
        <v>11101</v>
      </c>
      <c r="G2213" s="3">
        <v>0.25</v>
      </c>
      <c r="H2213" s="36">
        <v>1.1072E-2</v>
      </c>
      <c r="I2213" s="36">
        <v>0.22172704000000001</v>
      </c>
      <c r="J2213" s="11"/>
    </row>
    <row r="2214" spans="1:10" x14ac:dyDescent="0.25">
      <c r="A2214" s="11">
        <f>A2213+1</f>
        <v>2206</v>
      </c>
      <c r="B2214" s="11" t="s">
        <v>4289</v>
      </c>
      <c r="C2214" s="11" t="s">
        <v>9522</v>
      </c>
      <c r="D2214" s="16" t="s">
        <v>11079</v>
      </c>
      <c r="E2214" s="11" t="s">
        <v>9326</v>
      </c>
      <c r="F2214" s="16" t="s">
        <v>11101</v>
      </c>
      <c r="G2214" s="3">
        <v>6.3E-2</v>
      </c>
      <c r="H2214" s="36">
        <v>2.4220000000000002E-2</v>
      </c>
      <c r="I2214" s="36">
        <v>3.5987840000000007E-2</v>
      </c>
      <c r="J2214" s="11"/>
    </row>
    <row r="2215" spans="1:10" x14ac:dyDescent="0.25">
      <c r="A2215" s="11">
        <f>A2214+1</f>
        <v>2207</v>
      </c>
      <c r="B2215" s="11" t="s">
        <v>5644</v>
      </c>
      <c r="C2215" s="11" t="s">
        <v>9522</v>
      </c>
      <c r="D2215" s="16" t="s">
        <v>11079</v>
      </c>
      <c r="E2215" s="11" t="s">
        <v>9333</v>
      </c>
      <c r="F2215" s="16" t="s">
        <v>11101</v>
      </c>
      <c r="G2215" s="3">
        <v>0.25</v>
      </c>
      <c r="H2215" s="36">
        <v>5.3284000000000005E-2</v>
      </c>
      <c r="I2215" s="36">
        <v>0.18255616000000002</v>
      </c>
      <c r="J2215" s="11"/>
    </row>
    <row r="2216" spans="1:10" x14ac:dyDescent="0.25">
      <c r="A2216" s="11">
        <f>A2215+1</f>
        <v>2208</v>
      </c>
      <c r="B2216" s="11" t="s">
        <v>4323</v>
      </c>
      <c r="C2216" s="11" t="s">
        <v>9522</v>
      </c>
      <c r="D2216" s="16" t="s">
        <v>11079</v>
      </c>
      <c r="E2216" s="11" t="s">
        <v>9284</v>
      </c>
      <c r="F2216" s="16" t="s">
        <v>11101</v>
      </c>
      <c r="G2216" s="3">
        <v>0.25</v>
      </c>
      <c r="H2216" s="36">
        <v>5.2592000000000007E-2</v>
      </c>
      <c r="I2216" s="36">
        <v>0.18319648000000002</v>
      </c>
      <c r="J2216" s="11"/>
    </row>
    <row r="2217" spans="1:10" x14ac:dyDescent="0.25">
      <c r="A2217" s="11">
        <f>A2216+1</f>
        <v>2209</v>
      </c>
      <c r="B2217" s="11" t="s">
        <v>3637</v>
      </c>
      <c r="C2217" s="11" t="s">
        <v>9522</v>
      </c>
      <c r="D2217" s="16" t="s">
        <v>11079</v>
      </c>
      <c r="E2217" s="11" t="s">
        <v>9186</v>
      </c>
      <c r="F2217" s="16" t="s">
        <v>11101</v>
      </c>
      <c r="G2217" s="3">
        <v>0.25</v>
      </c>
      <c r="H2217" s="36">
        <v>4.7748000000000006E-2</v>
      </c>
      <c r="I2217" s="36">
        <v>0.18768800000000002</v>
      </c>
      <c r="J2217" s="11"/>
    </row>
    <row r="2218" spans="1:10" x14ac:dyDescent="0.25">
      <c r="A2218" s="11">
        <f>A2217+1</f>
        <v>2210</v>
      </c>
      <c r="B2218" s="11" t="s">
        <v>4338</v>
      </c>
      <c r="C2218" s="11" t="s">
        <v>9522</v>
      </c>
      <c r="D2218" s="16" t="s">
        <v>11079</v>
      </c>
      <c r="E2218" s="11" t="s">
        <v>9186</v>
      </c>
      <c r="F2218" s="16" t="s">
        <v>11101</v>
      </c>
      <c r="G2218" s="3">
        <v>0.4</v>
      </c>
      <c r="H2218" s="36">
        <v>0.11297</v>
      </c>
      <c r="I2218" s="36">
        <v>0.26636383999999996</v>
      </c>
      <c r="J2218" s="11"/>
    </row>
    <row r="2219" spans="1:10" x14ac:dyDescent="0.25">
      <c r="A2219" s="11">
        <f>A2218+1</f>
        <v>2211</v>
      </c>
      <c r="B2219" s="11" t="s">
        <v>3688</v>
      </c>
      <c r="C2219" s="11" t="s">
        <v>9522</v>
      </c>
      <c r="D2219" s="16" t="s">
        <v>11079</v>
      </c>
      <c r="E2219" s="11" t="s">
        <v>9293</v>
      </c>
      <c r="F2219" s="16" t="s">
        <v>11101</v>
      </c>
      <c r="G2219" s="3">
        <v>0.25</v>
      </c>
      <c r="H2219" s="36">
        <v>3.8752000000000002E-2</v>
      </c>
      <c r="I2219" s="36">
        <v>0.19603999999999999</v>
      </c>
      <c r="J2219" s="11"/>
    </row>
    <row r="2220" spans="1:10" x14ac:dyDescent="0.25">
      <c r="A2220" s="11">
        <f>A2219+1</f>
        <v>2212</v>
      </c>
      <c r="B2220" s="11" t="s">
        <v>5648</v>
      </c>
      <c r="C2220" s="11" t="s">
        <v>9522</v>
      </c>
      <c r="D2220" s="16" t="s">
        <v>11079</v>
      </c>
      <c r="E2220" s="11" t="s">
        <v>9293</v>
      </c>
      <c r="F2220" s="16" t="s">
        <v>11101</v>
      </c>
      <c r="G2220" s="3">
        <v>0.25</v>
      </c>
      <c r="H2220" s="36">
        <v>7.7060000000000003E-2</v>
      </c>
      <c r="I2220" s="36">
        <v>0.16048832000000002</v>
      </c>
      <c r="J2220" s="11"/>
    </row>
    <row r="2221" spans="1:10" x14ac:dyDescent="0.25">
      <c r="A2221" s="11">
        <f>A2220+1</f>
        <v>2213</v>
      </c>
      <c r="B2221" s="11" t="s">
        <v>4336</v>
      </c>
      <c r="C2221" s="11" t="s">
        <v>9522</v>
      </c>
      <c r="D2221" s="16" t="s">
        <v>11079</v>
      </c>
      <c r="E2221" s="11" t="s">
        <v>9287</v>
      </c>
      <c r="F2221" s="16" t="s">
        <v>11101</v>
      </c>
      <c r="G2221" s="3">
        <v>0.1</v>
      </c>
      <c r="H2221" s="36">
        <v>4.6364000000000002E-2</v>
      </c>
      <c r="I2221" s="36">
        <v>4.9777920000000003E-2</v>
      </c>
      <c r="J2221" s="11"/>
    </row>
    <row r="2222" spans="1:10" x14ac:dyDescent="0.25">
      <c r="A2222" s="11">
        <f>A2221+1</f>
        <v>2214</v>
      </c>
      <c r="B2222" s="11" t="s">
        <v>5647</v>
      </c>
      <c r="C2222" s="11" t="s">
        <v>9522</v>
      </c>
      <c r="D2222" s="16" t="s">
        <v>11079</v>
      </c>
      <c r="E2222" s="11" t="s">
        <v>2721</v>
      </c>
      <c r="F2222" s="16" t="s">
        <v>11101</v>
      </c>
      <c r="G2222" s="3">
        <v>0.16</v>
      </c>
      <c r="H2222" s="36">
        <v>3.5292000000000004E-2</v>
      </c>
      <c r="I2222" s="36">
        <v>0.11573087999999999</v>
      </c>
      <c r="J2222" s="11"/>
    </row>
    <row r="2223" spans="1:10" x14ac:dyDescent="0.25">
      <c r="A2223" s="11">
        <f>A2222+1</f>
        <v>2215</v>
      </c>
      <c r="B2223" s="11" t="s">
        <v>12595</v>
      </c>
      <c r="C2223" s="11" t="s">
        <v>9522</v>
      </c>
      <c r="D2223" s="16" t="s">
        <v>11079</v>
      </c>
      <c r="E2223" s="11" t="s">
        <v>9183</v>
      </c>
      <c r="F2223" s="16" t="s">
        <v>11101</v>
      </c>
      <c r="G2223" s="3">
        <v>0.25</v>
      </c>
      <c r="H2223" s="36">
        <v>2.0500000000000001E-2</v>
      </c>
      <c r="I2223" s="36">
        <v>0.21297600000000003</v>
      </c>
      <c r="J2223" s="11"/>
    </row>
    <row r="2224" spans="1:10" x14ac:dyDescent="0.25">
      <c r="A2224" s="11">
        <f>A2223+1</f>
        <v>2216</v>
      </c>
      <c r="B2224" s="11" t="s">
        <v>3672</v>
      </c>
      <c r="C2224" s="11" t="s">
        <v>9522</v>
      </c>
      <c r="D2224" s="16" t="s">
        <v>11079</v>
      </c>
      <c r="E2224" s="11" t="s">
        <v>9198</v>
      </c>
      <c r="F2224" s="16" t="s">
        <v>11101</v>
      </c>
      <c r="G2224" s="3">
        <v>0.16</v>
      </c>
      <c r="H2224" s="36">
        <v>5.1900000000000009E-2</v>
      </c>
      <c r="I2224" s="36">
        <v>0.1003168</v>
      </c>
      <c r="J2224" s="11"/>
    </row>
    <row r="2225" spans="1:10" x14ac:dyDescent="0.25">
      <c r="A2225" s="11">
        <f>A2224+1</f>
        <v>2217</v>
      </c>
      <c r="B2225" s="11" t="s">
        <v>4256</v>
      </c>
      <c r="C2225" s="11" t="s">
        <v>9522</v>
      </c>
      <c r="D2225" s="16" t="s">
        <v>11079</v>
      </c>
      <c r="E2225" s="11" t="s">
        <v>9296</v>
      </c>
      <c r="F2225" s="16" t="s">
        <v>11101</v>
      </c>
      <c r="G2225" s="3">
        <v>6.3E-2</v>
      </c>
      <c r="H2225" s="36">
        <v>1.7299999999999999E-2</v>
      </c>
      <c r="I2225" s="36">
        <v>4.2409600000000006E-2</v>
      </c>
      <c r="J2225" s="11"/>
    </row>
    <row r="2226" spans="1:10" x14ac:dyDescent="0.25">
      <c r="A2226" s="11">
        <f>A2225+1</f>
        <v>2218</v>
      </c>
      <c r="B2226" s="11" t="s">
        <v>4340</v>
      </c>
      <c r="C2226" s="11" t="s">
        <v>9522</v>
      </c>
      <c r="D2226" s="16" t="s">
        <v>11079</v>
      </c>
      <c r="E2226" s="11" t="s">
        <v>9281</v>
      </c>
      <c r="F2226" s="16" t="s">
        <v>11101</v>
      </c>
      <c r="G2226" s="3">
        <v>0.16</v>
      </c>
      <c r="H2226" s="36">
        <v>4.7748000000000006E-2</v>
      </c>
      <c r="I2226" s="36">
        <v>0.10416800000000001</v>
      </c>
      <c r="J2226" s="11"/>
    </row>
    <row r="2227" spans="1:10" x14ac:dyDescent="0.25">
      <c r="A2227" s="11">
        <f>A2226+1</f>
        <v>2219</v>
      </c>
      <c r="B2227" s="11" t="s">
        <v>4324</v>
      </c>
      <c r="C2227" s="11" t="s">
        <v>9522</v>
      </c>
      <c r="D2227" s="16" t="s">
        <v>11079</v>
      </c>
      <c r="E2227" s="11" t="s">
        <v>9281</v>
      </c>
      <c r="F2227" s="16" t="s">
        <v>11101</v>
      </c>
      <c r="G2227" s="3">
        <v>0.1</v>
      </c>
      <c r="H2227" s="36">
        <v>4.829E-2</v>
      </c>
      <c r="I2227" s="36">
        <v>4.7986880000000003E-2</v>
      </c>
      <c r="J2227" s="11"/>
    </row>
    <row r="2228" spans="1:10" x14ac:dyDescent="0.25">
      <c r="A2228" s="11">
        <f>A2227+1</f>
        <v>2220</v>
      </c>
      <c r="B2228" s="11" t="s">
        <v>4325</v>
      </c>
      <c r="C2228" s="11" t="s">
        <v>9522</v>
      </c>
      <c r="D2228" s="16" t="s">
        <v>11079</v>
      </c>
      <c r="E2228" s="11" t="s">
        <v>9281</v>
      </c>
      <c r="F2228" s="16" t="s">
        <v>11101</v>
      </c>
      <c r="G2228" s="3">
        <v>0.16</v>
      </c>
      <c r="H2228" s="36">
        <v>5.7055999999999996E-2</v>
      </c>
      <c r="I2228" s="36">
        <v>9.5528320000000014E-2</v>
      </c>
      <c r="J2228" s="11"/>
    </row>
    <row r="2229" spans="1:10" x14ac:dyDescent="0.25">
      <c r="A2229" s="11">
        <f>A2228+1</f>
        <v>2221</v>
      </c>
      <c r="B2229" s="11" t="s">
        <v>4411</v>
      </c>
      <c r="C2229" s="11" t="s">
        <v>9522</v>
      </c>
      <c r="D2229" s="16" t="s">
        <v>11079</v>
      </c>
      <c r="E2229" s="11" t="s">
        <v>9281</v>
      </c>
      <c r="F2229" s="16" t="s">
        <v>11101</v>
      </c>
      <c r="G2229" s="3">
        <v>0.1</v>
      </c>
      <c r="H2229" s="36">
        <v>3.8060000000000004E-2</v>
      </c>
      <c r="I2229" s="36">
        <v>5.7480320000000001E-2</v>
      </c>
      <c r="J2229" s="11"/>
    </row>
    <row r="2230" spans="1:10" x14ac:dyDescent="0.25">
      <c r="A2230" s="11">
        <f>A2229+1</f>
        <v>2222</v>
      </c>
      <c r="B2230" s="11" t="s">
        <v>4187</v>
      </c>
      <c r="C2230" s="11" t="s">
        <v>9522</v>
      </c>
      <c r="D2230" s="16" t="s">
        <v>11079</v>
      </c>
      <c r="E2230" s="11" t="s">
        <v>9281</v>
      </c>
      <c r="F2230" s="16" t="s">
        <v>11101</v>
      </c>
      <c r="G2230" s="3">
        <v>0.4</v>
      </c>
      <c r="H2230" s="36">
        <v>6.989200000000001E-2</v>
      </c>
      <c r="I2230" s="36">
        <v>0.30634208000000002</v>
      </c>
      <c r="J2230" s="11"/>
    </row>
    <row r="2231" spans="1:10" x14ac:dyDescent="0.25">
      <c r="A2231" s="11">
        <f>A2230+1</f>
        <v>2223</v>
      </c>
      <c r="B2231" s="11" t="s">
        <v>4167</v>
      </c>
      <c r="C2231" s="11" t="s">
        <v>9522</v>
      </c>
      <c r="D2231" s="16" t="s">
        <v>11079</v>
      </c>
      <c r="E2231" s="11" t="s">
        <v>9198</v>
      </c>
      <c r="F2231" s="16" t="s">
        <v>11101</v>
      </c>
      <c r="G2231" s="3">
        <v>6.3E-2</v>
      </c>
      <c r="H2231" s="36">
        <v>2.0068000000000003E-2</v>
      </c>
      <c r="I2231" s="36">
        <v>3.9839040000000006E-2</v>
      </c>
      <c r="J2231" s="11"/>
    </row>
    <row r="2232" spans="1:10" x14ac:dyDescent="0.25">
      <c r="A2232" s="11">
        <f>A2231+1</f>
        <v>2224</v>
      </c>
      <c r="B2232" s="11" t="s">
        <v>3639</v>
      </c>
      <c r="C2232" s="11" t="s">
        <v>9522</v>
      </c>
      <c r="D2232" s="16" t="s">
        <v>11079</v>
      </c>
      <c r="E2232" s="11" t="s">
        <v>9183</v>
      </c>
      <c r="F2232" s="16" t="s">
        <v>11101</v>
      </c>
      <c r="G2232" s="3">
        <v>0.04</v>
      </c>
      <c r="H2232" s="36">
        <v>8.3040000000000006E-3</v>
      </c>
      <c r="I2232" s="36">
        <v>2.9417600000000002E-2</v>
      </c>
      <c r="J2232" s="11"/>
    </row>
    <row r="2233" spans="1:10" x14ac:dyDescent="0.25">
      <c r="A2233" s="11">
        <f>A2232+1</f>
        <v>2225</v>
      </c>
      <c r="B2233" s="11" t="s">
        <v>4353</v>
      </c>
      <c r="C2233" s="11" t="s">
        <v>9522</v>
      </c>
      <c r="D2233" s="16" t="s">
        <v>11079</v>
      </c>
      <c r="E2233" s="11" t="s">
        <v>9281</v>
      </c>
      <c r="F2233" s="16" t="s">
        <v>11101</v>
      </c>
      <c r="G2233" s="3">
        <v>0.4</v>
      </c>
      <c r="H2233" s="36">
        <v>4.7056000000000008E-2</v>
      </c>
      <c r="I2233" s="36">
        <v>0.32752831999999998</v>
      </c>
      <c r="J2233" s="11"/>
    </row>
    <row r="2234" spans="1:10" x14ac:dyDescent="0.25">
      <c r="A2234" s="11">
        <f>A2233+1</f>
        <v>2226</v>
      </c>
      <c r="B2234" s="11" t="s">
        <v>4354</v>
      </c>
      <c r="C2234" s="11" t="s">
        <v>9522</v>
      </c>
      <c r="D2234" s="16" t="s">
        <v>11079</v>
      </c>
      <c r="E2234" s="11" t="s">
        <v>9281</v>
      </c>
      <c r="F2234" s="16" t="s">
        <v>11101</v>
      </c>
      <c r="G2234" s="3">
        <v>0.16</v>
      </c>
      <c r="H2234" s="36">
        <v>5.1208000000000004E-2</v>
      </c>
      <c r="I2234" s="36">
        <v>0.10095712000000001</v>
      </c>
      <c r="J2234" s="11"/>
    </row>
    <row r="2235" spans="1:10" x14ac:dyDescent="0.25">
      <c r="A2235" s="11">
        <f>A2234+1</f>
        <v>2227</v>
      </c>
      <c r="B2235" s="11" t="s">
        <v>4362</v>
      </c>
      <c r="C2235" s="11" t="s">
        <v>9522</v>
      </c>
      <c r="D2235" s="16" t="s">
        <v>11079</v>
      </c>
      <c r="E2235" s="11" t="s">
        <v>9319</v>
      </c>
      <c r="F2235" s="16" t="s">
        <v>11101</v>
      </c>
      <c r="G2235" s="3">
        <v>0.1</v>
      </c>
      <c r="H2235" s="36">
        <v>3.0448000000000003E-2</v>
      </c>
      <c r="I2235" s="36">
        <v>6.45424E-2</v>
      </c>
      <c r="J2235" s="11"/>
    </row>
    <row r="2236" spans="1:10" x14ac:dyDescent="0.25">
      <c r="A2236" s="11">
        <f>A2235+1</f>
        <v>2228</v>
      </c>
      <c r="B2236" s="11" t="s">
        <v>4365</v>
      </c>
      <c r="C2236" s="11" t="s">
        <v>9522</v>
      </c>
      <c r="D2236" s="16" t="s">
        <v>11079</v>
      </c>
      <c r="E2236" s="11" t="s">
        <v>9319</v>
      </c>
      <c r="F2236" s="16" t="s">
        <v>11101</v>
      </c>
      <c r="G2236" s="3">
        <v>0.04</v>
      </c>
      <c r="H2236" s="36">
        <v>1.6608000000000001E-2</v>
      </c>
      <c r="I2236" s="36">
        <v>2.1705920000000004E-2</v>
      </c>
      <c r="J2236" s="11"/>
    </row>
    <row r="2237" spans="1:10" x14ac:dyDescent="0.25">
      <c r="A2237" s="11">
        <f>A2236+1</f>
        <v>2229</v>
      </c>
      <c r="B2237" s="11" t="s">
        <v>4363</v>
      </c>
      <c r="C2237" s="11" t="s">
        <v>9522</v>
      </c>
      <c r="D2237" s="16" t="s">
        <v>11079</v>
      </c>
      <c r="E2237" s="11" t="s">
        <v>9319</v>
      </c>
      <c r="F2237" s="16" t="s">
        <v>11101</v>
      </c>
      <c r="G2237" s="3">
        <v>0.1</v>
      </c>
      <c r="H2237" s="36">
        <v>3.9444E-2</v>
      </c>
      <c r="I2237" s="36">
        <v>5.6199680000000009E-2</v>
      </c>
      <c r="J2237" s="11"/>
    </row>
    <row r="2238" spans="1:10" x14ac:dyDescent="0.25">
      <c r="A2238" s="11">
        <f>A2237+1</f>
        <v>2230</v>
      </c>
      <c r="B2238" s="11" t="s">
        <v>4364</v>
      </c>
      <c r="C2238" s="11" t="s">
        <v>9522</v>
      </c>
      <c r="D2238" s="16" t="s">
        <v>11079</v>
      </c>
      <c r="E2238" s="11" t="s">
        <v>9319</v>
      </c>
      <c r="F2238" s="16" t="s">
        <v>11101</v>
      </c>
      <c r="G2238" s="3">
        <v>6.3E-2</v>
      </c>
      <c r="H2238" s="36">
        <v>1.4532000000000002E-2</v>
      </c>
      <c r="I2238" s="36">
        <v>4.4980159999999998E-2</v>
      </c>
      <c r="J2238" s="11"/>
    </row>
    <row r="2239" spans="1:10" x14ac:dyDescent="0.25">
      <c r="A2239" s="11">
        <f>A2238+1</f>
        <v>2231</v>
      </c>
      <c r="B2239" s="11" t="s">
        <v>4265</v>
      </c>
      <c r="C2239" s="11" t="s">
        <v>9522</v>
      </c>
      <c r="D2239" s="16" t="s">
        <v>11079</v>
      </c>
      <c r="E2239" s="11" t="s">
        <v>9319</v>
      </c>
      <c r="F2239" s="16" t="s">
        <v>11101</v>
      </c>
      <c r="G2239" s="3">
        <v>0.16</v>
      </c>
      <c r="H2239" s="36">
        <v>1.9376000000000001E-2</v>
      </c>
      <c r="I2239" s="36">
        <v>0.13049536</v>
      </c>
      <c r="J2239" s="11"/>
    </row>
    <row r="2240" spans="1:10" x14ac:dyDescent="0.25">
      <c r="A2240" s="11">
        <f>A2239+1</f>
        <v>2232</v>
      </c>
      <c r="B2240" s="11" t="s">
        <v>4366</v>
      </c>
      <c r="C2240" s="11" t="s">
        <v>9522</v>
      </c>
      <c r="D2240" s="16" t="s">
        <v>11079</v>
      </c>
      <c r="E2240" s="11" t="s">
        <v>9319</v>
      </c>
      <c r="F2240" s="16" t="s">
        <v>11101</v>
      </c>
      <c r="G2240" s="3">
        <v>6.3E-2</v>
      </c>
      <c r="H2240" s="36">
        <v>2.61576E-2</v>
      </c>
      <c r="I2240" s="36">
        <v>3.4187520000000006E-2</v>
      </c>
      <c r="J2240" s="11"/>
    </row>
    <row r="2241" spans="1:10" x14ac:dyDescent="0.25">
      <c r="A2241" s="11">
        <f>A2240+1</f>
        <v>2233</v>
      </c>
      <c r="B2241" s="11" t="s">
        <v>4367</v>
      </c>
      <c r="C2241" s="11" t="s">
        <v>9522</v>
      </c>
      <c r="D2241" s="16" t="s">
        <v>11079</v>
      </c>
      <c r="E2241" s="11" t="s">
        <v>9319</v>
      </c>
      <c r="F2241" s="16" t="s">
        <v>11101</v>
      </c>
      <c r="G2241" s="3">
        <v>2.5000000000000001E-2</v>
      </c>
      <c r="H2241" s="36">
        <v>1.038E-2</v>
      </c>
      <c r="I2241" s="36">
        <v>1.3567360000000001E-2</v>
      </c>
      <c r="J2241" s="11"/>
    </row>
    <row r="2242" spans="1:10" x14ac:dyDescent="0.25">
      <c r="A2242" s="11">
        <f>A2241+1</f>
        <v>2234</v>
      </c>
      <c r="B2242" s="11" t="s">
        <v>4161</v>
      </c>
      <c r="C2242" s="11" t="s">
        <v>9522</v>
      </c>
      <c r="D2242" s="16" t="s">
        <v>11079</v>
      </c>
      <c r="E2242" s="11" t="s">
        <v>9281</v>
      </c>
      <c r="F2242" s="16" t="s">
        <v>11101</v>
      </c>
      <c r="G2242" s="3">
        <v>0.16</v>
      </c>
      <c r="H2242" s="36">
        <v>5.3976000000000003E-2</v>
      </c>
      <c r="I2242" s="36">
        <v>9.8386559999999998E-2</v>
      </c>
      <c r="J2242" s="11"/>
    </row>
    <row r="2243" spans="1:10" x14ac:dyDescent="0.25">
      <c r="A2243" s="11">
        <f>A2242+1</f>
        <v>2235</v>
      </c>
      <c r="B2243" s="11" t="s">
        <v>4292</v>
      </c>
      <c r="C2243" s="11" t="s">
        <v>9522</v>
      </c>
      <c r="D2243" s="16" t="s">
        <v>11079</v>
      </c>
      <c r="E2243" s="11" t="s">
        <v>9281</v>
      </c>
      <c r="F2243" s="16" t="s">
        <v>11101</v>
      </c>
      <c r="G2243" s="3">
        <v>0.04</v>
      </c>
      <c r="H2243" s="36">
        <v>2.7680000000000001E-3</v>
      </c>
      <c r="I2243" s="36">
        <v>3.4549440000000001E-2</v>
      </c>
      <c r="J2243" s="11"/>
    </row>
    <row r="2244" spans="1:10" x14ac:dyDescent="0.25">
      <c r="A2244" s="11">
        <f>A2243+1</f>
        <v>2236</v>
      </c>
      <c r="B2244" s="11" t="s">
        <v>4334</v>
      </c>
      <c r="C2244" s="11" t="s">
        <v>9522</v>
      </c>
      <c r="D2244" s="16" t="s">
        <v>11079</v>
      </c>
      <c r="E2244" s="11" t="s">
        <v>9293</v>
      </c>
      <c r="F2244" s="16" t="s">
        <v>11101</v>
      </c>
      <c r="G2244" s="3">
        <v>0.16</v>
      </c>
      <c r="H2244" s="36">
        <v>3.6676E-2</v>
      </c>
      <c r="I2244" s="36">
        <v>0.11444096000000001</v>
      </c>
      <c r="J2244" s="11"/>
    </row>
    <row r="2245" spans="1:10" x14ac:dyDescent="0.25">
      <c r="A2245" s="11">
        <f>A2244+1</f>
        <v>2237</v>
      </c>
      <c r="B2245" s="11" t="s">
        <v>4409</v>
      </c>
      <c r="C2245" s="11" t="s">
        <v>9522</v>
      </c>
      <c r="D2245" s="16" t="s">
        <v>11079</v>
      </c>
      <c r="E2245" s="11" t="s">
        <v>9281</v>
      </c>
      <c r="F2245" s="16" t="s">
        <v>11101</v>
      </c>
      <c r="G2245" s="3">
        <v>0.5</v>
      </c>
      <c r="H2245" s="36">
        <v>6.5740000000000007E-2</v>
      </c>
      <c r="I2245" s="36">
        <v>0.40355008000000003</v>
      </c>
      <c r="J2245" s="11"/>
    </row>
    <row r="2246" spans="1:10" x14ac:dyDescent="0.25">
      <c r="A2246" s="11">
        <f>A2245+1</f>
        <v>2238</v>
      </c>
      <c r="B2246" s="11" t="s">
        <v>4412</v>
      </c>
      <c r="C2246" s="11" t="s">
        <v>9522</v>
      </c>
      <c r="D2246" s="16" t="s">
        <v>11079</v>
      </c>
      <c r="E2246" s="11" t="s">
        <v>9281</v>
      </c>
      <c r="F2246" s="16" t="s">
        <v>11101</v>
      </c>
      <c r="G2246" s="3">
        <v>0.32</v>
      </c>
      <c r="H2246" s="36">
        <v>4.4980000000000006E-2</v>
      </c>
      <c r="I2246" s="36">
        <v>0.25521855999999998</v>
      </c>
      <c r="J2246" s="11"/>
    </row>
    <row r="2247" spans="1:10" x14ac:dyDescent="0.25">
      <c r="A2247" s="11">
        <f>A2246+1</f>
        <v>2239</v>
      </c>
      <c r="B2247" s="11" t="s">
        <v>4355</v>
      </c>
      <c r="C2247" s="11" t="s">
        <v>9522</v>
      </c>
      <c r="D2247" s="16" t="s">
        <v>11079</v>
      </c>
      <c r="E2247" s="11" t="s">
        <v>9319</v>
      </c>
      <c r="F2247" s="16" t="s">
        <v>11101</v>
      </c>
      <c r="G2247" s="3">
        <v>0.1</v>
      </c>
      <c r="H2247" s="36">
        <v>6.8284000000000011E-2</v>
      </c>
      <c r="I2247" s="36">
        <v>2.9436159999999999E-2</v>
      </c>
      <c r="J2247" s="11"/>
    </row>
    <row r="2248" spans="1:10" x14ac:dyDescent="0.25">
      <c r="A2248" s="11">
        <f>A2247+1</f>
        <v>2240</v>
      </c>
      <c r="B2248" s="11" t="s">
        <v>4303</v>
      </c>
      <c r="C2248" s="11" t="s">
        <v>9522</v>
      </c>
      <c r="D2248" s="16" t="s">
        <v>11079</v>
      </c>
      <c r="E2248" s="11" t="s">
        <v>9281</v>
      </c>
      <c r="F2248" s="16" t="s">
        <v>11101</v>
      </c>
      <c r="G2248" s="3">
        <v>0.25</v>
      </c>
      <c r="H2248" s="36">
        <v>4.7056000000000008E-2</v>
      </c>
      <c r="I2248" s="36">
        <v>0.18832832000000002</v>
      </c>
      <c r="J2248" s="11"/>
    </row>
    <row r="2249" spans="1:10" x14ac:dyDescent="0.25">
      <c r="A2249" s="11">
        <f>A2248+1</f>
        <v>2241</v>
      </c>
      <c r="B2249" s="11" t="s">
        <v>4419</v>
      </c>
      <c r="C2249" s="11" t="s">
        <v>9522</v>
      </c>
      <c r="D2249" s="16" t="s">
        <v>11079</v>
      </c>
      <c r="E2249" s="11" t="s">
        <v>9281</v>
      </c>
      <c r="F2249" s="16" t="s">
        <v>11101</v>
      </c>
      <c r="G2249" s="3">
        <v>0.16</v>
      </c>
      <c r="H2249" s="36">
        <v>4.4980000000000006E-2</v>
      </c>
      <c r="I2249" s="36">
        <v>0.10673856</v>
      </c>
      <c r="J2249" s="11"/>
    </row>
    <row r="2250" spans="1:10" x14ac:dyDescent="0.25">
      <c r="A2250" s="11">
        <f>A2249+1</f>
        <v>2242</v>
      </c>
      <c r="B2250" s="11" t="s">
        <v>4276</v>
      </c>
      <c r="C2250" s="11" t="s">
        <v>9522</v>
      </c>
      <c r="D2250" s="16" t="s">
        <v>11079</v>
      </c>
      <c r="E2250" s="11" t="s">
        <v>9281</v>
      </c>
      <c r="F2250" s="16" t="s">
        <v>11101</v>
      </c>
      <c r="G2250" s="3">
        <v>0.4</v>
      </c>
      <c r="H2250" s="36">
        <v>8.6139999999999994E-2</v>
      </c>
      <c r="I2250" s="36">
        <v>0.29126208000000003</v>
      </c>
      <c r="J2250" s="11"/>
    </row>
    <row r="2251" spans="1:10" x14ac:dyDescent="0.25">
      <c r="A2251" s="11">
        <f>A2250+1</f>
        <v>2243</v>
      </c>
      <c r="B2251" s="11" t="s">
        <v>4250</v>
      </c>
      <c r="C2251" s="11" t="s">
        <v>9522</v>
      </c>
      <c r="D2251" s="16" t="s">
        <v>11079</v>
      </c>
      <c r="E2251" s="11" t="s">
        <v>9309</v>
      </c>
      <c r="F2251" s="16" t="s">
        <v>11101</v>
      </c>
      <c r="G2251" s="3">
        <v>0.16</v>
      </c>
      <c r="H2251" s="36">
        <v>4.0828000000000003E-2</v>
      </c>
      <c r="I2251" s="36">
        <v>0.11058976000000001</v>
      </c>
      <c r="J2251" s="11"/>
    </row>
    <row r="2252" spans="1:10" x14ac:dyDescent="0.25">
      <c r="A2252" s="11">
        <f>A2251+1</f>
        <v>2244</v>
      </c>
      <c r="B2252" s="11" t="s">
        <v>4171</v>
      </c>
      <c r="C2252" s="11" t="s">
        <v>9522</v>
      </c>
      <c r="D2252" s="16" t="s">
        <v>11079</v>
      </c>
      <c r="E2252" s="11" t="s">
        <v>9186</v>
      </c>
      <c r="F2252" s="16" t="s">
        <v>11101</v>
      </c>
      <c r="G2252" s="3">
        <v>6.3E-2</v>
      </c>
      <c r="H2252" s="36">
        <v>6.2280000000000009E-3</v>
      </c>
      <c r="I2252" s="36">
        <v>5.2682560000000003E-2</v>
      </c>
      <c r="J2252" s="11"/>
    </row>
    <row r="2253" spans="1:10" x14ac:dyDescent="0.25">
      <c r="A2253" s="11">
        <f>A2252+1</f>
        <v>2245</v>
      </c>
      <c r="B2253" s="11" t="s">
        <v>3687</v>
      </c>
      <c r="C2253" s="11" t="s">
        <v>9522</v>
      </c>
      <c r="D2253" s="16" t="s">
        <v>11079</v>
      </c>
      <c r="E2253" s="11" t="s">
        <v>9186</v>
      </c>
      <c r="F2253" s="16" t="s">
        <v>11101</v>
      </c>
      <c r="G2253" s="3">
        <v>0.16</v>
      </c>
      <c r="H2253" s="36">
        <v>5.6052000000000005E-2</v>
      </c>
      <c r="I2253" s="36">
        <v>9.6465600000000012E-2</v>
      </c>
      <c r="J2253" s="11"/>
    </row>
    <row r="2254" spans="1:10" x14ac:dyDescent="0.25">
      <c r="A2254" s="11">
        <f>A2253+1</f>
        <v>2246</v>
      </c>
      <c r="B2254" s="11" t="s">
        <v>3683</v>
      </c>
      <c r="C2254" s="11" t="s">
        <v>9522</v>
      </c>
      <c r="D2254" s="16" t="s">
        <v>11079</v>
      </c>
      <c r="E2254" s="11" t="s">
        <v>9333</v>
      </c>
      <c r="F2254" s="16" t="s">
        <v>11101</v>
      </c>
      <c r="G2254" s="3">
        <v>0.1</v>
      </c>
      <c r="H2254" s="36">
        <v>5.3284000000000005E-2</v>
      </c>
      <c r="I2254" s="36">
        <v>4.3356159999999998E-2</v>
      </c>
      <c r="J2254" s="11"/>
    </row>
    <row r="2255" spans="1:10" x14ac:dyDescent="0.25">
      <c r="A2255" s="11">
        <f>A2254+1</f>
        <v>2247</v>
      </c>
      <c r="B2255" s="11" t="s">
        <v>3684</v>
      </c>
      <c r="C2255" s="11" t="s">
        <v>9522</v>
      </c>
      <c r="D2255" s="16" t="s">
        <v>11079</v>
      </c>
      <c r="E2255" s="11" t="s">
        <v>9333</v>
      </c>
      <c r="F2255" s="16" t="s">
        <v>11101</v>
      </c>
      <c r="G2255" s="3">
        <v>0.16</v>
      </c>
      <c r="H2255" s="36">
        <v>5.3976000000000003E-2</v>
      </c>
      <c r="I2255" s="36">
        <v>9.8386559999999998E-2</v>
      </c>
      <c r="J2255" s="11"/>
    </row>
    <row r="2256" spans="1:10" x14ac:dyDescent="0.25">
      <c r="A2256" s="11">
        <f>A2255+1</f>
        <v>2248</v>
      </c>
      <c r="B2256" s="11" t="s">
        <v>4371</v>
      </c>
      <c r="C2256" s="11" t="s">
        <v>9522</v>
      </c>
      <c r="D2256" s="16" t="s">
        <v>11079</v>
      </c>
      <c r="E2256" s="11" t="s">
        <v>9282</v>
      </c>
      <c r="F2256" s="16" t="s">
        <v>11101</v>
      </c>
      <c r="G2256" s="3">
        <v>6.3E-2</v>
      </c>
      <c r="H2256" s="36">
        <v>1.5916000000000003E-2</v>
      </c>
      <c r="I2256" s="36">
        <v>4.3690239999999998E-2</v>
      </c>
      <c r="J2256" s="11"/>
    </row>
    <row r="2257" spans="1:10" x14ac:dyDescent="0.25">
      <c r="A2257" s="11">
        <f>A2256+1</f>
        <v>2249</v>
      </c>
      <c r="B2257" s="11" t="s">
        <v>4195</v>
      </c>
      <c r="C2257" s="11" t="s">
        <v>9522</v>
      </c>
      <c r="D2257" s="16" t="s">
        <v>11079</v>
      </c>
      <c r="E2257" s="11" t="s">
        <v>4785</v>
      </c>
      <c r="F2257" s="16" t="s">
        <v>11101</v>
      </c>
      <c r="G2257" s="3">
        <v>0.16</v>
      </c>
      <c r="H2257" s="36">
        <v>4.7748000000000006E-2</v>
      </c>
      <c r="I2257" s="36">
        <v>0.10416800000000001</v>
      </c>
      <c r="J2257" s="11"/>
    </row>
    <row r="2258" spans="1:10" x14ac:dyDescent="0.25">
      <c r="A2258" s="11">
        <f>A2257+1</f>
        <v>2250</v>
      </c>
      <c r="B2258" s="11" t="s">
        <v>4191</v>
      </c>
      <c r="C2258" s="11" t="s">
        <v>9522</v>
      </c>
      <c r="D2258" s="16" t="s">
        <v>11079</v>
      </c>
      <c r="E2258" s="11" t="s">
        <v>4785</v>
      </c>
      <c r="F2258" s="16" t="s">
        <v>11101</v>
      </c>
      <c r="G2258" s="3">
        <v>0.16</v>
      </c>
      <c r="H2258" s="36">
        <v>3.3908000000000001E-2</v>
      </c>
      <c r="I2258" s="36">
        <v>0.11701152000000001</v>
      </c>
      <c r="J2258" s="11"/>
    </row>
    <row r="2259" spans="1:10" x14ac:dyDescent="0.25">
      <c r="A2259" s="11">
        <f>A2258+1</f>
        <v>2251</v>
      </c>
      <c r="B2259" s="11" t="s">
        <v>4372</v>
      </c>
      <c r="C2259" s="11" t="s">
        <v>9522</v>
      </c>
      <c r="D2259" s="16" t="s">
        <v>11079</v>
      </c>
      <c r="E2259" s="11" t="s">
        <v>9282</v>
      </c>
      <c r="F2259" s="16" t="s">
        <v>11101</v>
      </c>
      <c r="G2259" s="3">
        <v>0.16</v>
      </c>
      <c r="H2259" s="36">
        <v>3.7539999999999997E-2</v>
      </c>
      <c r="I2259" s="36">
        <v>0.11364288000000002</v>
      </c>
      <c r="J2259" s="11"/>
    </row>
    <row r="2260" spans="1:10" x14ac:dyDescent="0.25">
      <c r="A2260" s="11">
        <f>A2259+1</f>
        <v>2252</v>
      </c>
      <c r="B2260" s="11" t="s">
        <v>4374</v>
      </c>
      <c r="C2260" s="11" t="s">
        <v>9522</v>
      </c>
      <c r="D2260" s="16" t="s">
        <v>11079</v>
      </c>
      <c r="E2260" s="11" t="s">
        <v>9333</v>
      </c>
      <c r="F2260" s="16" t="s">
        <v>11101</v>
      </c>
      <c r="G2260" s="3">
        <v>0.25</v>
      </c>
      <c r="H2260" s="36">
        <v>6.5740000000000007E-2</v>
      </c>
      <c r="I2260" s="36">
        <v>0.17099328</v>
      </c>
      <c r="J2260" s="11"/>
    </row>
    <row r="2261" spans="1:10" x14ac:dyDescent="0.25">
      <c r="A2261" s="11">
        <f>A2260+1</f>
        <v>2253</v>
      </c>
      <c r="B2261" s="11" t="s">
        <v>3694</v>
      </c>
      <c r="C2261" s="11" t="s">
        <v>9522</v>
      </c>
      <c r="D2261" s="16" t="s">
        <v>11079</v>
      </c>
      <c r="E2261" s="11" t="s">
        <v>9333</v>
      </c>
      <c r="F2261" s="16" t="s">
        <v>11101</v>
      </c>
      <c r="G2261" s="3">
        <v>0.25</v>
      </c>
      <c r="H2261" s="36">
        <v>6.0752E-2</v>
      </c>
      <c r="I2261" s="36">
        <v>0.175624</v>
      </c>
      <c r="J2261" s="11"/>
    </row>
    <row r="2262" spans="1:10" x14ac:dyDescent="0.25">
      <c r="A2262" s="11">
        <f>A2261+1</f>
        <v>2254</v>
      </c>
      <c r="B2262" s="11" t="s">
        <v>4369</v>
      </c>
      <c r="C2262" s="11" t="s">
        <v>9522</v>
      </c>
      <c r="D2262" s="16" t="s">
        <v>11079</v>
      </c>
      <c r="E2262" s="11" t="s">
        <v>9282</v>
      </c>
      <c r="F2262" s="16" t="s">
        <v>11101</v>
      </c>
      <c r="G2262" s="3">
        <v>0.1</v>
      </c>
      <c r="H2262" s="36">
        <v>3.8752000000000002E-2</v>
      </c>
      <c r="I2262" s="36">
        <v>5.6840000000000002E-2</v>
      </c>
      <c r="J2262" s="11"/>
    </row>
    <row r="2263" spans="1:10" x14ac:dyDescent="0.25">
      <c r="A2263" s="11">
        <f>A2262+1</f>
        <v>2255</v>
      </c>
      <c r="B2263" s="11" t="s">
        <v>4370</v>
      </c>
      <c r="C2263" s="11" t="s">
        <v>9522</v>
      </c>
      <c r="D2263" s="16" t="s">
        <v>11079</v>
      </c>
      <c r="E2263" s="11" t="s">
        <v>9282</v>
      </c>
      <c r="F2263" s="16" t="s">
        <v>11101</v>
      </c>
      <c r="G2263" s="3">
        <v>6.3E-2</v>
      </c>
      <c r="H2263" s="36">
        <v>1.5916000000000003E-2</v>
      </c>
      <c r="I2263" s="36">
        <v>4.3690239999999998E-2</v>
      </c>
      <c r="J2263" s="11"/>
    </row>
    <row r="2264" spans="1:10" x14ac:dyDescent="0.25">
      <c r="A2264" s="11">
        <f>A2263+1</f>
        <v>2256</v>
      </c>
      <c r="B2264" s="11" t="s">
        <v>4335</v>
      </c>
      <c r="C2264" s="11" t="s">
        <v>9522</v>
      </c>
      <c r="D2264" s="16" t="s">
        <v>11079</v>
      </c>
      <c r="E2264" s="11" t="s">
        <v>9281</v>
      </c>
      <c r="F2264" s="16" t="s">
        <v>11101</v>
      </c>
      <c r="G2264" s="3">
        <v>0.16</v>
      </c>
      <c r="H2264" s="36">
        <v>3.5984000000000002E-2</v>
      </c>
      <c r="I2264" s="36">
        <v>0.11509055999999999</v>
      </c>
      <c r="J2264" s="11"/>
    </row>
    <row r="2265" spans="1:10" x14ac:dyDescent="0.25">
      <c r="A2265" s="11">
        <f>A2264+1</f>
        <v>2257</v>
      </c>
      <c r="B2265" s="11" t="s">
        <v>4337</v>
      </c>
      <c r="C2265" s="11" t="s">
        <v>9522</v>
      </c>
      <c r="D2265" s="16" t="s">
        <v>11079</v>
      </c>
      <c r="E2265" s="11" t="s">
        <v>9281</v>
      </c>
      <c r="F2265" s="16" t="s">
        <v>11101</v>
      </c>
      <c r="G2265" s="3">
        <v>0.1</v>
      </c>
      <c r="H2265" s="36">
        <v>5.3284000000000005E-2</v>
      </c>
      <c r="I2265" s="36">
        <v>4.3356159999999998E-2</v>
      </c>
      <c r="J2265" s="11"/>
    </row>
    <row r="2266" spans="1:10" x14ac:dyDescent="0.25">
      <c r="A2266" s="11">
        <f>A2265+1</f>
        <v>2258</v>
      </c>
      <c r="B2266" s="11" t="s">
        <v>4375</v>
      </c>
      <c r="C2266" s="11" t="s">
        <v>9522</v>
      </c>
      <c r="D2266" s="16" t="s">
        <v>11079</v>
      </c>
      <c r="E2266" s="11" t="s">
        <v>9281</v>
      </c>
      <c r="F2266" s="16" t="s">
        <v>11101</v>
      </c>
      <c r="G2266" s="3">
        <v>0.4</v>
      </c>
      <c r="H2266" s="36">
        <v>7.9007999999999995E-2</v>
      </c>
      <c r="I2266" s="36">
        <v>0.29787871999999999</v>
      </c>
      <c r="J2266" s="11"/>
    </row>
    <row r="2267" spans="1:10" x14ac:dyDescent="0.25">
      <c r="A2267" s="11">
        <f>A2266+1</f>
        <v>2259</v>
      </c>
      <c r="B2267" s="11" t="s">
        <v>4368</v>
      </c>
      <c r="C2267" s="11" t="s">
        <v>9522</v>
      </c>
      <c r="D2267" s="16" t="s">
        <v>11079</v>
      </c>
      <c r="E2267" s="11" t="s">
        <v>9281</v>
      </c>
      <c r="F2267" s="16" t="s">
        <v>11101</v>
      </c>
      <c r="G2267" s="3">
        <v>0.1</v>
      </c>
      <c r="H2267" s="36">
        <v>3.8060000000000004E-2</v>
      </c>
      <c r="I2267" s="36">
        <v>5.7480320000000001E-2</v>
      </c>
      <c r="J2267" s="11"/>
    </row>
    <row r="2268" spans="1:10" x14ac:dyDescent="0.25">
      <c r="A2268" s="11">
        <f>A2267+1</f>
        <v>2260</v>
      </c>
      <c r="B2268" s="11" t="s">
        <v>3669</v>
      </c>
      <c r="C2268" s="11" t="s">
        <v>9522</v>
      </c>
      <c r="D2268" s="16" t="s">
        <v>11079</v>
      </c>
      <c r="E2268" s="11" t="s">
        <v>9281</v>
      </c>
      <c r="F2268" s="16" t="s">
        <v>11101</v>
      </c>
      <c r="G2268" s="3">
        <v>0.1</v>
      </c>
      <c r="H2268" s="36">
        <v>2.7680000000000003E-2</v>
      </c>
      <c r="I2268" s="36">
        <v>6.7112959999999999E-2</v>
      </c>
      <c r="J2268" s="11"/>
    </row>
    <row r="2269" spans="1:10" x14ac:dyDescent="0.25">
      <c r="A2269" s="11">
        <f>A2268+1</f>
        <v>2261</v>
      </c>
      <c r="B2269" s="11" t="s">
        <v>4309</v>
      </c>
      <c r="C2269" s="11" t="s">
        <v>9522</v>
      </c>
      <c r="D2269" s="16" t="s">
        <v>11079</v>
      </c>
      <c r="E2269" s="11" t="s">
        <v>9287</v>
      </c>
      <c r="F2269" s="16" t="s">
        <v>11101</v>
      </c>
      <c r="G2269" s="3">
        <v>0.8</v>
      </c>
      <c r="H2269" s="36">
        <v>0.10034</v>
      </c>
      <c r="I2269" s="36">
        <v>0.64928447999999994</v>
      </c>
      <c r="J2269" s="11"/>
    </row>
    <row r="2270" spans="1:10" x14ac:dyDescent="0.25">
      <c r="A2270" s="11">
        <f>A2269+1</f>
        <v>2262</v>
      </c>
      <c r="B2270" s="11" t="s">
        <v>4356</v>
      </c>
      <c r="C2270" s="11" t="s">
        <v>9522</v>
      </c>
      <c r="D2270" s="16" t="s">
        <v>11079</v>
      </c>
      <c r="E2270" s="11" t="s">
        <v>9325</v>
      </c>
      <c r="F2270" s="16" t="s">
        <v>11101</v>
      </c>
      <c r="G2270" s="3">
        <v>2.5000000000000001E-2</v>
      </c>
      <c r="H2270" s="36">
        <v>5.5360000000000001E-3</v>
      </c>
      <c r="I2270" s="36">
        <v>1.8058880000000003E-2</v>
      </c>
      <c r="J2270" s="11"/>
    </row>
    <row r="2271" spans="1:10" x14ac:dyDescent="0.25">
      <c r="A2271" s="11">
        <f>A2270+1</f>
        <v>2263</v>
      </c>
      <c r="B2271" s="11" t="s">
        <v>4373</v>
      </c>
      <c r="C2271" s="11" t="s">
        <v>9522</v>
      </c>
      <c r="D2271" s="16" t="s">
        <v>11079</v>
      </c>
      <c r="E2271" s="11" t="s">
        <v>9281</v>
      </c>
      <c r="F2271" s="16" t="s">
        <v>11101</v>
      </c>
      <c r="G2271" s="3">
        <v>0.25</v>
      </c>
      <c r="H2271" s="36">
        <v>6.1588000000000011E-2</v>
      </c>
      <c r="I2271" s="36">
        <v>0.17484448</v>
      </c>
      <c r="J2271" s="11"/>
    </row>
    <row r="2272" spans="1:10" x14ac:dyDescent="0.25">
      <c r="A2272" s="11">
        <f>A2271+1</f>
        <v>2264</v>
      </c>
      <c r="B2272" s="11" t="s">
        <v>3693</v>
      </c>
      <c r="C2272" s="11" t="s">
        <v>9522</v>
      </c>
      <c r="D2272" s="16" t="s">
        <v>11079</v>
      </c>
      <c r="E2272" s="11" t="s">
        <v>9281</v>
      </c>
      <c r="F2272" s="16" t="s">
        <v>11101</v>
      </c>
      <c r="G2272" s="3">
        <v>0.25</v>
      </c>
      <c r="H2272" s="36">
        <v>8.3040000000000003E-2</v>
      </c>
      <c r="I2272" s="36">
        <v>0.15493888</v>
      </c>
      <c r="J2272" s="11"/>
    </row>
    <row r="2273" spans="1:10" x14ac:dyDescent="0.25">
      <c r="A2273" s="11">
        <f>A2272+1</f>
        <v>2265</v>
      </c>
      <c r="B2273" s="11" t="s">
        <v>4378</v>
      </c>
      <c r="C2273" s="11" t="s">
        <v>9522</v>
      </c>
      <c r="D2273" s="16" t="s">
        <v>11079</v>
      </c>
      <c r="E2273" s="11" t="s">
        <v>9183</v>
      </c>
      <c r="F2273" s="16" t="s">
        <v>11101</v>
      </c>
      <c r="G2273" s="3">
        <v>0.16</v>
      </c>
      <c r="H2273" s="36">
        <v>3.1140000000000004E-2</v>
      </c>
      <c r="I2273" s="36">
        <v>0.11958208000000001</v>
      </c>
      <c r="J2273" s="11"/>
    </row>
    <row r="2274" spans="1:10" x14ac:dyDescent="0.25">
      <c r="A2274" s="11">
        <f>A2273+1</f>
        <v>2266</v>
      </c>
      <c r="B2274" s="11" t="s">
        <v>4379</v>
      </c>
      <c r="C2274" s="11" t="s">
        <v>9522</v>
      </c>
      <c r="D2274" s="16" t="s">
        <v>11079</v>
      </c>
      <c r="E2274" s="11" t="s">
        <v>9183</v>
      </c>
      <c r="F2274" s="16" t="s">
        <v>11101</v>
      </c>
      <c r="G2274" s="3">
        <v>0.1</v>
      </c>
      <c r="H2274" s="36">
        <v>3.1832000000000006E-2</v>
      </c>
      <c r="I2274" s="36">
        <v>6.3261760000000014E-2</v>
      </c>
      <c r="J2274" s="11"/>
    </row>
    <row r="2275" spans="1:10" x14ac:dyDescent="0.25">
      <c r="A2275" s="11">
        <f>A2274+1</f>
        <v>2267</v>
      </c>
      <c r="B2275" s="11" t="s">
        <v>4376</v>
      </c>
      <c r="C2275" s="11" t="s">
        <v>9522</v>
      </c>
      <c r="D2275" s="16" t="s">
        <v>11079</v>
      </c>
      <c r="E2275" s="11" t="s">
        <v>9335</v>
      </c>
      <c r="F2275" s="16" t="s">
        <v>11101</v>
      </c>
      <c r="G2275" s="3">
        <v>6.3E-2</v>
      </c>
      <c r="H2275" s="36">
        <v>2.0760000000000002E-3</v>
      </c>
      <c r="I2275" s="36">
        <v>5.6533760000000002E-2</v>
      </c>
      <c r="J2275" s="11"/>
    </row>
    <row r="2276" spans="1:10" x14ac:dyDescent="0.25">
      <c r="A2276" s="11">
        <f>A2275+1</f>
        <v>2268</v>
      </c>
      <c r="B2276" s="11" t="s">
        <v>3673</v>
      </c>
      <c r="C2276" s="11" t="s">
        <v>9522</v>
      </c>
      <c r="D2276" s="16" t="s">
        <v>11079</v>
      </c>
      <c r="E2276" s="11" t="s">
        <v>9284</v>
      </c>
      <c r="F2276" s="16" t="s">
        <v>11101</v>
      </c>
      <c r="G2276" s="3">
        <v>0.1</v>
      </c>
      <c r="H2276" s="36">
        <v>2.0760000000000002E-3</v>
      </c>
      <c r="I2276" s="36">
        <v>9.0869760000000008E-2</v>
      </c>
      <c r="J2276" s="11"/>
    </row>
    <row r="2277" spans="1:10" x14ac:dyDescent="0.25">
      <c r="A2277" s="11">
        <f>A2276+1</f>
        <v>2269</v>
      </c>
      <c r="B2277" s="11" t="s">
        <v>4377</v>
      </c>
      <c r="C2277" s="11" t="s">
        <v>9522</v>
      </c>
      <c r="D2277" s="16" t="s">
        <v>11079</v>
      </c>
      <c r="E2277" s="11" t="s">
        <v>9284</v>
      </c>
      <c r="F2277" s="16" t="s">
        <v>11101</v>
      </c>
      <c r="G2277" s="3">
        <v>0.1</v>
      </c>
      <c r="H2277" s="36">
        <v>4.1520000000000003E-3</v>
      </c>
      <c r="I2277" s="36">
        <v>8.8948799999999995E-2</v>
      </c>
      <c r="J2277" s="11"/>
    </row>
    <row r="2278" spans="1:10" x14ac:dyDescent="0.25">
      <c r="A2278" s="11">
        <f>A2277+1</f>
        <v>2270</v>
      </c>
      <c r="B2278" s="11" t="s">
        <v>3697</v>
      </c>
      <c r="C2278" s="11" t="s">
        <v>9522</v>
      </c>
      <c r="D2278" s="16" t="s">
        <v>11079</v>
      </c>
      <c r="E2278" s="11" t="s">
        <v>9284</v>
      </c>
      <c r="F2278" s="16" t="s">
        <v>11101</v>
      </c>
      <c r="G2278" s="3">
        <v>1.6E-2</v>
      </c>
      <c r="H2278" s="36">
        <v>4.1520000000000003E-3</v>
      </c>
      <c r="I2278" s="36">
        <v>1.0996799999999999E-2</v>
      </c>
      <c r="J2278" s="11"/>
    </row>
    <row r="2279" spans="1:10" x14ac:dyDescent="0.25">
      <c r="A2279" s="11">
        <f>A2278+1</f>
        <v>2271</v>
      </c>
      <c r="B2279" s="11" t="s">
        <v>4382</v>
      </c>
      <c r="C2279" s="11" t="s">
        <v>9522</v>
      </c>
      <c r="D2279" s="16" t="s">
        <v>11079</v>
      </c>
      <c r="E2279" s="11" t="s">
        <v>9284</v>
      </c>
      <c r="F2279" s="16" t="s">
        <v>11101</v>
      </c>
      <c r="G2279" s="3">
        <v>0.16</v>
      </c>
      <c r="H2279" s="36">
        <v>2.7680000000000001E-3</v>
      </c>
      <c r="I2279" s="36">
        <v>0.14590944</v>
      </c>
      <c r="J2279" s="11"/>
    </row>
    <row r="2280" spans="1:10" x14ac:dyDescent="0.25">
      <c r="A2280" s="11">
        <f>A2279+1</f>
        <v>2272</v>
      </c>
      <c r="B2280" s="11" t="s">
        <v>4380</v>
      </c>
      <c r="C2280" s="11" t="s">
        <v>9522</v>
      </c>
      <c r="D2280" s="16" t="s">
        <v>11079</v>
      </c>
      <c r="E2280" s="11" t="s">
        <v>9281</v>
      </c>
      <c r="F2280" s="16" t="s">
        <v>11101</v>
      </c>
      <c r="G2280" s="3">
        <v>0.1</v>
      </c>
      <c r="H2280" s="36">
        <v>3.3216000000000002E-2</v>
      </c>
      <c r="I2280" s="36">
        <v>6.1971840000000007E-2</v>
      </c>
      <c r="J2280" s="11"/>
    </row>
    <row r="2281" spans="1:10" x14ac:dyDescent="0.25">
      <c r="A2281" s="11">
        <f>A2280+1</f>
        <v>2273</v>
      </c>
      <c r="B2281" s="11" t="s">
        <v>4206</v>
      </c>
      <c r="C2281" s="11" t="s">
        <v>9522</v>
      </c>
      <c r="D2281" s="16" t="s">
        <v>11079</v>
      </c>
      <c r="E2281" s="11" t="s">
        <v>9297</v>
      </c>
      <c r="F2281" s="16" t="s">
        <v>11101</v>
      </c>
      <c r="G2281" s="3">
        <v>0.1</v>
      </c>
      <c r="H2281" s="36">
        <v>1.6608000000000001E-2</v>
      </c>
      <c r="I2281" s="36">
        <v>7.7385920000000011E-2</v>
      </c>
      <c r="J2281" s="11"/>
    </row>
    <row r="2282" spans="1:10" x14ac:dyDescent="0.25">
      <c r="A2282" s="11">
        <f>A2281+1</f>
        <v>2274</v>
      </c>
      <c r="B2282" s="11" t="s">
        <v>4207</v>
      </c>
      <c r="C2282" s="11" t="s">
        <v>9522</v>
      </c>
      <c r="D2282" s="16" t="s">
        <v>11079</v>
      </c>
      <c r="E2282" s="11" t="s">
        <v>9297</v>
      </c>
      <c r="F2282" s="16" t="s">
        <v>11101</v>
      </c>
      <c r="G2282" s="3">
        <v>6.3E-2</v>
      </c>
      <c r="H2282" s="36">
        <v>1.7299999999999999E-2</v>
      </c>
      <c r="I2282" s="36">
        <v>4.2409600000000006E-2</v>
      </c>
      <c r="J2282" s="11"/>
    </row>
    <row r="2283" spans="1:10" x14ac:dyDescent="0.25">
      <c r="A2283" s="11">
        <f>A2282+1</f>
        <v>2275</v>
      </c>
      <c r="B2283" s="11" t="s">
        <v>4383</v>
      </c>
      <c r="C2283" s="11" t="s">
        <v>9522</v>
      </c>
      <c r="D2283" s="16" t="s">
        <v>11079</v>
      </c>
      <c r="E2283" s="11" t="s">
        <v>9281</v>
      </c>
      <c r="F2283" s="16" t="s">
        <v>11101</v>
      </c>
      <c r="G2283" s="3">
        <v>6.3E-2</v>
      </c>
      <c r="H2283" s="36">
        <v>1.7299999999999999E-2</v>
      </c>
      <c r="I2283" s="36">
        <v>4.2409600000000006E-2</v>
      </c>
      <c r="J2283" s="11"/>
    </row>
    <row r="2284" spans="1:10" x14ac:dyDescent="0.25">
      <c r="A2284" s="11">
        <f>A2283+1</f>
        <v>2276</v>
      </c>
      <c r="B2284" s="11" t="s">
        <v>3638</v>
      </c>
      <c r="C2284" s="11" t="s">
        <v>9522</v>
      </c>
      <c r="D2284" s="16" t="s">
        <v>11079</v>
      </c>
      <c r="E2284" s="11" t="s">
        <v>9198</v>
      </c>
      <c r="F2284" s="16" t="s">
        <v>11101</v>
      </c>
      <c r="G2284" s="3">
        <v>0.1</v>
      </c>
      <c r="H2284" s="36">
        <v>4.2212000000000006E-2</v>
      </c>
      <c r="I2284" s="36">
        <v>5.3629120000000002E-2</v>
      </c>
      <c r="J2284" s="11"/>
    </row>
    <row r="2285" spans="1:10" x14ac:dyDescent="0.25">
      <c r="A2285" s="11">
        <f>A2284+1</f>
        <v>2277</v>
      </c>
      <c r="B2285" s="11" t="s">
        <v>4381</v>
      </c>
      <c r="C2285" s="11" t="s">
        <v>9522</v>
      </c>
      <c r="D2285" s="16" t="s">
        <v>11079</v>
      </c>
      <c r="E2285" s="11" t="s">
        <v>9198</v>
      </c>
      <c r="F2285" s="16" t="s">
        <v>11101</v>
      </c>
      <c r="G2285" s="3">
        <v>0.1</v>
      </c>
      <c r="H2285" s="36">
        <v>5.1900000000000009E-2</v>
      </c>
      <c r="I2285" s="36">
        <v>4.4636800000000004E-2</v>
      </c>
      <c r="J2285" s="11"/>
    </row>
    <row r="2286" spans="1:10" x14ac:dyDescent="0.25">
      <c r="A2286" s="11">
        <f>A2285+1</f>
        <v>2278</v>
      </c>
      <c r="B2286" s="11" t="s">
        <v>3685</v>
      </c>
      <c r="C2286" s="11" t="s">
        <v>9522</v>
      </c>
      <c r="D2286" s="16" t="s">
        <v>11079</v>
      </c>
      <c r="E2286" s="11" t="s">
        <v>9198</v>
      </c>
      <c r="F2286" s="16" t="s">
        <v>11101</v>
      </c>
      <c r="G2286" s="3">
        <v>0.1</v>
      </c>
      <c r="H2286" s="36">
        <v>3.1832000000000006E-2</v>
      </c>
      <c r="I2286" s="36">
        <v>6.3261760000000014E-2</v>
      </c>
      <c r="J2286" s="11"/>
    </row>
    <row r="2287" spans="1:10" x14ac:dyDescent="0.25">
      <c r="A2287" s="11">
        <f>A2286+1</f>
        <v>2279</v>
      </c>
      <c r="B2287" s="11" t="s">
        <v>3691</v>
      </c>
      <c r="C2287" s="11" t="s">
        <v>9522</v>
      </c>
      <c r="D2287" s="16" t="s">
        <v>11079</v>
      </c>
      <c r="E2287" s="11" t="s">
        <v>9198</v>
      </c>
      <c r="F2287" s="16" t="s">
        <v>11101</v>
      </c>
      <c r="G2287" s="3">
        <v>0.1</v>
      </c>
      <c r="H2287" s="36">
        <v>3.5292000000000004E-2</v>
      </c>
      <c r="I2287" s="36">
        <v>6.0050879999999994E-2</v>
      </c>
      <c r="J2287" s="11"/>
    </row>
    <row r="2288" spans="1:10" x14ac:dyDescent="0.25">
      <c r="A2288" s="11">
        <f>A2287+1</f>
        <v>2280</v>
      </c>
      <c r="B2288" s="11" t="s">
        <v>3690</v>
      </c>
      <c r="C2288" s="11" t="s">
        <v>9522</v>
      </c>
      <c r="D2288" s="16" t="s">
        <v>11079</v>
      </c>
      <c r="E2288" s="11" t="s">
        <v>9198</v>
      </c>
      <c r="F2288" s="16" t="s">
        <v>11101</v>
      </c>
      <c r="G2288" s="3">
        <v>0.25</v>
      </c>
      <c r="H2288" s="36">
        <v>6.5740000000000007E-2</v>
      </c>
      <c r="I2288" s="36">
        <v>0.17099328</v>
      </c>
      <c r="J2288" s="11"/>
    </row>
    <row r="2289" spans="1:10" x14ac:dyDescent="0.25">
      <c r="A2289" s="11">
        <f>A2288+1</f>
        <v>2281</v>
      </c>
      <c r="B2289" s="11" t="s">
        <v>3698</v>
      </c>
      <c r="C2289" s="11" t="s">
        <v>9522</v>
      </c>
      <c r="D2289" s="16" t="s">
        <v>11079</v>
      </c>
      <c r="E2289" s="11" t="s">
        <v>9198</v>
      </c>
      <c r="F2289" s="16" t="s">
        <v>11101</v>
      </c>
      <c r="G2289" s="3">
        <v>0.16</v>
      </c>
      <c r="H2289" s="36">
        <v>3.8752000000000002E-2</v>
      </c>
      <c r="I2289" s="36">
        <v>0.11252000000000001</v>
      </c>
      <c r="J2289" s="11"/>
    </row>
    <row r="2290" spans="1:10" x14ac:dyDescent="0.25">
      <c r="A2290" s="11">
        <f>A2289+1</f>
        <v>2282</v>
      </c>
      <c r="B2290" s="11" t="s">
        <v>4384</v>
      </c>
      <c r="C2290" s="11" t="s">
        <v>9522</v>
      </c>
      <c r="D2290" s="16" t="s">
        <v>11079</v>
      </c>
      <c r="E2290" s="11" t="s">
        <v>828</v>
      </c>
      <c r="F2290" s="16" t="s">
        <v>11101</v>
      </c>
      <c r="G2290" s="3">
        <v>0.04</v>
      </c>
      <c r="H2290" s="36">
        <v>1.7992000000000001E-2</v>
      </c>
      <c r="I2290" s="36">
        <v>2.0425280000000004E-2</v>
      </c>
      <c r="J2290" s="11"/>
    </row>
    <row r="2291" spans="1:10" x14ac:dyDescent="0.25">
      <c r="A2291" s="11">
        <f>A2290+1</f>
        <v>2283</v>
      </c>
      <c r="B2291" s="11" t="s">
        <v>4385</v>
      </c>
      <c r="C2291" s="11" t="s">
        <v>9522</v>
      </c>
      <c r="D2291" s="16" t="s">
        <v>11079</v>
      </c>
      <c r="E2291" s="11" t="s">
        <v>828</v>
      </c>
      <c r="F2291" s="16" t="s">
        <v>11101</v>
      </c>
      <c r="G2291" s="3">
        <v>0.1</v>
      </c>
      <c r="H2291" s="36">
        <v>3.3908000000000001E-2</v>
      </c>
      <c r="I2291" s="36">
        <v>6.1331520000000014E-2</v>
      </c>
      <c r="J2291" s="11"/>
    </row>
    <row r="2292" spans="1:10" x14ac:dyDescent="0.25">
      <c r="A2292" s="11">
        <f>A2291+1</f>
        <v>2284</v>
      </c>
      <c r="B2292" s="11" t="s">
        <v>3695</v>
      </c>
      <c r="C2292" s="11" t="s">
        <v>9522</v>
      </c>
      <c r="D2292" s="16" t="s">
        <v>11079</v>
      </c>
      <c r="E2292" s="11" t="s">
        <v>9281</v>
      </c>
      <c r="F2292" s="16" t="s">
        <v>11101</v>
      </c>
      <c r="G2292" s="3">
        <v>2.5000000000000001E-2</v>
      </c>
      <c r="H2292" s="36">
        <v>1.8749999999999999E-2</v>
      </c>
      <c r="I2292" s="36">
        <v>5.8000000000000005E-3</v>
      </c>
      <c r="J2292" s="11"/>
    </row>
    <row r="2293" spans="1:10" x14ac:dyDescent="0.25">
      <c r="A2293" s="11">
        <f>A2292+1</f>
        <v>2285</v>
      </c>
      <c r="B2293" s="11" t="s">
        <v>4387</v>
      </c>
      <c r="C2293" s="11" t="s">
        <v>9522</v>
      </c>
      <c r="D2293" s="16" t="s">
        <v>11079</v>
      </c>
      <c r="E2293" s="11" t="s">
        <v>9284</v>
      </c>
      <c r="F2293" s="16" t="s">
        <v>11101</v>
      </c>
      <c r="G2293" s="3">
        <v>0.16</v>
      </c>
      <c r="H2293" s="36">
        <v>4.7056000000000008E-2</v>
      </c>
      <c r="I2293" s="36">
        <v>0.10480832000000001</v>
      </c>
      <c r="J2293" s="11"/>
    </row>
    <row r="2294" spans="1:10" x14ac:dyDescent="0.25">
      <c r="A2294" s="11">
        <f>A2293+1</f>
        <v>2286</v>
      </c>
      <c r="B2294" s="11" t="s">
        <v>4388</v>
      </c>
      <c r="C2294" s="11" t="s">
        <v>9522</v>
      </c>
      <c r="D2294" s="16" t="s">
        <v>11079</v>
      </c>
      <c r="E2294" s="11" t="s">
        <v>9284</v>
      </c>
      <c r="F2294" s="16" t="s">
        <v>11101</v>
      </c>
      <c r="G2294" s="3">
        <v>6.3E-2</v>
      </c>
      <c r="H2294" s="36">
        <v>3.8752000000000002E-2</v>
      </c>
      <c r="I2294" s="36">
        <v>2.2504000000000003E-2</v>
      </c>
      <c r="J2294" s="11"/>
    </row>
    <row r="2295" spans="1:10" x14ac:dyDescent="0.25">
      <c r="A2295" s="11">
        <f>A2294+1</f>
        <v>2287</v>
      </c>
      <c r="B2295" s="11" t="s">
        <v>4389</v>
      </c>
      <c r="C2295" s="11" t="s">
        <v>9522</v>
      </c>
      <c r="D2295" s="16" t="s">
        <v>11079</v>
      </c>
      <c r="E2295" s="11" t="s">
        <v>9284</v>
      </c>
      <c r="F2295" s="16" t="s">
        <v>11101</v>
      </c>
      <c r="G2295" s="3">
        <v>6.3E-2</v>
      </c>
      <c r="H2295" s="36">
        <v>2.0070000000000001E-2</v>
      </c>
      <c r="I2295" s="36">
        <v>3.9839040000000006E-2</v>
      </c>
      <c r="J2295" s="11"/>
    </row>
    <row r="2296" spans="1:10" x14ac:dyDescent="0.25">
      <c r="A2296" s="11">
        <f>A2295+1</f>
        <v>2288</v>
      </c>
      <c r="B2296" s="11" t="s">
        <v>4392</v>
      </c>
      <c r="C2296" s="11" t="s">
        <v>9522</v>
      </c>
      <c r="D2296" s="16" t="s">
        <v>11079</v>
      </c>
      <c r="E2296" s="11" t="s">
        <v>9293</v>
      </c>
      <c r="F2296" s="16" t="s">
        <v>11101</v>
      </c>
      <c r="G2296" s="3">
        <v>0.16</v>
      </c>
      <c r="H2296" s="36">
        <v>3.3216000000000002E-2</v>
      </c>
      <c r="I2296" s="36">
        <v>0.11765184000000001</v>
      </c>
      <c r="J2296" s="11"/>
    </row>
    <row r="2297" spans="1:10" x14ac:dyDescent="0.25">
      <c r="A2297" s="11">
        <f>A2296+1</f>
        <v>2289</v>
      </c>
      <c r="B2297" s="11" t="s">
        <v>4393</v>
      </c>
      <c r="C2297" s="11" t="s">
        <v>9522</v>
      </c>
      <c r="D2297" s="16" t="s">
        <v>11079</v>
      </c>
      <c r="E2297" s="11" t="s">
        <v>9293</v>
      </c>
      <c r="F2297" s="16" t="s">
        <v>11101</v>
      </c>
      <c r="G2297" s="3">
        <v>0.16</v>
      </c>
      <c r="H2297" s="36">
        <v>3.2524000000000004E-2</v>
      </c>
      <c r="I2297" s="36">
        <v>0.11830144000000002</v>
      </c>
      <c r="J2297" s="11"/>
    </row>
    <row r="2298" spans="1:10" x14ac:dyDescent="0.25">
      <c r="A2298" s="11">
        <f>A2297+1</f>
        <v>2290</v>
      </c>
      <c r="B2298" s="11" t="s">
        <v>4390</v>
      </c>
      <c r="C2298" s="11" t="s">
        <v>9522</v>
      </c>
      <c r="D2298" s="16" t="s">
        <v>11079</v>
      </c>
      <c r="E2298" s="11" t="s">
        <v>9284</v>
      </c>
      <c r="F2298" s="16" t="s">
        <v>11101</v>
      </c>
      <c r="G2298" s="3">
        <v>0.16</v>
      </c>
      <c r="H2298" s="36">
        <v>4.4980000000000006E-2</v>
      </c>
      <c r="I2298" s="36">
        <v>0.10673856</v>
      </c>
      <c r="J2298" s="11"/>
    </row>
    <row r="2299" spans="1:10" x14ac:dyDescent="0.25">
      <c r="A2299" s="11">
        <f>A2298+1</f>
        <v>2291</v>
      </c>
      <c r="B2299" s="11" t="s">
        <v>4391</v>
      </c>
      <c r="C2299" s="11" t="s">
        <v>9522</v>
      </c>
      <c r="D2299" s="16" t="s">
        <v>11079</v>
      </c>
      <c r="E2299" s="11" t="s">
        <v>9284</v>
      </c>
      <c r="F2299" s="16" t="s">
        <v>11101</v>
      </c>
      <c r="G2299" s="3">
        <v>0.16</v>
      </c>
      <c r="H2299" s="36">
        <v>4.7748000000000006E-2</v>
      </c>
      <c r="I2299" s="36">
        <v>0.10416800000000001</v>
      </c>
      <c r="J2299" s="11"/>
    </row>
    <row r="2300" spans="1:10" x14ac:dyDescent="0.25">
      <c r="A2300" s="11">
        <f>A2299+1</f>
        <v>2292</v>
      </c>
      <c r="B2300" s="11" t="s">
        <v>4395</v>
      </c>
      <c r="C2300" s="11" t="s">
        <v>9522</v>
      </c>
      <c r="D2300" s="16" t="s">
        <v>11079</v>
      </c>
      <c r="E2300" s="11" t="s">
        <v>9336</v>
      </c>
      <c r="F2300" s="16" t="s">
        <v>11101</v>
      </c>
      <c r="G2300" s="3">
        <v>0.04</v>
      </c>
      <c r="H2300" s="36">
        <v>5.5360000000000001E-3</v>
      </c>
      <c r="I2300" s="36">
        <v>3.1978880000000001E-2</v>
      </c>
      <c r="J2300" s="11"/>
    </row>
    <row r="2301" spans="1:10" x14ac:dyDescent="0.25">
      <c r="A2301" s="11">
        <f>A2300+1</f>
        <v>2293</v>
      </c>
      <c r="B2301" s="11" t="s">
        <v>4396</v>
      </c>
      <c r="C2301" s="11" t="s">
        <v>9522</v>
      </c>
      <c r="D2301" s="16" t="s">
        <v>11079</v>
      </c>
      <c r="E2301" s="11" t="s">
        <v>9336</v>
      </c>
      <c r="F2301" s="16" t="s">
        <v>11101</v>
      </c>
      <c r="G2301" s="3">
        <v>0.16</v>
      </c>
      <c r="H2301" s="36">
        <v>3.1140000000000004E-2</v>
      </c>
      <c r="I2301" s="36">
        <v>0.11958208000000001</v>
      </c>
      <c r="J2301" s="11"/>
    </row>
    <row r="2302" spans="1:10" x14ac:dyDescent="0.25">
      <c r="A2302" s="11">
        <f>A2301+1</f>
        <v>2294</v>
      </c>
      <c r="B2302" s="11" t="s">
        <v>3699</v>
      </c>
      <c r="C2302" s="11" t="s">
        <v>9522</v>
      </c>
      <c r="D2302" s="16" t="s">
        <v>11079</v>
      </c>
      <c r="E2302" s="11" t="s">
        <v>9336</v>
      </c>
      <c r="F2302" s="16" t="s">
        <v>11101</v>
      </c>
      <c r="G2302" s="3">
        <v>0.16</v>
      </c>
      <c r="H2302" s="36">
        <v>4.4980000000000006E-2</v>
      </c>
      <c r="I2302" s="36">
        <v>0.10673856</v>
      </c>
      <c r="J2302" s="11"/>
    </row>
    <row r="2303" spans="1:10" x14ac:dyDescent="0.25">
      <c r="A2303" s="11">
        <f>A2302+1</f>
        <v>2295</v>
      </c>
      <c r="B2303" s="11" t="s">
        <v>3696</v>
      </c>
      <c r="C2303" s="11" t="s">
        <v>9522</v>
      </c>
      <c r="D2303" s="16" t="s">
        <v>11079</v>
      </c>
      <c r="E2303" s="11" t="s">
        <v>9337</v>
      </c>
      <c r="F2303" s="16" t="s">
        <v>11101</v>
      </c>
      <c r="G2303" s="3">
        <v>0.1</v>
      </c>
      <c r="H2303" s="36">
        <v>4.8440000000000002E-3</v>
      </c>
      <c r="I2303" s="36">
        <v>8.8308479999999995E-2</v>
      </c>
      <c r="J2303" s="11"/>
    </row>
    <row r="2304" spans="1:10" x14ac:dyDescent="0.25">
      <c r="A2304" s="11">
        <f>A2303+1</f>
        <v>2296</v>
      </c>
      <c r="B2304" s="11" t="s">
        <v>3701</v>
      </c>
      <c r="C2304" s="11" t="s">
        <v>9522</v>
      </c>
      <c r="D2304" s="16" t="s">
        <v>11079</v>
      </c>
      <c r="E2304" s="11" t="s">
        <v>9337</v>
      </c>
      <c r="F2304" s="16" t="s">
        <v>11101</v>
      </c>
      <c r="G2304" s="3">
        <v>2.5000000000000001E-2</v>
      </c>
      <c r="H2304" s="36">
        <v>2.0760000000000002E-3</v>
      </c>
      <c r="I2304" s="36">
        <v>2.1269760000000002E-2</v>
      </c>
      <c r="J2304" s="11"/>
    </row>
    <row r="2305" spans="1:10" x14ac:dyDescent="0.25">
      <c r="A2305" s="11">
        <f>A2304+1</f>
        <v>2297</v>
      </c>
      <c r="B2305" s="11" t="s">
        <v>3702</v>
      </c>
      <c r="C2305" s="11" t="s">
        <v>9522</v>
      </c>
      <c r="D2305" s="16" t="s">
        <v>11079</v>
      </c>
      <c r="E2305" s="11" t="s">
        <v>9337</v>
      </c>
      <c r="F2305" s="16" t="s">
        <v>11101</v>
      </c>
      <c r="G2305" s="3">
        <v>0.1</v>
      </c>
      <c r="H2305" s="36">
        <v>2.0068000000000003E-2</v>
      </c>
      <c r="I2305" s="36">
        <v>7.4175040000000012E-2</v>
      </c>
      <c r="J2305" s="11"/>
    </row>
    <row r="2306" spans="1:10" x14ac:dyDescent="0.25">
      <c r="A2306" s="11">
        <f>A2305+1</f>
        <v>2298</v>
      </c>
      <c r="B2306" s="11" t="s">
        <v>3703</v>
      </c>
      <c r="C2306" s="11" t="s">
        <v>9522</v>
      </c>
      <c r="D2306" s="16" t="s">
        <v>11079</v>
      </c>
      <c r="E2306" s="11" t="s">
        <v>9337</v>
      </c>
      <c r="F2306" s="16" t="s">
        <v>11101</v>
      </c>
      <c r="G2306" s="3">
        <v>6.3E-2</v>
      </c>
      <c r="H2306" s="36">
        <v>1.9376000000000001E-2</v>
      </c>
      <c r="I2306" s="36">
        <v>4.0479359999999999E-2</v>
      </c>
      <c r="J2306" s="11"/>
    </row>
    <row r="2307" spans="1:10" x14ac:dyDescent="0.25">
      <c r="A2307" s="11">
        <f>A2306+1</f>
        <v>2299</v>
      </c>
      <c r="B2307" s="11" t="s">
        <v>4397</v>
      </c>
      <c r="C2307" s="11" t="s">
        <v>9522</v>
      </c>
      <c r="D2307" s="16" t="s">
        <v>11079</v>
      </c>
      <c r="E2307" s="11" t="s">
        <v>2721</v>
      </c>
      <c r="F2307" s="16" t="s">
        <v>11101</v>
      </c>
      <c r="G2307" s="3">
        <v>0.04</v>
      </c>
      <c r="H2307" s="36">
        <v>1.7299999999999999E-2</v>
      </c>
      <c r="I2307" s="36">
        <v>2.10656E-2</v>
      </c>
      <c r="J2307" s="11"/>
    </row>
    <row r="2308" spans="1:10" x14ac:dyDescent="0.25">
      <c r="A2308" s="11">
        <f>A2307+1</f>
        <v>2300</v>
      </c>
      <c r="B2308" s="11" t="s">
        <v>4398</v>
      </c>
      <c r="C2308" s="11" t="s">
        <v>9522</v>
      </c>
      <c r="D2308" s="16" t="s">
        <v>11079</v>
      </c>
      <c r="E2308" s="11" t="s">
        <v>2721</v>
      </c>
      <c r="F2308" s="16" t="s">
        <v>11101</v>
      </c>
      <c r="G2308" s="3">
        <v>0.1</v>
      </c>
      <c r="H2308" s="36">
        <v>1.7992000000000001E-2</v>
      </c>
      <c r="I2308" s="36">
        <v>7.6105279999999997E-2</v>
      </c>
      <c r="J2308" s="11"/>
    </row>
    <row r="2309" spans="1:10" x14ac:dyDescent="0.25">
      <c r="A2309" s="11">
        <f>A2308+1</f>
        <v>2301</v>
      </c>
      <c r="B2309" s="11" t="s">
        <v>4394</v>
      </c>
      <c r="C2309" s="11" t="s">
        <v>9522</v>
      </c>
      <c r="D2309" s="16" t="s">
        <v>11079</v>
      </c>
      <c r="E2309" s="11" t="s">
        <v>9188</v>
      </c>
      <c r="F2309" s="16" t="s">
        <v>11101</v>
      </c>
      <c r="G2309" s="3">
        <v>6.3E-2</v>
      </c>
      <c r="H2309" s="36">
        <v>5.5360000000000001E-3</v>
      </c>
      <c r="I2309" s="36">
        <v>5.332288000000001E-2</v>
      </c>
      <c r="J2309" s="11"/>
    </row>
    <row r="2310" spans="1:10" x14ac:dyDescent="0.25">
      <c r="A2310" s="11">
        <f>A2309+1</f>
        <v>2302</v>
      </c>
      <c r="B2310" s="11" t="s">
        <v>5652</v>
      </c>
      <c r="C2310" s="11" t="s">
        <v>9522</v>
      </c>
      <c r="D2310" s="16" t="s">
        <v>11079</v>
      </c>
      <c r="E2310" s="11" t="s">
        <v>9293</v>
      </c>
      <c r="F2310" s="16" t="s">
        <v>11101</v>
      </c>
      <c r="G2310" s="3">
        <v>0.16</v>
      </c>
      <c r="H2310" s="36">
        <v>1.7992000000000001E-2</v>
      </c>
      <c r="I2310" s="36">
        <v>0.13178528</v>
      </c>
      <c r="J2310" s="11"/>
    </row>
    <row r="2311" spans="1:10" x14ac:dyDescent="0.25">
      <c r="A2311" s="11">
        <f>A2310+1</f>
        <v>2303</v>
      </c>
      <c r="B2311" s="11" t="s">
        <v>4399</v>
      </c>
      <c r="C2311" s="11" t="s">
        <v>9522</v>
      </c>
      <c r="D2311" s="16" t="s">
        <v>11079</v>
      </c>
      <c r="E2311" s="11" t="s">
        <v>9281</v>
      </c>
      <c r="F2311" s="16" t="s">
        <v>11101</v>
      </c>
      <c r="G2311" s="3">
        <v>0.5</v>
      </c>
      <c r="H2311" s="36">
        <v>7.3352000000000001E-2</v>
      </c>
      <c r="I2311" s="36">
        <v>0.39593119999999998</v>
      </c>
      <c r="J2311" s="11"/>
    </row>
    <row r="2312" spans="1:10" x14ac:dyDescent="0.25">
      <c r="A2312" s="11">
        <f>A2311+1</f>
        <v>2304</v>
      </c>
      <c r="B2312" s="11" t="s">
        <v>3692</v>
      </c>
      <c r="C2312" s="11" t="s">
        <v>9522</v>
      </c>
      <c r="D2312" s="16" t="s">
        <v>11079</v>
      </c>
      <c r="E2312" s="11" t="s">
        <v>9281</v>
      </c>
      <c r="F2312" s="16" t="s">
        <v>11101</v>
      </c>
      <c r="G2312" s="3">
        <v>6.3E-2</v>
      </c>
      <c r="H2312" s="36">
        <v>2.7570000000000001E-2</v>
      </c>
      <c r="I2312" s="36">
        <v>3.2879040000000005E-2</v>
      </c>
      <c r="J2312" s="11"/>
    </row>
    <row r="2313" spans="1:10" x14ac:dyDescent="0.25">
      <c r="A2313" s="11">
        <f>A2312+1</f>
        <v>2305</v>
      </c>
      <c r="B2313" s="11" t="s">
        <v>4400</v>
      </c>
      <c r="C2313" s="11" t="s">
        <v>9522</v>
      </c>
      <c r="D2313" s="16" t="s">
        <v>11079</v>
      </c>
      <c r="E2313" s="11" t="s">
        <v>9281</v>
      </c>
      <c r="F2313" s="16" t="s">
        <v>11101</v>
      </c>
      <c r="G2313" s="3">
        <v>6.3E-2</v>
      </c>
      <c r="H2313" s="36">
        <v>2.4220000000000002E-2</v>
      </c>
      <c r="I2313" s="36">
        <v>3.5987840000000007E-2</v>
      </c>
      <c r="J2313" s="11"/>
    </row>
    <row r="2314" spans="1:10" x14ac:dyDescent="0.25">
      <c r="A2314" s="11">
        <f>A2313+1</f>
        <v>2306</v>
      </c>
      <c r="B2314" s="11" t="s">
        <v>4401</v>
      </c>
      <c r="C2314" s="11" t="s">
        <v>9522</v>
      </c>
      <c r="D2314" s="16" t="s">
        <v>11079</v>
      </c>
      <c r="E2314" s="11" t="s">
        <v>9186</v>
      </c>
      <c r="F2314" s="16" t="s">
        <v>11101</v>
      </c>
      <c r="G2314" s="3">
        <v>6.3E-2</v>
      </c>
      <c r="H2314" s="36">
        <v>2.4912000000000004E-2</v>
      </c>
      <c r="I2314" s="36">
        <v>3.5347520000000007E-2</v>
      </c>
      <c r="J2314" s="11"/>
    </row>
    <row r="2315" spans="1:10" x14ac:dyDescent="0.25">
      <c r="A2315" s="11">
        <f>A2314+1</f>
        <v>2307</v>
      </c>
      <c r="B2315" s="11" t="s">
        <v>3700</v>
      </c>
      <c r="C2315" s="11" t="s">
        <v>9522</v>
      </c>
      <c r="D2315" s="16" t="s">
        <v>11079</v>
      </c>
      <c r="E2315" s="11" t="s">
        <v>9281</v>
      </c>
      <c r="F2315" s="16" t="s">
        <v>11101</v>
      </c>
      <c r="G2315" s="3">
        <v>6.3E-2</v>
      </c>
      <c r="H2315" s="36">
        <v>2.61576E-2</v>
      </c>
      <c r="I2315" s="36">
        <v>3.4187520000000006E-2</v>
      </c>
      <c r="J2315" s="11"/>
    </row>
    <row r="2316" spans="1:10" x14ac:dyDescent="0.25">
      <c r="A2316" s="11">
        <f>A2315+1</f>
        <v>2308</v>
      </c>
      <c r="B2316" s="11" t="s">
        <v>3759</v>
      </c>
      <c r="C2316" s="11" t="s">
        <v>9522</v>
      </c>
      <c r="D2316" s="16" t="s">
        <v>11079</v>
      </c>
      <c r="E2316" s="11" t="s">
        <v>9338</v>
      </c>
      <c r="F2316" s="16" t="s">
        <v>11101</v>
      </c>
      <c r="G2316" s="3">
        <v>6.3E-2</v>
      </c>
      <c r="H2316" s="36">
        <v>4.1520000000000003E-3</v>
      </c>
      <c r="I2316" s="36">
        <v>5.4612800000000003E-2</v>
      </c>
      <c r="J2316" s="11"/>
    </row>
    <row r="2317" spans="1:10" x14ac:dyDescent="0.25">
      <c r="A2317" s="11">
        <f>A2316+1</f>
        <v>2309</v>
      </c>
      <c r="B2317" s="11" t="s">
        <v>4402</v>
      </c>
      <c r="C2317" s="11" t="s">
        <v>9522</v>
      </c>
      <c r="D2317" s="16" t="s">
        <v>11079</v>
      </c>
      <c r="E2317" s="11" t="s">
        <v>9281</v>
      </c>
      <c r="F2317" s="16" t="s">
        <v>11101</v>
      </c>
      <c r="G2317" s="3">
        <v>6.3E-2</v>
      </c>
      <c r="H2317" s="36">
        <v>3.6740000000000002E-2</v>
      </c>
      <c r="I2317" s="36">
        <v>2.4369280000000004E-2</v>
      </c>
      <c r="J2317" s="11"/>
    </row>
    <row r="2318" spans="1:10" x14ac:dyDescent="0.25">
      <c r="A2318" s="11">
        <f>A2317+1</f>
        <v>2310</v>
      </c>
      <c r="B2318" s="11" t="s">
        <v>4403</v>
      </c>
      <c r="C2318" s="11" t="s">
        <v>9522</v>
      </c>
      <c r="D2318" s="16" t="s">
        <v>11079</v>
      </c>
      <c r="E2318" s="11" t="s">
        <v>9283</v>
      </c>
      <c r="F2318" s="16" t="s">
        <v>11101</v>
      </c>
      <c r="G2318" s="3">
        <v>0.1</v>
      </c>
      <c r="H2318" s="36">
        <v>4.4980000000000006E-2</v>
      </c>
      <c r="I2318" s="36">
        <v>5.105856000000001E-2</v>
      </c>
      <c r="J2318" s="11"/>
    </row>
    <row r="2319" spans="1:10" x14ac:dyDescent="0.25">
      <c r="A2319" s="11">
        <f>A2318+1</f>
        <v>2311</v>
      </c>
      <c r="B2319" s="11" t="s">
        <v>4404</v>
      </c>
      <c r="C2319" s="11" t="s">
        <v>9522</v>
      </c>
      <c r="D2319" s="16" t="s">
        <v>11079</v>
      </c>
      <c r="E2319" s="11" t="s">
        <v>9283</v>
      </c>
      <c r="F2319" s="16" t="s">
        <v>11101</v>
      </c>
      <c r="G2319" s="3">
        <v>6.3E-2</v>
      </c>
      <c r="H2319" s="36">
        <v>1.7992000000000001E-2</v>
      </c>
      <c r="I2319" s="36">
        <v>4.1769280000000006E-2</v>
      </c>
      <c r="J2319" s="11"/>
    </row>
    <row r="2320" spans="1:10" x14ac:dyDescent="0.25">
      <c r="A2320" s="11">
        <f>A2319+1</f>
        <v>2312</v>
      </c>
      <c r="B2320" s="11" t="s">
        <v>4405</v>
      </c>
      <c r="C2320" s="11" t="s">
        <v>9522</v>
      </c>
      <c r="D2320" s="16" t="s">
        <v>11079</v>
      </c>
      <c r="E2320" s="11" t="s">
        <v>9281</v>
      </c>
      <c r="F2320" s="16" t="s">
        <v>11101</v>
      </c>
      <c r="G2320" s="3">
        <v>0.25</v>
      </c>
      <c r="H2320" s="36">
        <v>0</v>
      </c>
      <c r="I2320" s="36">
        <v>0</v>
      </c>
      <c r="J2320" s="11"/>
    </row>
    <row r="2321" spans="1:10" x14ac:dyDescent="0.25">
      <c r="A2321" s="11">
        <f>A2320+1</f>
        <v>2313</v>
      </c>
      <c r="B2321" s="11" t="s">
        <v>3704</v>
      </c>
      <c r="C2321" s="11" t="s">
        <v>9522</v>
      </c>
      <c r="D2321" s="16" t="s">
        <v>11079</v>
      </c>
      <c r="E2321" s="11" t="s">
        <v>9338</v>
      </c>
      <c r="F2321" s="16" t="s">
        <v>11101</v>
      </c>
      <c r="G2321" s="3">
        <v>0.16</v>
      </c>
      <c r="H2321" s="36">
        <v>4.4980000000000006E-2</v>
      </c>
      <c r="I2321" s="36">
        <v>0.10673856</v>
      </c>
      <c r="J2321" s="11"/>
    </row>
    <row r="2322" spans="1:10" x14ac:dyDescent="0.25">
      <c r="A2322" s="11">
        <f>A2321+1</f>
        <v>2314</v>
      </c>
      <c r="B2322" s="11" t="s">
        <v>4386</v>
      </c>
      <c r="C2322" s="11" t="s">
        <v>9522</v>
      </c>
      <c r="D2322" s="16" t="s">
        <v>11079</v>
      </c>
      <c r="E2322" s="11" t="s">
        <v>9284</v>
      </c>
      <c r="F2322" s="16" t="s">
        <v>11101</v>
      </c>
      <c r="G2322" s="3">
        <v>0.16</v>
      </c>
      <c r="H2322" s="36">
        <v>3.2524000000000004E-2</v>
      </c>
      <c r="I2322" s="36">
        <v>0.11830144000000002</v>
      </c>
      <c r="J2322" s="11"/>
    </row>
    <row r="2323" spans="1:10" x14ac:dyDescent="0.25">
      <c r="A2323" s="11">
        <f>A2322+1</f>
        <v>2315</v>
      </c>
      <c r="B2323" s="11" t="s">
        <v>5653</v>
      </c>
      <c r="C2323" s="11" t="s">
        <v>9522</v>
      </c>
      <c r="D2323" s="16" t="s">
        <v>11079</v>
      </c>
      <c r="E2323" s="11" t="s">
        <v>9191</v>
      </c>
      <c r="F2323" s="16" t="s">
        <v>11101</v>
      </c>
      <c r="G2323" s="3">
        <v>6.3E-2</v>
      </c>
      <c r="H2323" s="36">
        <v>8.3040000000000006E-3</v>
      </c>
      <c r="I2323" s="36">
        <v>5.0761600000000011E-2</v>
      </c>
      <c r="J2323" s="11"/>
    </row>
    <row r="2324" spans="1:10" x14ac:dyDescent="0.25">
      <c r="A2324" s="11">
        <f>A2323+1</f>
        <v>2316</v>
      </c>
      <c r="B2324" s="11" t="s">
        <v>4956</v>
      </c>
      <c r="C2324" s="11" t="s">
        <v>9522</v>
      </c>
      <c r="D2324" s="16" t="s">
        <v>11079</v>
      </c>
      <c r="E2324" s="11" t="s">
        <v>9281</v>
      </c>
      <c r="F2324" s="16" t="s">
        <v>11101</v>
      </c>
      <c r="G2324" s="3">
        <v>0.16</v>
      </c>
      <c r="H2324" s="36">
        <v>5.5360000000000001E-3</v>
      </c>
      <c r="I2324" s="36">
        <v>0.14333888000000003</v>
      </c>
      <c r="J2324" s="11"/>
    </row>
    <row r="2325" spans="1:10" x14ac:dyDescent="0.25">
      <c r="A2325" s="11">
        <f>A2324+1</f>
        <v>2317</v>
      </c>
      <c r="B2325" s="11" t="s">
        <v>9602</v>
      </c>
      <c r="C2325" s="11" t="s">
        <v>9522</v>
      </c>
      <c r="D2325" s="16" t="s">
        <v>11079</v>
      </c>
      <c r="E2325" s="11" t="s">
        <v>9188</v>
      </c>
      <c r="F2325" s="16" t="s">
        <v>11101</v>
      </c>
      <c r="G2325" s="3">
        <v>6.3E-2</v>
      </c>
      <c r="H2325" s="36">
        <v>2.6296000000000003E-2</v>
      </c>
      <c r="I2325" s="36">
        <v>3.4057600000000007E-2</v>
      </c>
      <c r="J2325" s="11"/>
    </row>
    <row r="2326" spans="1:10" x14ac:dyDescent="0.25">
      <c r="A2326" s="11">
        <f>A2325+1</f>
        <v>2318</v>
      </c>
      <c r="B2326" s="11" t="s">
        <v>9599</v>
      </c>
      <c r="C2326" s="11" t="s">
        <v>9522</v>
      </c>
      <c r="D2326" s="16" t="s">
        <v>11079</v>
      </c>
      <c r="E2326" s="11" t="s">
        <v>9282</v>
      </c>
      <c r="F2326" s="16" t="s">
        <v>11101</v>
      </c>
      <c r="G2326" s="3">
        <v>0.25</v>
      </c>
      <c r="H2326" s="36">
        <v>1.6608000000000001E-2</v>
      </c>
      <c r="I2326" s="36">
        <v>0.21658591999999999</v>
      </c>
      <c r="J2326" s="11"/>
    </row>
    <row r="2327" spans="1:10" x14ac:dyDescent="0.25">
      <c r="A2327" s="11">
        <f>A2326+1</f>
        <v>2319</v>
      </c>
      <c r="B2327" s="11" t="s">
        <v>9600</v>
      </c>
      <c r="C2327" s="11" t="s">
        <v>9522</v>
      </c>
      <c r="D2327" s="16" t="s">
        <v>11079</v>
      </c>
      <c r="E2327" s="11" t="s">
        <v>9284</v>
      </c>
      <c r="F2327" s="16" t="s">
        <v>11101</v>
      </c>
      <c r="G2327" s="3">
        <v>0.16</v>
      </c>
      <c r="H2327" s="36">
        <v>8.3040000000000006E-3</v>
      </c>
      <c r="I2327" s="36">
        <v>0.1407776</v>
      </c>
      <c r="J2327" s="11"/>
    </row>
    <row r="2328" spans="1:10" x14ac:dyDescent="0.25">
      <c r="A2328" s="11">
        <f>A2327+1</f>
        <v>2320</v>
      </c>
      <c r="B2328" s="11" t="s">
        <v>11565</v>
      </c>
      <c r="C2328" s="11" t="s">
        <v>9522</v>
      </c>
      <c r="D2328" s="16" t="s">
        <v>11079</v>
      </c>
      <c r="E2328" s="11" t="s">
        <v>9309</v>
      </c>
      <c r="F2328" s="16" t="s">
        <v>11101</v>
      </c>
      <c r="G2328" s="3">
        <v>0.16</v>
      </c>
      <c r="H2328" s="36">
        <v>2.5999999999999999E-2</v>
      </c>
      <c r="I2328" s="36">
        <v>0.12435200000000002</v>
      </c>
      <c r="J2328" s="11"/>
    </row>
    <row r="2329" spans="1:10" x14ac:dyDescent="0.25">
      <c r="A2329" s="11">
        <f>A2328+1</f>
        <v>2321</v>
      </c>
      <c r="B2329" s="11" t="s">
        <v>11564</v>
      </c>
      <c r="C2329" s="11" t="s">
        <v>9522</v>
      </c>
      <c r="D2329" s="16" t="s">
        <v>11079</v>
      </c>
      <c r="E2329" s="11" t="s">
        <v>9309</v>
      </c>
      <c r="F2329" s="16" t="s">
        <v>11101</v>
      </c>
      <c r="G2329" s="3">
        <v>0.16</v>
      </c>
      <c r="H2329" s="36">
        <v>4.2250000000000003E-2</v>
      </c>
      <c r="I2329" s="36">
        <v>0.10927199999999999</v>
      </c>
      <c r="J2329" s="11"/>
    </row>
    <row r="2330" spans="1:10" x14ac:dyDescent="0.25">
      <c r="A2330" s="11">
        <f>A2329+1</f>
        <v>2322</v>
      </c>
      <c r="B2330" s="11" t="s">
        <v>11563</v>
      </c>
      <c r="C2330" s="11" t="s">
        <v>9522</v>
      </c>
      <c r="D2330" s="16" t="s">
        <v>11079</v>
      </c>
      <c r="E2330" s="11" t="s">
        <v>9309</v>
      </c>
      <c r="F2330" s="16" t="s">
        <v>11101</v>
      </c>
      <c r="G2330" s="3">
        <v>0.16</v>
      </c>
      <c r="H2330" s="36">
        <v>2.8000000000000001E-2</v>
      </c>
      <c r="I2330" s="36">
        <v>0.12249600000000001</v>
      </c>
      <c r="J2330" s="11"/>
    </row>
    <row r="2331" spans="1:10" x14ac:dyDescent="0.25">
      <c r="A2331" s="11">
        <f>A2330+1</f>
        <v>2323</v>
      </c>
      <c r="B2331" s="11" t="s">
        <v>11562</v>
      </c>
      <c r="C2331" s="11" t="s">
        <v>9522</v>
      </c>
      <c r="D2331" s="16" t="s">
        <v>11079</v>
      </c>
      <c r="E2331" s="11" t="s">
        <v>9309</v>
      </c>
      <c r="F2331" s="16" t="s">
        <v>11101</v>
      </c>
      <c r="G2331" s="3">
        <v>0.16</v>
      </c>
      <c r="H2331" s="36">
        <v>3.5749999999999997E-2</v>
      </c>
      <c r="I2331" s="36">
        <v>0.115304</v>
      </c>
      <c r="J2331" s="11"/>
    </row>
    <row r="2332" spans="1:10" x14ac:dyDescent="0.25">
      <c r="A2332" s="11">
        <f>A2331+1</f>
        <v>2324</v>
      </c>
      <c r="B2332" s="11" t="s">
        <v>11561</v>
      </c>
      <c r="C2332" s="11" t="s">
        <v>9522</v>
      </c>
      <c r="D2332" s="16" t="s">
        <v>11079</v>
      </c>
      <c r="E2332" s="11" t="s">
        <v>9309</v>
      </c>
      <c r="F2332" s="16" t="s">
        <v>11101</v>
      </c>
      <c r="G2332" s="3">
        <v>0.16</v>
      </c>
      <c r="H2332" s="36">
        <v>3.2500000000000001E-2</v>
      </c>
      <c r="I2332" s="36">
        <v>0.11832000000000001</v>
      </c>
      <c r="J2332" s="11"/>
    </row>
    <row r="2333" spans="1:10" x14ac:dyDescent="0.25">
      <c r="A2333" s="11">
        <f>A2332+1</f>
        <v>2325</v>
      </c>
      <c r="B2333" s="11" t="s">
        <v>5840</v>
      </c>
      <c r="C2333" s="11" t="s">
        <v>9522</v>
      </c>
      <c r="D2333" s="16" t="s">
        <v>11079</v>
      </c>
      <c r="E2333" s="11" t="s">
        <v>4809</v>
      </c>
      <c r="F2333" s="16" t="s">
        <v>11101</v>
      </c>
      <c r="G2333" s="3">
        <v>0.25</v>
      </c>
      <c r="H2333" s="36">
        <v>0.04</v>
      </c>
      <c r="I2333" s="36">
        <v>0.19488</v>
      </c>
      <c r="J2333" s="11"/>
    </row>
    <row r="2334" spans="1:10" x14ac:dyDescent="0.25">
      <c r="A2334" s="11">
        <f>A2333+1</f>
        <v>2326</v>
      </c>
      <c r="B2334" s="11" t="s">
        <v>5819</v>
      </c>
      <c r="C2334" s="11" t="s">
        <v>9522</v>
      </c>
      <c r="D2334" s="16" t="s">
        <v>11079</v>
      </c>
      <c r="E2334" s="11" t="s">
        <v>4809</v>
      </c>
      <c r="F2334" s="16" t="s">
        <v>11101</v>
      </c>
      <c r="G2334" s="3">
        <v>0.25</v>
      </c>
      <c r="H2334" s="36">
        <v>1.2E-2</v>
      </c>
      <c r="I2334" s="36">
        <v>0.220864</v>
      </c>
      <c r="J2334" s="11"/>
    </row>
    <row r="2335" spans="1:10" x14ac:dyDescent="0.25">
      <c r="A2335" s="11">
        <f>A2334+1</f>
        <v>2327</v>
      </c>
      <c r="B2335" s="11" t="s">
        <v>5820</v>
      </c>
      <c r="C2335" s="11" t="s">
        <v>9522</v>
      </c>
      <c r="D2335" s="16" t="s">
        <v>11079</v>
      </c>
      <c r="E2335" s="11" t="s">
        <v>4809</v>
      </c>
      <c r="F2335" s="16" t="s">
        <v>11101</v>
      </c>
      <c r="G2335" s="3">
        <v>0.25</v>
      </c>
      <c r="H2335" s="36">
        <v>2.7E-2</v>
      </c>
      <c r="I2335" s="36">
        <v>0.20694400000000002</v>
      </c>
      <c r="J2335" s="11"/>
    </row>
    <row r="2336" spans="1:10" x14ac:dyDescent="0.25">
      <c r="A2336" s="11">
        <f>A2335+1</f>
        <v>2328</v>
      </c>
      <c r="B2336" s="11" t="s">
        <v>5821</v>
      </c>
      <c r="C2336" s="11" t="s">
        <v>9522</v>
      </c>
      <c r="D2336" s="16" t="s">
        <v>11079</v>
      </c>
      <c r="E2336" s="11" t="s">
        <v>4809</v>
      </c>
      <c r="F2336" s="16" t="s">
        <v>11101</v>
      </c>
      <c r="G2336" s="3">
        <v>0.25</v>
      </c>
      <c r="H2336" s="36">
        <v>1.2E-2</v>
      </c>
      <c r="I2336" s="36">
        <v>0.220864</v>
      </c>
      <c r="J2336" s="11"/>
    </row>
    <row r="2337" spans="1:10" x14ac:dyDescent="0.25">
      <c r="A2337" s="11">
        <f>A2336+1</f>
        <v>2329</v>
      </c>
      <c r="B2337" s="11" t="s">
        <v>5822</v>
      </c>
      <c r="C2337" s="11" t="s">
        <v>9522</v>
      </c>
      <c r="D2337" s="16" t="s">
        <v>11079</v>
      </c>
      <c r="E2337" s="11" t="s">
        <v>4809</v>
      </c>
      <c r="F2337" s="16" t="s">
        <v>11101</v>
      </c>
      <c r="G2337" s="3">
        <v>6.3E-2</v>
      </c>
      <c r="H2337" s="36">
        <v>6.0000000000000001E-3</v>
      </c>
      <c r="I2337" s="36">
        <v>5.2896000000000006E-2</v>
      </c>
      <c r="J2337" s="11"/>
    </row>
    <row r="2338" spans="1:10" x14ac:dyDescent="0.25">
      <c r="A2338" s="11">
        <f>A2337+1</f>
        <v>2330</v>
      </c>
      <c r="B2338" s="11" t="s">
        <v>5851</v>
      </c>
      <c r="C2338" s="11" t="s">
        <v>9522</v>
      </c>
      <c r="D2338" s="16" t="s">
        <v>11079</v>
      </c>
      <c r="E2338" s="11" t="s">
        <v>4809</v>
      </c>
      <c r="F2338" s="16" t="s">
        <v>11101</v>
      </c>
      <c r="G2338" s="3">
        <v>0.16</v>
      </c>
      <c r="H2338" s="36">
        <v>1.9E-2</v>
      </c>
      <c r="I2338" s="36">
        <v>0.13084799999999999</v>
      </c>
      <c r="J2338" s="11"/>
    </row>
    <row r="2339" spans="1:10" x14ac:dyDescent="0.25">
      <c r="A2339" s="11">
        <f>A2338+1</f>
        <v>2331</v>
      </c>
      <c r="B2339" s="11" t="s">
        <v>5862</v>
      </c>
      <c r="C2339" s="11" t="s">
        <v>9522</v>
      </c>
      <c r="D2339" s="16" t="s">
        <v>11079</v>
      </c>
      <c r="E2339" s="11" t="s">
        <v>4809</v>
      </c>
      <c r="F2339" s="16" t="s">
        <v>11101</v>
      </c>
      <c r="G2339" s="3">
        <v>0.4</v>
      </c>
      <c r="H2339" s="36">
        <v>2.5000000000000001E-2</v>
      </c>
      <c r="I2339" s="36">
        <v>0.34800000000000003</v>
      </c>
      <c r="J2339" s="11"/>
    </row>
    <row r="2340" spans="1:10" x14ac:dyDescent="0.25">
      <c r="A2340" s="11">
        <f>A2339+1</f>
        <v>2332</v>
      </c>
      <c r="B2340" s="11" t="s">
        <v>5866</v>
      </c>
      <c r="C2340" s="11" t="s">
        <v>9522</v>
      </c>
      <c r="D2340" s="16" t="s">
        <v>11079</v>
      </c>
      <c r="E2340" s="11" t="s">
        <v>4809</v>
      </c>
      <c r="F2340" s="16" t="s">
        <v>11101</v>
      </c>
      <c r="G2340" s="3">
        <v>0.1</v>
      </c>
      <c r="H2340" s="36">
        <v>5.0000000000000001E-3</v>
      </c>
      <c r="I2340" s="36">
        <v>8.8160000000000002E-2</v>
      </c>
      <c r="J2340" s="11"/>
    </row>
    <row r="2341" spans="1:10" x14ac:dyDescent="0.25">
      <c r="A2341" s="11">
        <f>A2340+1</f>
        <v>2333</v>
      </c>
      <c r="B2341" s="11" t="s">
        <v>5824</v>
      </c>
      <c r="C2341" s="11" t="s">
        <v>9522</v>
      </c>
      <c r="D2341" s="16" t="s">
        <v>11079</v>
      </c>
      <c r="E2341" s="11" t="s">
        <v>1675</v>
      </c>
      <c r="F2341" s="16" t="s">
        <v>11101</v>
      </c>
      <c r="G2341" s="3">
        <v>0.1</v>
      </c>
      <c r="H2341" s="36">
        <v>4.0000000000000001E-3</v>
      </c>
      <c r="I2341" s="36">
        <v>8.9088000000000001E-2</v>
      </c>
      <c r="J2341" s="11"/>
    </row>
    <row r="2342" spans="1:10" x14ac:dyDescent="0.25">
      <c r="A2342" s="11">
        <f>A2341+1</f>
        <v>2334</v>
      </c>
      <c r="B2342" s="11" t="s">
        <v>5825</v>
      </c>
      <c r="C2342" s="11" t="s">
        <v>9522</v>
      </c>
      <c r="D2342" s="16" t="s">
        <v>11079</v>
      </c>
      <c r="E2342" s="11" t="s">
        <v>9354</v>
      </c>
      <c r="F2342" s="16" t="s">
        <v>11101</v>
      </c>
      <c r="G2342" s="3">
        <v>0.16</v>
      </c>
      <c r="H2342" s="36">
        <v>1.0999999999999999E-2</v>
      </c>
      <c r="I2342" s="36">
        <v>0.13827200000000001</v>
      </c>
      <c r="J2342" s="11"/>
    </row>
    <row r="2343" spans="1:10" x14ac:dyDescent="0.25">
      <c r="A2343" s="11">
        <f>A2342+1</f>
        <v>2335</v>
      </c>
      <c r="B2343" s="11" t="s">
        <v>5853</v>
      </c>
      <c r="C2343" s="11" t="s">
        <v>9522</v>
      </c>
      <c r="D2343" s="16" t="s">
        <v>11079</v>
      </c>
      <c r="E2343" s="11" t="s">
        <v>9354</v>
      </c>
      <c r="F2343" s="16" t="s">
        <v>11101</v>
      </c>
      <c r="G2343" s="3">
        <v>6.3E-2</v>
      </c>
      <c r="H2343" s="36">
        <v>1.2999999999999999E-2</v>
      </c>
      <c r="I2343" s="36">
        <v>4.6400000000000004E-2</v>
      </c>
      <c r="J2343" s="11"/>
    </row>
    <row r="2344" spans="1:10" x14ac:dyDescent="0.25">
      <c r="A2344" s="11">
        <f>A2343+1</f>
        <v>2336</v>
      </c>
      <c r="B2344" s="11" t="s">
        <v>5826</v>
      </c>
      <c r="C2344" s="11" t="s">
        <v>9522</v>
      </c>
      <c r="D2344" s="16" t="s">
        <v>11079</v>
      </c>
      <c r="E2344" s="11" t="s">
        <v>9354</v>
      </c>
      <c r="F2344" s="16" t="s">
        <v>11101</v>
      </c>
      <c r="G2344" s="3">
        <v>0.16</v>
      </c>
      <c r="H2344" s="36">
        <v>2.5999999999999999E-2</v>
      </c>
      <c r="I2344" s="36">
        <v>0.12435200000000002</v>
      </c>
      <c r="J2344" s="11"/>
    </row>
    <row r="2345" spans="1:10" x14ac:dyDescent="0.25">
      <c r="A2345" s="11">
        <f>A2344+1</f>
        <v>2337</v>
      </c>
      <c r="B2345" s="11" t="s">
        <v>5827</v>
      </c>
      <c r="C2345" s="11" t="s">
        <v>9522</v>
      </c>
      <c r="D2345" s="16" t="s">
        <v>11079</v>
      </c>
      <c r="E2345" s="11" t="s">
        <v>9354</v>
      </c>
      <c r="F2345" s="16" t="s">
        <v>11101</v>
      </c>
      <c r="G2345" s="3">
        <v>0.4</v>
      </c>
      <c r="H2345" s="36">
        <v>1.2E-2</v>
      </c>
      <c r="I2345" s="36">
        <v>0.36006400000000005</v>
      </c>
      <c r="J2345" s="11"/>
    </row>
    <row r="2346" spans="1:10" x14ac:dyDescent="0.25">
      <c r="A2346" s="11">
        <f>A2345+1</f>
        <v>2338</v>
      </c>
      <c r="B2346" s="11" t="s">
        <v>5850</v>
      </c>
      <c r="C2346" s="11" t="s">
        <v>9522</v>
      </c>
      <c r="D2346" s="16" t="s">
        <v>11079</v>
      </c>
      <c r="E2346" s="11" t="s">
        <v>4809</v>
      </c>
      <c r="F2346" s="16" t="s">
        <v>11101</v>
      </c>
      <c r="G2346" s="3">
        <v>0.16</v>
      </c>
      <c r="H2346" s="36">
        <v>3.0000000000000001E-3</v>
      </c>
      <c r="I2346" s="36">
        <v>0.14569600000000002</v>
      </c>
      <c r="J2346" s="11"/>
    </row>
    <row r="2347" spans="1:10" x14ac:dyDescent="0.25">
      <c r="A2347" s="11">
        <f>A2346+1</f>
        <v>2339</v>
      </c>
      <c r="B2347" s="11" t="s">
        <v>5842</v>
      </c>
      <c r="C2347" s="11" t="s">
        <v>9522</v>
      </c>
      <c r="D2347" s="16" t="s">
        <v>11079</v>
      </c>
      <c r="E2347" s="11" t="s">
        <v>4810</v>
      </c>
      <c r="F2347" s="16" t="s">
        <v>11101</v>
      </c>
      <c r="G2347" s="3">
        <v>0.1</v>
      </c>
      <c r="H2347" s="36">
        <v>1.7000000000000001E-2</v>
      </c>
      <c r="I2347" s="36">
        <v>7.7024000000000009E-2</v>
      </c>
      <c r="J2347" s="11"/>
    </row>
    <row r="2348" spans="1:10" x14ac:dyDescent="0.25">
      <c r="A2348" s="11">
        <f>A2347+1</f>
        <v>2340</v>
      </c>
      <c r="B2348" s="11" t="s">
        <v>5848</v>
      </c>
      <c r="C2348" s="11" t="s">
        <v>9522</v>
      </c>
      <c r="D2348" s="16" t="s">
        <v>11079</v>
      </c>
      <c r="E2348" s="11" t="s">
        <v>4810</v>
      </c>
      <c r="F2348" s="16" t="s">
        <v>11101</v>
      </c>
      <c r="G2348" s="3">
        <v>0.25</v>
      </c>
      <c r="H2348" s="36">
        <v>2.4E-2</v>
      </c>
      <c r="I2348" s="36">
        <v>0.20972800000000003</v>
      </c>
      <c r="J2348" s="11"/>
    </row>
    <row r="2349" spans="1:10" x14ac:dyDescent="0.25">
      <c r="A2349" s="11">
        <f>A2348+1</f>
        <v>2341</v>
      </c>
      <c r="B2349" s="11" t="s">
        <v>5831</v>
      </c>
      <c r="C2349" s="11" t="s">
        <v>9522</v>
      </c>
      <c r="D2349" s="16" t="s">
        <v>11079</v>
      </c>
      <c r="E2349" s="11" t="s">
        <v>4810</v>
      </c>
      <c r="F2349" s="16" t="s">
        <v>11101</v>
      </c>
      <c r="G2349" s="3">
        <v>6.3E-2</v>
      </c>
      <c r="H2349" s="36">
        <v>7.0000000000000001E-3</v>
      </c>
      <c r="I2349" s="36">
        <v>5.1968E-2</v>
      </c>
      <c r="J2349" s="11"/>
    </row>
    <row r="2350" spans="1:10" x14ac:dyDescent="0.25">
      <c r="A2350" s="11">
        <f>A2349+1</f>
        <v>2342</v>
      </c>
      <c r="B2350" s="11" t="s">
        <v>5830</v>
      </c>
      <c r="C2350" s="11" t="s">
        <v>9522</v>
      </c>
      <c r="D2350" s="16" t="s">
        <v>11079</v>
      </c>
      <c r="E2350" s="11" t="s">
        <v>4810</v>
      </c>
      <c r="F2350" s="16" t="s">
        <v>11101</v>
      </c>
      <c r="G2350" s="3">
        <v>0.25</v>
      </c>
      <c r="H2350" s="36">
        <v>2.1000000000000001E-2</v>
      </c>
      <c r="I2350" s="36">
        <v>0.21251200000000001</v>
      </c>
      <c r="J2350" s="11"/>
    </row>
    <row r="2351" spans="1:10" x14ac:dyDescent="0.25">
      <c r="A2351" s="11">
        <f>A2350+1</f>
        <v>2343</v>
      </c>
      <c r="B2351" s="11" t="s">
        <v>5829</v>
      </c>
      <c r="C2351" s="11" t="s">
        <v>9522</v>
      </c>
      <c r="D2351" s="16" t="s">
        <v>11079</v>
      </c>
      <c r="E2351" s="11" t="s">
        <v>4810</v>
      </c>
      <c r="F2351" s="16" t="s">
        <v>11101</v>
      </c>
      <c r="G2351" s="3">
        <v>0.1</v>
      </c>
      <c r="H2351" s="36">
        <v>2.7E-2</v>
      </c>
      <c r="I2351" s="36">
        <v>6.7743999999999999E-2</v>
      </c>
      <c r="J2351" s="11"/>
    </row>
    <row r="2352" spans="1:10" x14ac:dyDescent="0.25">
      <c r="A2352" s="11">
        <f>A2351+1</f>
        <v>2344</v>
      </c>
      <c r="B2352" s="11" t="s">
        <v>5852</v>
      </c>
      <c r="C2352" s="11" t="s">
        <v>9522</v>
      </c>
      <c r="D2352" s="16" t="s">
        <v>11079</v>
      </c>
      <c r="E2352" s="11" t="s">
        <v>10252</v>
      </c>
      <c r="F2352" s="16" t="s">
        <v>11101</v>
      </c>
      <c r="G2352" s="3">
        <v>6.3E-2</v>
      </c>
      <c r="H2352" s="36">
        <v>8.0000000000000002E-3</v>
      </c>
      <c r="I2352" s="36">
        <v>5.1040000000000002E-2</v>
      </c>
      <c r="J2352" s="11"/>
    </row>
    <row r="2353" spans="1:10" x14ac:dyDescent="0.25">
      <c r="A2353" s="11">
        <f>A2352+1</f>
        <v>2345</v>
      </c>
      <c r="B2353" s="11" t="s">
        <v>5828</v>
      </c>
      <c r="C2353" s="11" t="s">
        <v>9522</v>
      </c>
      <c r="D2353" s="16" t="s">
        <v>11079</v>
      </c>
      <c r="E2353" s="11" t="s">
        <v>9355</v>
      </c>
      <c r="F2353" s="16" t="s">
        <v>11101</v>
      </c>
      <c r="G2353" s="3">
        <v>0.04</v>
      </c>
      <c r="H2353" s="36">
        <v>0.01</v>
      </c>
      <c r="I2353" s="36">
        <v>2.784E-2</v>
      </c>
      <c r="J2353" s="11"/>
    </row>
    <row r="2354" spans="1:10" x14ac:dyDescent="0.25">
      <c r="A2354" s="11">
        <f>A2353+1</f>
        <v>2346</v>
      </c>
      <c r="B2354" s="11" t="s">
        <v>5891</v>
      </c>
      <c r="C2354" s="11" t="s">
        <v>9522</v>
      </c>
      <c r="D2354" s="16" t="s">
        <v>11079</v>
      </c>
      <c r="E2354" s="11" t="s">
        <v>4810</v>
      </c>
      <c r="F2354" s="16" t="s">
        <v>11101</v>
      </c>
      <c r="G2354" s="3">
        <v>0.25</v>
      </c>
      <c r="H2354" s="36">
        <v>1.4E-2</v>
      </c>
      <c r="I2354" s="36">
        <v>0.21900800000000001</v>
      </c>
      <c r="J2354" s="11"/>
    </row>
    <row r="2355" spans="1:10" x14ac:dyDescent="0.25">
      <c r="A2355" s="11">
        <f>A2354+1</f>
        <v>2347</v>
      </c>
      <c r="B2355" s="11" t="s">
        <v>5841</v>
      </c>
      <c r="C2355" s="11" t="s">
        <v>9522</v>
      </c>
      <c r="D2355" s="16" t="s">
        <v>11079</v>
      </c>
      <c r="E2355" s="11" t="s">
        <v>4809</v>
      </c>
      <c r="F2355" s="16" t="s">
        <v>11101</v>
      </c>
      <c r="G2355" s="3">
        <v>0.25</v>
      </c>
      <c r="H2355" s="36">
        <v>3.5000000000000003E-2</v>
      </c>
      <c r="I2355" s="36">
        <v>0.19952</v>
      </c>
      <c r="J2355" s="11"/>
    </row>
    <row r="2356" spans="1:10" x14ac:dyDescent="0.25">
      <c r="A2356" s="11">
        <f>A2355+1</f>
        <v>2348</v>
      </c>
      <c r="B2356" s="11" t="s">
        <v>5843</v>
      </c>
      <c r="C2356" s="11" t="s">
        <v>9522</v>
      </c>
      <c r="D2356" s="16" t="s">
        <v>11079</v>
      </c>
      <c r="E2356" s="11" t="s">
        <v>9360</v>
      </c>
      <c r="F2356" s="16" t="s">
        <v>11101</v>
      </c>
      <c r="G2356" s="3">
        <v>6.3E-2</v>
      </c>
      <c r="H2356" s="36">
        <v>1.4E-2</v>
      </c>
      <c r="I2356" s="36">
        <v>4.5472000000000005E-2</v>
      </c>
      <c r="J2356" s="11"/>
    </row>
    <row r="2357" spans="1:10" x14ac:dyDescent="0.25">
      <c r="A2357" s="11">
        <f>A2356+1</f>
        <v>2349</v>
      </c>
      <c r="B2357" s="11" t="s">
        <v>5844</v>
      </c>
      <c r="C2357" s="11" t="s">
        <v>9522</v>
      </c>
      <c r="D2357" s="16" t="s">
        <v>11079</v>
      </c>
      <c r="E2357" s="11" t="s">
        <v>9360</v>
      </c>
      <c r="F2357" s="16" t="s">
        <v>11101</v>
      </c>
      <c r="G2357" s="3">
        <v>0.1</v>
      </c>
      <c r="H2357" s="36">
        <v>1.7000000000000001E-2</v>
      </c>
      <c r="I2357" s="36">
        <v>7.7024000000000009E-2</v>
      </c>
      <c r="J2357" s="11"/>
    </row>
    <row r="2358" spans="1:10" x14ac:dyDescent="0.25">
      <c r="A2358" s="11">
        <f>A2357+1</f>
        <v>2350</v>
      </c>
      <c r="B2358" s="11" t="s">
        <v>12594</v>
      </c>
      <c r="C2358" s="11" t="s">
        <v>9522</v>
      </c>
      <c r="D2358" s="16" t="s">
        <v>11079</v>
      </c>
      <c r="E2358" s="11" t="s">
        <v>10253</v>
      </c>
      <c r="F2358" s="16" t="s">
        <v>11101</v>
      </c>
      <c r="G2358" s="3">
        <v>0.16</v>
      </c>
      <c r="H2358" s="36">
        <v>0.02</v>
      </c>
      <c r="I2358" s="36">
        <v>0.12992000000000001</v>
      </c>
      <c r="J2358" s="11"/>
    </row>
    <row r="2359" spans="1:10" x14ac:dyDescent="0.25">
      <c r="A2359" s="11">
        <f>A2358+1</f>
        <v>2351</v>
      </c>
      <c r="B2359" s="11" t="s">
        <v>5815</v>
      </c>
      <c r="C2359" s="11" t="s">
        <v>9522</v>
      </c>
      <c r="D2359" s="16" t="s">
        <v>11079</v>
      </c>
      <c r="E2359" s="11" t="s">
        <v>4809</v>
      </c>
      <c r="F2359" s="16" t="s">
        <v>11101</v>
      </c>
      <c r="G2359" s="3">
        <v>0.25</v>
      </c>
      <c r="H2359" s="36">
        <v>1.0999999999999999E-2</v>
      </c>
      <c r="I2359" s="36">
        <v>0.22179199999999999</v>
      </c>
      <c r="J2359" s="11"/>
    </row>
    <row r="2360" spans="1:10" x14ac:dyDescent="0.25">
      <c r="A2360" s="11">
        <f>A2359+1</f>
        <v>2352</v>
      </c>
      <c r="B2360" s="11" t="s">
        <v>5672</v>
      </c>
      <c r="C2360" s="11" t="s">
        <v>9522</v>
      </c>
      <c r="D2360" s="16" t="s">
        <v>11079</v>
      </c>
      <c r="E2360" s="11" t="s">
        <v>4811</v>
      </c>
      <c r="F2360" s="16" t="s">
        <v>11101</v>
      </c>
      <c r="G2360" s="3">
        <v>0.1</v>
      </c>
      <c r="H2360" s="36">
        <v>2.1000000000000001E-2</v>
      </c>
      <c r="I2360" s="36">
        <v>7.3312000000000002E-2</v>
      </c>
      <c r="J2360" s="11"/>
    </row>
    <row r="2361" spans="1:10" x14ac:dyDescent="0.25">
      <c r="A2361" s="11">
        <f>A2360+1</f>
        <v>2353</v>
      </c>
      <c r="B2361" s="11" t="s">
        <v>5823</v>
      </c>
      <c r="C2361" s="11" t="s">
        <v>9522</v>
      </c>
      <c r="D2361" s="16" t="s">
        <v>11079</v>
      </c>
      <c r="E2361" s="11" t="s">
        <v>4809</v>
      </c>
      <c r="F2361" s="16" t="s">
        <v>11101</v>
      </c>
      <c r="G2361" s="3">
        <v>0.25</v>
      </c>
      <c r="H2361" s="36">
        <v>3.5999999999999997E-2</v>
      </c>
      <c r="I2361" s="36">
        <v>0.19859200000000002</v>
      </c>
      <c r="J2361" s="11"/>
    </row>
    <row r="2362" spans="1:10" x14ac:dyDescent="0.25">
      <c r="A2362" s="11">
        <f>A2361+1</f>
        <v>2354</v>
      </c>
      <c r="B2362" s="11" t="s">
        <v>5818</v>
      </c>
      <c r="C2362" s="11" t="s">
        <v>9522</v>
      </c>
      <c r="D2362" s="16" t="s">
        <v>11079</v>
      </c>
      <c r="E2362" s="11" t="s">
        <v>4809</v>
      </c>
      <c r="F2362" s="16" t="s">
        <v>11101</v>
      </c>
      <c r="G2362" s="3">
        <v>0.25</v>
      </c>
      <c r="H2362" s="36">
        <v>2.7E-2</v>
      </c>
      <c r="I2362" s="36">
        <v>0.20694400000000002</v>
      </c>
      <c r="J2362" s="11"/>
    </row>
    <row r="2363" spans="1:10" x14ac:dyDescent="0.25">
      <c r="A2363" s="11">
        <f>A2362+1</f>
        <v>2355</v>
      </c>
      <c r="B2363" s="11" t="s">
        <v>5792</v>
      </c>
      <c r="C2363" s="11" t="s">
        <v>9522</v>
      </c>
      <c r="D2363" s="16" t="s">
        <v>11079</v>
      </c>
      <c r="E2363" s="11" t="s">
        <v>4812</v>
      </c>
      <c r="F2363" s="16" t="s">
        <v>11101</v>
      </c>
      <c r="G2363" s="3">
        <v>0.1</v>
      </c>
      <c r="H2363" s="36">
        <v>2.3E-2</v>
      </c>
      <c r="I2363" s="36">
        <v>7.1456000000000006E-2</v>
      </c>
      <c r="J2363" s="11"/>
    </row>
    <row r="2364" spans="1:10" x14ac:dyDescent="0.25">
      <c r="A2364" s="11">
        <f>A2363+1</f>
        <v>2356</v>
      </c>
      <c r="B2364" s="11" t="s">
        <v>5793</v>
      </c>
      <c r="C2364" s="11" t="s">
        <v>9522</v>
      </c>
      <c r="D2364" s="16" t="s">
        <v>11079</v>
      </c>
      <c r="E2364" s="11" t="s">
        <v>4812</v>
      </c>
      <c r="F2364" s="16" t="s">
        <v>11101</v>
      </c>
      <c r="G2364" s="3">
        <v>0.16</v>
      </c>
      <c r="H2364" s="36">
        <v>2.4E-2</v>
      </c>
      <c r="I2364" s="36">
        <v>0.12620800000000001</v>
      </c>
      <c r="J2364" s="11"/>
    </row>
    <row r="2365" spans="1:10" x14ac:dyDescent="0.25">
      <c r="A2365" s="11">
        <f>A2364+1</f>
        <v>2357</v>
      </c>
      <c r="B2365" s="11" t="s">
        <v>5873</v>
      </c>
      <c r="C2365" s="11" t="s">
        <v>9522</v>
      </c>
      <c r="D2365" s="16" t="s">
        <v>11079</v>
      </c>
      <c r="E2365" s="11" t="s">
        <v>4809</v>
      </c>
      <c r="F2365" s="16" t="s">
        <v>11101</v>
      </c>
      <c r="G2365" s="3">
        <v>0.25</v>
      </c>
      <c r="H2365" s="36">
        <v>2.5999999999999999E-2</v>
      </c>
      <c r="I2365" s="36">
        <v>0.207872</v>
      </c>
      <c r="J2365" s="11"/>
    </row>
    <row r="2366" spans="1:10" x14ac:dyDescent="0.25">
      <c r="A2366" s="11">
        <f>A2365+1</f>
        <v>2358</v>
      </c>
      <c r="B2366" s="11" t="s">
        <v>5833</v>
      </c>
      <c r="C2366" s="11" t="s">
        <v>9522</v>
      </c>
      <c r="D2366" s="16" t="s">
        <v>11079</v>
      </c>
      <c r="E2366" s="11" t="s">
        <v>5192</v>
      </c>
      <c r="F2366" s="16" t="s">
        <v>11101</v>
      </c>
      <c r="G2366" s="3">
        <v>0.25</v>
      </c>
      <c r="H2366" s="36">
        <v>3.6999999999999998E-2</v>
      </c>
      <c r="I2366" s="36">
        <v>0.19766400000000001</v>
      </c>
      <c r="J2366" s="11"/>
    </row>
    <row r="2367" spans="1:10" x14ac:dyDescent="0.25">
      <c r="A2367" s="11">
        <f>A2366+1</f>
        <v>2359</v>
      </c>
      <c r="B2367" s="11" t="s">
        <v>5834</v>
      </c>
      <c r="C2367" s="11" t="s">
        <v>9522</v>
      </c>
      <c r="D2367" s="16" t="s">
        <v>11079</v>
      </c>
      <c r="E2367" s="11" t="s">
        <v>4813</v>
      </c>
      <c r="F2367" s="16" t="s">
        <v>11101</v>
      </c>
      <c r="G2367" s="3">
        <v>6.3E-2</v>
      </c>
      <c r="H2367" s="36">
        <v>1.0999999999999999E-2</v>
      </c>
      <c r="I2367" s="36">
        <v>4.8256E-2</v>
      </c>
      <c r="J2367" s="11"/>
    </row>
    <row r="2368" spans="1:10" x14ac:dyDescent="0.25">
      <c r="A2368" s="11">
        <f>A2367+1</f>
        <v>2360</v>
      </c>
      <c r="B2368" s="11" t="s">
        <v>5836</v>
      </c>
      <c r="C2368" s="11" t="s">
        <v>9522</v>
      </c>
      <c r="D2368" s="16" t="s">
        <v>11079</v>
      </c>
      <c r="E2368" s="11" t="s">
        <v>9356</v>
      </c>
      <c r="F2368" s="16" t="s">
        <v>11101</v>
      </c>
      <c r="G2368" s="3">
        <v>6.3E-2</v>
      </c>
      <c r="H2368" s="36">
        <v>1.7000000000000001E-2</v>
      </c>
      <c r="I2368" s="36">
        <v>4.2688000000000004E-2</v>
      </c>
      <c r="J2368" s="11"/>
    </row>
    <row r="2369" spans="1:10" x14ac:dyDescent="0.25">
      <c r="A2369" s="11">
        <f>A2368+1</f>
        <v>2361</v>
      </c>
      <c r="B2369" s="11" t="s">
        <v>5837</v>
      </c>
      <c r="C2369" s="11" t="s">
        <v>9522</v>
      </c>
      <c r="D2369" s="16" t="s">
        <v>11079</v>
      </c>
      <c r="E2369" s="11" t="s">
        <v>9356</v>
      </c>
      <c r="F2369" s="16" t="s">
        <v>11101</v>
      </c>
      <c r="G2369" s="3">
        <v>0.16</v>
      </c>
      <c r="H2369" s="36">
        <v>1.7999999999999999E-2</v>
      </c>
      <c r="I2369" s="36">
        <v>0.131776</v>
      </c>
      <c r="J2369" s="11"/>
    </row>
    <row r="2370" spans="1:10" x14ac:dyDescent="0.25">
      <c r="A2370" s="11">
        <f>A2369+1</f>
        <v>2362</v>
      </c>
      <c r="B2370" s="11" t="s">
        <v>12593</v>
      </c>
      <c r="C2370" s="11" t="s">
        <v>9522</v>
      </c>
      <c r="D2370" s="16" t="s">
        <v>11079</v>
      </c>
      <c r="E2370" s="11" t="s">
        <v>9357</v>
      </c>
      <c r="F2370" s="16" t="s">
        <v>11101</v>
      </c>
      <c r="G2370" s="3">
        <v>0.1</v>
      </c>
      <c r="H2370" s="36">
        <v>0.01</v>
      </c>
      <c r="I2370" s="36">
        <v>8.3519999999999997E-2</v>
      </c>
      <c r="J2370" s="11"/>
    </row>
    <row r="2371" spans="1:10" x14ac:dyDescent="0.25">
      <c r="A2371" s="11">
        <f>A2370+1</f>
        <v>2363</v>
      </c>
      <c r="B2371" s="11" t="s">
        <v>5838</v>
      </c>
      <c r="C2371" s="11" t="s">
        <v>9522</v>
      </c>
      <c r="D2371" s="16" t="s">
        <v>11079</v>
      </c>
      <c r="E2371" s="11" t="s">
        <v>9358</v>
      </c>
      <c r="F2371" s="16" t="s">
        <v>11101</v>
      </c>
      <c r="G2371" s="3">
        <v>0.04</v>
      </c>
      <c r="H2371" s="36">
        <v>1.0999999999999999E-2</v>
      </c>
      <c r="I2371" s="36">
        <v>2.6912000000000002E-2</v>
      </c>
      <c r="J2371" s="11"/>
    </row>
    <row r="2372" spans="1:10" x14ac:dyDescent="0.25">
      <c r="A2372" s="11">
        <f>A2371+1</f>
        <v>2364</v>
      </c>
      <c r="B2372" s="11" t="s">
        <v>5839</v>
      </c>
      <c r="C2372" s="11" t="s">
        <v>9522</v>
      </c>
      <c r="D2372" s="16" t="s">
        <v>11079</v>
      </c>
      <c r="E2372" s="11" t="s">
        <v>9359</v>
      </c>
      <c r="F2372" s="16" t="s">
        <v>11101</v>
      </c>
      <c r="G2372" s="3">
        <v>0.04</v>
      </c>
      <c r="H2372" s="36">
        <v>8.9999999999999993E-3</v>
      </c>
      <c r="I2372" s="36">
        <v>2.8768000000000002E-2</v>
      </c>
      <c r="J2372" s="11"/>
    </row>
    <row r="2373" spans="1:10" x14ac:dyDescent="0.25">
      <c r="A2373" s="11">
        <f>A2372+1</f>
        <v>2365</v>
      </c>
      <c r="B2373" s="11" t="s">
        <v>5859</v>
      </c>
      <c r="C2373" s="11" t="s">
        <v>9522</v>
      </c>
      <c r="D2373" s="16" t="s">
        <v>11079</v>
      </c>
      <c r="E2373" s="11" t="s">
        <v>9358</v>
      </c>
      <c r="F2373" s="16" t="s">
        <v>11101</v>
      </c>
      <c r="G2373" s="3">
        <v>0.16</v>
      </c>
      <c r="H2373" s="36">
        <v>1.7000000000000001E-2</v>
      </c>
      <c r="I2373" s="36">
        <v>0.13270399999999999</v>
      </c>
      <c r="J2373" s="11"/>
    </row>
    <row r="2374" spans="1:10" x14ac:dyDescent="0.25">
      <c r="A2374" s="11">
        <f>A2373+1</f>
        <v>2366</v>
      </c>
      <c r="B2374" s="11" t="s">
        <v>5835</v>
      </c>
      <c r="C2374" s="11" t="s">
        <v>9522</v>
      </c>
      <c r="D2374" s="16" t="s">
        <v>11079</v>
      </c>
      <c r="E2374" s="11" t="s">
        <v>9356</v>
      </c>
      <c r="F2374" s="16" t="s">
        <v>11101</v>
      </c>
      <c r="G2374" s="3">
        <v>0.1</v>
      </c>
      <c r="H2374" s="36">
        <v>1.7000000000000001E-2</v>
      </c>
      <c r="I2374" s="36">
        <v>7.7024000000000009E-2</v>
      </c>
      <c r="J2374" s="11"/>
    </row>
    <row r="2375" spans="1:10" x14ac:dyDescent="0.25">
      <c r="A2375" s="11">
        <f>A2374+1</f>
        <v>2367</v>
      </c>
      <c r="B2375" s="11" t="s">
        <v>5903</v>
      </c>
      <c r="C2375" s="11" t="s">
        <v>9522</v>
      </c>
      <c r="D2375" s="16" t="s">
        <v>11079</v>
      </c>
      <c r="E2375" s="11" t="s">
        <v>4814</v>
      </c>
      <c r="F2375" s="16" t="s">
        <v>11101</v>
      </c>
      <c r="G2375" s="3">
        <v>0.63</v>
      </c>
      <c r="H2375" s="36">
        <v>3.5999999999999997E-2</v>
      </c>
      <c r="I2375" s="36">
        <v>0.55123200000000006</v>
      </c>
      <c r="J2375" s="11"/>
    </row>
    <row r="2376" spans="1:10" x14ac:dyDescent="0.25">
      <c r="A2376" s="11">
        <f>A2375+1</f>
        <v>2368</v>
      </c>
      <c r="B2376" s="11" t="s">
        <v>10617</v>
      </c>
      <c r="C2376" s="11" t="s">
        <v>9522</v>
      </c>
      <c r="D2376" s="16" t="s">
        <v>11079</v>
      </c>
      <c r="E2376" s="11" t="s">
        <v>10254</v>
      </c>
      <c r="F2376" s="16" t="s">
        <v>11101</v>
      </c>
      <c r="G2376" s="3">
        <v>6.3E-2</v>
      </c>
      <c r="H2376" s="36">
        <v>1.7999999999999999E-2</v>
      </c>
      <c r="I2376" s="36">
        <v>4.1759999999999999E-2</v>
      </c>
      <c r="J2376" s="11"/>
    </row>
    <row r="2377" spans="1:10" x14ac:dyDescent="0.25">
      <c r="A2377" s="11">
        <f>A2376+1</f>
        <v>2369</v>
      </c>
      <c r="B2377" s="11" t="s">
        <v>5768</v>
      </c>
      <c r="C2377" s="11" t="s">
        <v>9522</v>
      </c>
      <c r="D2377" s="16" t="s">
        <v>11079</v>
      </c>
      <c r="E2377" s="11" t="s">
        <v>4815</v>
      </c>
      <c r="F2377" s="16" t="s">
        <v>11101</v>
      </c>
      <c r="G2377" s="3">
        <v>6.3E-2</v>
      </c>
      <c r="H2377" s="36">
        <v>0.02</v>
      </c>
      <c r="I2377" s="36">
        <v>3.9904000000000002E-2</v>
      </c>
      <c r="J2377" s="11"/>
    </row>
    <row r="2378" spans="1:10" x14ac:dyDescent="0.25">
      <c r="A2378" s="11">
        <f>A2377+1</f>
        <v>2370</v>
      </c>
      <c r="B2378" s="11" t="s">
        <v>5769</v>
      </c>
      <c r="C2378" s="11" t="s">
        <v>9522</v>
      </c>
      <c r="D2378" s="16" t="s">
        <v>11079</v>
      </c>
      <c r="E2378" s="11" t="s">
        <v>4815</v>
      </c>
      <c r="F2378" s="16" t="s">
        <v>11101</v>
      </c>
      <c r="G2378" s="3">
        <v>6.3E-2</v>
      </c>
      <c r="H2378" s="36">
        <v>0.01</v>
      </c>
      <c r="I2378" s="36">
        <v>4.9183999999999999E-2</v>
      </c>
      <c r="J2378" s="11"/>
    </row>
    <row r="2379" spans="1:10" x14ac:dyDescent="0.25">
      <c r="A2379" s="11">
        <f>A2378+1</f>
        <v>2371</v>
      </c>
      <c r="B2379" s="11" t="s">
        <v>5770</v>
      </c>
      <c r="C2379" s="11" t="s">
        <v>9522</v>
      </c>
      <c r="D2379" s="16" t="s">
        <v>11079</v>
      </c>
      <c r="E2379" s="11" t="s">
        <v>4815</v>
      </c>
      <c r="F2379" s="16" t="s">
        <v>11101</v>
      </c>
      <c r="G2379" s="3">
        <v>0.16</v>
      </c>
      <c r="H2379" s="36">
        <v>1.2E-2</v>
      </c>
      <c r="I2379" s="36">
        <v>0.13734399999999999</v>
      </c>
      <c r="J2379" s="11"/>
    </row>
    <row r="2380" spans="1:10" x14ac:dyDescent="0.25">
      <c r="A2380" s="11">
        <f>A2379+1</f>
        <v>2372</v>
      </c>
      <c r="B2380" s="11" t="s">
        <v>5771</v>
      </c>
      <c r="C2380" s="11" t="s">
        <v>9522</v>
      </c>
      <c r="D2380" s="16" t="s">
        <v>11079</v>
      </c>
      <c r="E2380" s="11" t="s">
        <v>9352</v>
      </c>
      <c r="F2380" s="16" t="s">
        <v>11101</v>
      </c>
      <c r="G2380" s="3">
        <v>0.25</v>
      </c>
      <c r="H2380" s="36">
        <v>1.2E-2</v>
      </c>
      <c r="I2380" s="36">
        <v>0.220864</v>
      </c>
      <c r="J2380" s="11"/>
    </row>
    <row r="2381" spans="1:10" x14ac:dyDescent="0.25">
      <c r="A2381" s="11">
        <f>A2380+1</f>
        <v>2373</v>
      </c>
      <c r="B2381" s="11" t="s">
        <v>5772</v>
      </c>
      <c r="C2381" s="11" t="s">
        <v>9522</v>
      </c>
      <c r="D2381" s="16" t="s">
        <v>11079</v>
      </c>
      <c r="E2381" s="11" t="s">
        <v>9352</v>
      </c>
      <c r="F2381" s="16" t="s">
        <v>11101</v>
      </c>
      <c r="G2381" s="3">
        <v>0.25</v>
      </c>
      <c r="H2381" s="36">
        <v>0.127</v>
      </c>
      <c r="I2381" s="36">
        <v>0.11414400000000001</v>
      </c>
      <c r="J2381" s="11"/>
    </row>
    <row r="2382" spans="1:10" x14ac:dyDescent="0.25">
      <c r="A2382" s="11">
        <f>A2381+1</f>
        <v>2374</v>
      </c>
      <c r="B2382" s="11" t="s">
        <v>5773</v>
      </c>
      <c r="C2382" s="11" t="s">
        <v>9522</v>
      </c>
      <c r="D2382" s="16" t="s">
        <v>11079</v>
      </c>
      <c r="E2382" s="11" t="s">
        <v>9352</v>
      </c>
      <c r="F2382" s="16" t="s">
        <v>11101</v>
      </c>
      <c r="G2382" s="3">
        <v>0.16</v>
      </c>
      <c r="H2382" s="36">
        <v>1.4E-2</v>
      </c>
      <c r="I2382" s="36">
        <v>0.135488</v>
      </c>
      <c r="J2382" s="11"/>
    </row>
    <row r="2383" spans="1:10" x14ac:dyDescent="0.25">
      <c r="A2383" s="11">
        <f>A2382+1</f>
        <v>2375</v>
      </c>
      <c r="B2383" s="11" t="s">
        <v>5774</v>
      </c>
      <c r="C2383" s="11" t="s">
        <v>9522</v>
      </c>
      <c r="D2383" s="16" t="s">
        <v>11079</v>
      </c>
      <c r="E2383" s="11" t="s">
        <v>9352</v>
      </c>
      <c r="F2383" s="16" t="s">
        <v>11101</v>
      </c>
      <c r="G2383" s="3">
        <v>0.25</v>
      </c>
      <c r="H2383" s="36">
        <v>1.9E-2</v>
      </c>
      <c r="I2383" s="36">
        <v>0.21436800000000003</v>
      </c>
      <c r="J2383" s="11"/>
    </row>
    <row r="2384" spans="1:10" x14ac:dyDescent="0.25">
      <c r="A2384" s="11">
        <f>A2383+1</f>
        <v>2376</v>
      </c>
      <c r="B2384" s="11" t="s">
        <v>5775</v>
      </c>
      <c r="C2384" s="11" t="s">
        <v>9522</v>
      </c>
      <c r="D2384" s="16" t="s">
        <v>11079</v>
      </c>
      <c r="E2384" s="11" t="s">
        <v>9352</v>
      </c>
      <c r="F2384" s="16" t="s">
        <v>11101</v>
      </c>
      <c r="G2384" s="3">
        <v>6.3E-2</v>
      </c>
      <c r="H2384" s="36">
        <v>2.4E-2</v>
      </c>
      <c r="I2384" s="36">
        <v>3.6192000000000002E-2</v>
      </c>
      <c r="J2384" s="11"/>
    </row>
    <row r="2385" spans="1:10" x14ac:dyDescent="0.25">
      <c r="A2385" s="11">
        <f>A2384+1</f>
        <v>2377</v>
      </c>
      <c r="B2385" s="11" t="s">
        <v>5776</v>
      </c>
      <c r="C2385" s="11" t="s">
        <v>9522</v>
      </c>
      <c r="D2385" s="16" t="s">
        <v>11079</v>
      </c>
      <c r="E2385" s="11" t="s">
        <v>4816</v>
      </c>
      <c r="F2385" s="16" t="s">
        <v>11101</v>
      </c>
      <c r="G2385" s="3">
        <v>0.25</v>
      </c>
      <c r="H2385" s="36">
        <v>3.2000000000000001E-2</v>
      </c>
      <c r="I2385" s="36">
        <v>0.20230400000000001</v>
      </c>
      <c r="J2385" s="11"/>
    </row>
    <row r="2386" spans="1:10" x14ac:dyDescent="0.25">
      <c r="A2386" s="11">
        <f>A2385+1</f>
        <v>2378</v>
      </c>
      <c r="B2386" s="11" t="s">
        <v>5778</v>
      </c>
      <c r="C2386" s="11" t="s">
        <v>9522</v>
      </c>
      <c r="D2386" s="16" t="s">
        <v>11079</v>
      </c>
      <c r="E2386" s="11" t="s">
        <v>9353</v>
      </c>
      <c r="F2386" s="16" t="s">
        <v>11101</v>
      </c>
      <c r="G2386" s="3">
        <v>6.3E-2</v>
      </c>
      <c r="H2386" s="36">
        <v>2.7E-2</v>
      </c>
      <c r="I2386" s="36">
        <v>3.3408E-2</v>
      </c>
      <c r="J2386" s="11"/>
    </row>
    <row r="2387" spans="1:10" x14ac:dyDescent="0.25">
      <c r="A2387" s="11">
        <f>A2386+1</f>
        <v>2379</v>
      </c>
      <c r="B2387" s="11" t="s">
        <v>5779</v>
      </c>
      <c r="C2387" s="11" t="s">
        <v>9522</v>
      </c>
      <c r="D2387" s="16" t="s">
        <v>11079</v>
      </c>
      <c r="E2387" s="11" t="s">
        <v>9353</v>
      </c>
      <c r="F2387" s="16" t="s">
        <v>11101</v>
      </c>
      <c r="G2387" s="3">
        <v>0.04</v>
      </c>
      <c r="H2387" s="36">
        <v>1.7000000000000001E-2</v>
      </c>
      <c r="I2387" s="36">
        <v>2.1344000000000002E-2</v>
      </c>
      <c r="J2387" s="11"/>
    </row>
    <row r="2388" spans="1:10" x14ac:dyDescent="0.25">
      <c r="A2388" s="11">
        <f>A2387+1</f>
        <v>2380</v>
      </c>
      <c r="B2388" s="11" t="s">
        <v>5767</v>
      </c>
      <c r="C2388" s="11" t="s">
        <v>9522</v>
      </c>
      <c r="D2388" s="16" t="s">
        <v>11079</v>
      </c>
      <c r="E2388" s="11" t="s">
        <v>4812</v>
      </c>
      <c r="F2388" s="16" t="s">
        <v>11101</v>
      </c>
      <c r="G2388" s="3">
        <v>0.16</v>
      </c>
      <c r="H2388" s="36">
        <v>0.01</v>
      </c>
      <c r="I2388" s="36">
        <v>0.13919999999999999</v>
      </c>
      <c r="J2388" s="11"/>
    </row>
    <row r="2389" spans="1:10" x14ac:dyDescent="0.25">
      <c r="A2389" s="11">
        <f>A2388+1</f>
        <v>2381</v>
      </c>
      <c r="B2389" s="11" t="s">
        <v>5766</v>
      </c>
      <c r="C2389" s="11" t="s">
        <v>9522</v>
      </c>
      <c r="D2389" s="16" t="s">
        <v>11079</v>
      </c>
      <c r="E2389" s="11" t="s">
        <v>4812</v>
      </c>
      <c r="F2389" s="16" t="s">
        <v>11101</v>
      </c>
      <c r="G2389" s="3">
        <v>0.4</v>
      </c>
      <c r="H2389" s="36">
        <v>1.4E-2</v>
      </c>
      <c r="I2389" s="36">
        <v>0.35820800000000003</v>
      </c>
      <c r="J2389" s="11"/>
    </row>
    <row r="2390" spans="1:10" x14ac:dyDescent="0.25">
      <c r="A2390" s="11">
        <f>A2389+1</f>
        <v>2382</v>
      </c>
      <c r="B2390" s="11" t="s">
        <v>5782</v>
      </c>
      <c r="C2390" s="11" t="s">
        <v>9522</v>
      </c>
      <c r="D2390" s="16" t="s">
        <v>11079</v>
      </c>
      <c r="E2390" s="11" t="s">
        <v>4812</v>
      </c>
      <c r="F2390" s="16" t="s">
        <v>11101</v>
      </c>
      <c r="G2390" s="3">
        <v>0.25</v>
      </c>
      <c r="H2390" s="36">
        <v>1.0999999999999999E-2</v>
      </c>
      <c r="I2390" s="36">
        <v>0.22179199999999999</v>
      </c>
      <c r="J2390" s="11"/>
    </row>
    <row r="2391" spans="1:10" x14ac:dyDescent="0.25">
      <c r="A2391" s="11">
        <f>A2390+1</f>
        <v>2383</v>
      </c>
      <c r="B2391" s="11" t="s">
        <v>5785</v>
      </c>
      <c r="C2391" s="11" t="s">
        <v>9522</v>
      </c>
      <c r="D2391" s="16" t="s">
        <v>11079</v>
      </c>
      <c r="E2391" s="11" t="s">
        <v>4812</v>
      </c>
      <c r="F2391" s="16" t="s">
        <v>11101</v>
      </c>
      <c r="G2391" s="3">
        <v>0.25</v>
      </c>
      <c r="H2391" s="36">
        <v>0.05</v>
      </c>
      <c r="I2391" s="36">
        <v>0.18560000000000001</v>
      </c>
      <c r="J2391" s="11"/>
    </row>
    <row r="2392" spans="1:10" x14ac:dyDescent="0.25">
      <c r="A2392" s="11">
        <f>A2391+1</f>
        <v>2384</v>
      </c>
      <c r="B2392" s="11" t="s">
        <v>5788</v>
      </c>
      <c r="C2392" s="11" t="s">
        <v>9522</v>
      </c>
      <c r="D2392" s="16" t="s">
        <v>11079</v>
      </c>
      <c r="E2392" s="11" t="s">
        <v>4812</v>
      </c>
      <c r="F2392" s="16" t="s">
        <v>11101</v>
      </c>
      <c r="G2392" s="3">
        <v>0.25</v>
      </c>
      <c r="H2392" s="36">
        <v>3.2000000000000001E-2</v>
      </c>
      <c r="I2392" s="36">
        <v>0.20230400000000001</v>
      </c>
      <c r="J2392" s="11"/>
    </row>
    <row r="2393" spans="1:10" x14ac:dyDescent="0.25">
      <c r="A2393" s="11">
        <f>A2392+1</f>
        <v>2385</v>
      </c>
      <c r="B2393" s="11" t="s">
        <v>5847</v>
      </c>
      <c r="C2393" s="11" t="s">
        <v>9522</v>
      </c>
      <c r="D2393" s="16" t="s">
        <v>11079</v>
      </c>
      <c r="E2393" s="11" t="s">
        <v>4812</v>
      </c>
      <c r="F2393" s="16" t="s">
        <v>11101</v>
      </c>
      <c r="G2393" s="3">
        <v>0.25</v>
      </c>
      <c r="H2393" s="36">
        <v>3.5000000000000003E-2</v>
      </c>
      <c r="I2393" s="36">
        <v>0.19952</v>
      </c>
      <c r="J2393" s="11"/>
    </row>
    <row r="2394" spans="1:10" x14ac:dyDescent="0.25">
      <c r="A2394" s="11">
        <f>A2393+1</f>
        <v>2386</v>
      </c>
      <c r="B2394" s="11" t="s">
        <v>5789</v>
      </c>
      <c r="C2394" s="11" t="s">
        <v>9522</v>
      </c>
      <c r="D2394" s="16" t="s">
        <v>11079</v>
      </c>
      <c r="E2394" s="11" t="s">
        <v>4812</v>
      </c>
      <c r="F2394" s="16" t="s">
        <v>11101</v>
      </c>
      <c r="G2394" s="3">
        <v>0.1</v>
      </c>
      <c r="H2394" s="36">
        <v>5.8000000000000003E-2</v>
      </c>
      <c r="I2394" s="36">
        <v>3.8976000000000004E-2</v>
      </c>
      <c r="J2394" s="11"/>
    </row>
    <row r="2395" spans="1:10" x14ac:dyDescent="0.25">
      <c r="A2395" s="11">
        <f>A2394+1</f>
        <v>2387</v>
      </c>
      <c r="B2395" s="11" t="s">
        <v>5706</v>
      </c>
      <c r="C2395" s="11" t="s">
        <v>9522</v>
      </c>
      <c r="D2395" s="16" t="s">
        <v>11079</v>
      </c>
      <c r="E2395" s="11" t="s">
        <v>4812</v>
      </c>
      <c r="F2395" s="16" t="s">
        <v>11101</v>
      </c>
      <c r="G2395" s="3">
        <v>0.25</v>
      </c>
      <c r="H2395" s="36">
        <v>1.7000000000000001E-2</v>
      </c>
      <c r="I2395" s="36">
        <v>0.21622400000000003</v>
      </c>
      <c r="J2395" s="11"/>
    </row>
    <row r="2396" spans="1:10" x14ac:dyDescent="0.25">
      <c r="A2396" s="11">
        <f>A2395+1</f>
        <v>2388</v>
      </c>
      <c r="B2396" s="11" t="s">
        <v>5791</v>
      </c>
      <c r="C2396" s="11" t="s">
        <v>9522</v>
      </c>
      <c r="D2396" s="16" t="s">
        <v>11079</v>
      </c>
      <c r="E2396" s="11" t="s">
        <v>4817</v>
      </c>
      <c r="F2396" s="16" t="s">
        <v>11101</v>
      </c>
      <c r="G2396" s="3">
        <v>6.3E-2</v>
      </c>
      <c r="H2396" s="36">
        <v>1.4E-2</v>
      </c>
      <c r="I2396" s="36">
        <v>4.5472000000000005E-2</v>
      </c>
      <c r="J2396" s="11"/>
    </row>
    <row r="2397" spans="1:10" x14ac:dyDescent="0.25">
      <c r="A2397" s="11">
        <f>A2396+1</f>
        <v>2389</v>
      </c>
      <c r="B2397" s="11" t="s">
        <v>10618</v>
      </c>
      <c r="C2397" s="11" t="s">
        <v>9522</v>
      </c>
      <c r="D2397" s="16" t="s">
        <v>11079</v>
      </c>
      <c r="E2397" s="11" t="s">
        <v>4860</v>
      </c>
      <c r="F2397" s="16" t="s">
        <v>11101</v>
      </c>
      <c r="G2397" s="3">
        <v>0.16</v>
      </c>
      <c r="H2397" s="36">
        <v>1.2999999999999999E-2</v>
      </c>
      <c r="I2397" s="36">
        <v>0.13641600000000001</v>
      </c>
      <c r="J2397" s="11"/>
    </row>
    <row r="2398" spans="1:10" x14ac:dyDescent="0.25">
      <c r="A2398" s="11">
        <f>A2397+1</f>
        <v>2390</v>
      </c>
      <c r="B2398" s="11" t="s">
        <v>10619</v>
      </c>
      <c r="C2398" s="11" t="s">
        <v>9522</v>
      </c>
      <c r="D2398" s="16" t="s">
        <v>11079</v>
      </c>
      <c r="E2398" s="11" t="s">
        <v>10255</v>
      </c>
      <c r="F2398" s="16" t="s">
        <v>11101</v>
      </c>
      <c r="G2398" s="3">
        <v>6.3E-2</v>
      </c>
      <c r="H2398" s="36">
        <v>0.01</v>
      </c>
      <c r="I2398" s="36">
        <v>4.9183999999999999E-2</v>
      </c>
      <c r="J2398" s="11"/>
    </row>
    <row r="2399" spans="1:10" x14ac:dyDescent="0.25">
      <c r="A2399" s="11">
        <f>A2398+1</f>
        <v>2391</v>
      </c>
      <c r="B2399" s="11" t="s">
        <v>5796</v>
      </c>
      <c r="C2399" s="11" t="s">
        <v>9522</v>
      </c>
      <c r="D2399" s="16" t="s">
        <v>11079</v>
      </c>
      <c r="E2399" s="11" t="s">
        <v>10256</v>
      </c>
      <c r="F2399" s="16" t="s">
        <v>11101</v>
      </c>
      <c r="G2399" s="3">
        <v>0.25</v>
      </c>
      <c r="H2399" s="36">
        <v>1.7000000000000001E-2</v>
      </c>
      <c r="I2399" s="36">
        <v>0.21622400000000003</v>
      </c>
      <c r="J2399" s="11"/>
    </row>
    <row r="2400" spans="1:10" x14ac:dyDescent="0.25">
      <c r="A2400" s="11">
        <f>A2399+1</f>
        <v>2392</v>
      </c>
      <c r="B2400" s="11" t="s">
        <v>5797</v>
      </c>
      <c r="C2400" s="11" t="s">
        <v>9522</v>
      </c>
      <c r="D2400" s="16" t="s">
        <v>11079</v>
      </c>
      <c r="E2400" s="11" t="s">
        <v>10256</v>
      </c>
      <c r="F2400" s="16" t="s">
        <v>11101</v>
      </c>
      <c r="G2400" s="3">
        <v>0.25</v>
      </c>
      <c r="H2400" s="36">
        <v>3.6999999999999998E-2</v>
      </c>
      <c r="I2400" s="36">
        <v>0.19766400000000001</v>
      </c>
      <c r="J2400" s="11"/>
    </row>
    <row r="2401" spans="1:10" x14ac:dyDescent="0.25">
      <c r="A2401" s="11">
        <f>A2400+1</f>
        <v>2393</v>
      </c>
      <c r="B2401" s="11" t="s">
        <v>5814</v>
      </c>
      <c r="C2401" s="11" t="s">
        <v>9522</v>
      </c>
      <c r="D2401" s="16" t="s">
        <v>11079</v>
      </c>
      <c r="E2401" s="11" t="s">
        <v>10256</v>
      </c>
      <c r="F2401" s="16" t="s">
        <v>11101</v>
      </c>
      <c r="G2401" s="3">
        <v>6.3E-2</v>
      </c>
      <c r="H2401" s="36">
        <v>0.02</v>
      </c>
      <c r="I2401" s="36">
        <v>3.9904000000000002E-2</v>
      </c>
      <c r="J2401" s="11"/>
    </row>
    <row r="2402" spans="1:10" x14ac:dyDescent="0.25">
      <c r="A2402" s="11">
        <f>A2401+1</f>
        <v>2394</v>
      </c>
      <c r="B2402" s="11" t="s">
        <v>5798</v>
      </c>
      <c r="C2402" s="11" t="s">
        <v>9522</v>
      </c>
      <c r="D2402" s="16" t="s">
        <v>11079</v>
      </c>
      <c r="E2402" s="11" t="s">
        <v>10256</v>
      </c>
      <c r="F2402" s="16" t="s">
        <v>11101</v>
      </c>
      <c r="G2402" s="3">
        <v>6.3E-2</v>
      </c>
      <c r="H2402" s="36">
        <v>2.1999999999999999E-2</v>
      </c>
      <c r="I2402" s="36">
        <v>3.8048000000000005E-2</v>
      </c>
      <c r="J2402" s="11"/>
    </row>
    <row r="2403" spans="1:10" x14ac:dyDescent="0.25">
      <c r="A2403" s="11">
        <f>A2402+1</f>
        <v>2395</v>
      </c>
      <c r="B2403" s="11" t="s">
        <v>5799</v>
      </c>
      <c r="C2403" s="11" t="s">
        <v>9522</v>
      </c>
      <c r="D2403" s="16" t="s">
        <v>11079</v>
      </c>
      <c r="E2403" s="11" t="s">
        <v>10256</v>
      </c>
      <c r="F2403" s="16" t="s">
        <v>11101</v>
      </c>
      <c r="G2403" s="3">
        <v>0.16</v>
      </c>
      <c r="H2403" s="36">
        <v>0.01</v>
      </c>
      <c r="I2403" s="36">
        <v>0.13919999999999999</v>
      </c>
      <c r="J2403" s="11"/>
    </row>
    <row r="2404" spans="1:10" x14ac:dyDescent="0.25">
      <c r="A2404" s="11">
        <f>A2403+1</f>
        <v>2396</v>
      </c>
      <c r="B2404" s="11" t="s">
        <v>5801</v>
      </c>
      <c r="C2404" s="11" t="s">
        <v>9522</v>
      </c>
      <c r="D2404" s="16" t="s">
        <v>11079</v>
      </c>
      <c r="E2404" s="11" t="s">
        <v>4818</v>
      </c>
      <c r="F2404" s="16" t="s">
        <v>11101</v>
      </c>
      <c r="G2404" s="3">
        <v>0.1</v>
      </c>
      <c r="H2404" s="36">
        <v>1.9E-2</v>
      </c>
      <c r="I2404" s="36">
        <v>7.5168000000000013E-2</v>
      </c>
      <c r="J2404" s="11"/>
    </row>
    <row r="2405" spans="1:10" x14ac:dyDescent="0.25">
      <c r="A2405" s="11">
        <f>A2404+1</f>
        <v>2397</v>
      </c>
      <c r="B2405" s="11" t="s">
        <v>5800</v>
      </c>
      <c r="C2405" s="11" t="s">
        <v>9522</v>
      </c>
      <c r="D2405" s="16" t="s">
        <v>11079</v>
      </c>
      <c r="E2405" s="11" t="s">
        <v>4818</v>
      </c>
      <c r="F2405" s="16" t="s">
        <v>11101</v>
      </c>
      <c r="G2405" s="3">
        <v>0.06</v>
      </c>
      <c r="H2405" s="36">
        <v>1.0999999999999999E-2</v>
      </c>
      <c r="I2405" s="36">
        <v>4.5472000000000005E-2</v>
      </c>
      <c r="J2405" s="11"/>
    </row>
    <row r="2406" spans="1:10" x14ac:dyDescent="0.25">
      <c r="A2406" s="11">
        <f>A2405+1</f>
        <v>2398</v>
      </c>
      <c r="B2406" s="11" t="s">
        <v>5783</v>
      </c>
      <c r="C2406" s="11" t="s">
        <v>9522</v>
      </c>
      <c r="D2406" s="16" t="s">
        <v>11079</v>
      </c>
      <c r="E2406" s="11" t="s">
        <v>4812</v>
      </c>
      <c r="F2406" s="16" t="s">
        <v>11101</v>
      </c>
      <c r="G2406" s="3">
        <v>0.16</v>
      </c>
      <c r="H2406" s="36">
        <v>3.4000000000000002E-2</v>
      </c>
      <c r="I2406" s="36">
        <v>0.116928</v>
      </c>
      <c r="J2406" s="11"/>
    </row>
    <row r="2407" spans="1:10" x14ac:dyDescent="0.25">
      <c r="A2407" s="11">
        <f>A2406+1</f>
        <v>2399</v>
      </c>
      <c r="B2407" s="11" t="s">
        <v>5790</v>
      </c>
      <c r="C2407" s="11" t="s">
        <v>9522</v>
      </c>
      <c r="D2407" s="16" t="s">
        <v>11079</v>
      </c>
      <c r="E2407" s="11" t="s">
        <v>4812</v>
      </c>
      <c r="F2407" s="16" t="s">
        <v>11101</v>
      </c>
      <c r="G2407" s="3">
        <v>0.1</v>
      </c>
      <c r="H2407" s="36">
        <v>2.9000000000000001E-2</v>
      </c>
      <c r="I2407" s="36">
        <v>6.5888000000000002E-2</v>
      </c>
      <c r="J2407" s="11"/>
    </row>
    <row r="2408" spans="1:10" x14ac:dyDescent="0.25">
      <c r="A2408" s="11">
        <f>A2407+1</f>
        <v>2400</v>
      </c>
      <c r="B2408" s="11" t="s">
        <v>5794</v>
      </c>
      <c r="C2408" s="11" t="s">
        <v>9522</v>
      </c>
      <c r="D2408" s="16" t="s">
        <v>11079</v>
      </c>
      <c r="E2408" s="11" t="s">
        <v>4812</v>
      </c>
      <c r="F2408" s="16" t="s">
        <v>11101</v>
      </c>
      <c r="G2408" s="3">
        <v>0.16</v>
      </c>
      <c r="H2408" s="36">
        <v>3.6999999999999998E-2</v>
      </c>
      <c r="I2408" s="36">
        <v>0.11414400000000001</v>
      </c>
      <c r="J2408" s="11"/>
    </row>
    <row r="2409" spans="1:10" x14ac:dyDescent="0.25">
      <c r="A2409" s="11">
        <f>A2408+1</f>
        <v>2401</v>
      </c>
      <c r="B2409" s="11" t="s">
        <v>5900</v>
      </c>
      <c r="C2409" s="11" t="s">
        <v>9522</v>
      </c>
      <c r="D2409" s="16" t="s">
        <v>11079</v>
      </c>
      <c r="E2409" s="11" t="s">
        <v>4812</v>
      </c>
      <c r="F2409" s="16" t="s">
        <v>11101</v>
      </c>
      <c r="G2409" s="3">
        <v>0.25</v>
      </c>
      <c r="H2409" s="36">
        <v>2.1000000000000001E-2</v>
      </c>
      <c r="I2409" s="36">
        <v>0.21251200000000001</v>
      </c>
      <c r="J2409" s="11"/>
    </row>
    <row r="2410" spans="1:10" x14ac:dyDescent="0.25">
      <c r="A2410" s="11">
        <f>A2409+1</f>
        <v>2402</v>
      </c>
      <c r="B2410" s="11" t="s">
        <v>5832</v>
      </c>
      <c r="C2410" s="11" t="s">
        <v>9522</v>
      </c>
      <c r="D2410" s="16" t="s">
        <v>11079</v>
      </c>
      <c r="E2410" s="11" t="s">
        <v>4812</v>
      </c>
      <c r="F2410" s="16" t="s">
        <v>11101</v>
      </c>
      <c r="G2410" s="3">
        <v>6.3E-2</v>
      </c>
      <c r="H2410" s="36">
        <v>1.2E-2</v>
      </c>
      <c r="I2410" s="36">
        <v>4.7328000000000002E-2</v>
      </c>
      <c r="J2410" s="11"/>
    </row>
    <row r="2411" spans="1:10" x14ac:dyDescent="0.25">
      <c r="A2411" s="11">
        <f>A2410+1</f>
        <v>2403</v>
      </c>
      <c r="B2411" s="11" t="s">
        <v>5899</v>
      </c>
      <c r="C2411" s="11" t="s">
        <v>9522</v>
      </c>
      <c r="D2411" s="16" t="s">
        <v>11079</v>
      </c>
      <c r="E2411" s="11" t="s">
        <v>4812</v>
      </c>
      <c r="F2411" s="16" t="s">
        <v>11101</v>
      </c>
      <c r="G2411" s="3">
        <v>0.25</v>
      </c>
      <c r="H2411" s="36">
        <v>2.5999999999999999E-2</v>
      </c>
      <c r="I2411" s="36">
        <v>0.207872</v>
      </c>
      <c r="J2411" s="11"/>
    </row>
    <row r="2412" spans="1:10" x14ac:dyDescent="0.25">
      <c r="A2412" s="11">
        <f>A2411+1</f>
        <v>2404</v>
      </c>
      <c r="B2412" s="11" t="s">
        <v>5803</v>
      </c>
      <c r="C2412" s="11" t="s">
        <v>9522</v>
      </c>
      <c r="D2412" s="16" t="s">
        <v>11079</v>
      </c>
      <c r="E2412" s="11" t="s">
        <v>4812</v>
      </c>
      <c r="F2412" s="16" t="s">
        <v>11101</v>
      </c>
      <c r="G2412" s="3">
        <v>0.16</v>
      </c>
      <c r="H2412" s="36">
        <v>1.4999999999999999E-2</v>
      </c>
      <c r="I2412" s="36">
        <v>0.13455999999999999</v>
      </c>
      <c r="J2412" s="11"/>
    </row>
    <row r="2413" spans="1:10" x14ac:dyDescent="0.25">
      <c r="A2413" s="11">
        <f>A2412+1</f>
        <v>2405</v>
      </c>
      <c r="B2413" s="11" t="s">
        <v>5805</v>
      </c>
      <c r="C2413" s="11" t="s">
        <v>9522</v>
      </c>
      <c r="D2413" s="16" t="s">
        <v>11079</v>
      </c>
      <c r="E2413" s="11" t="s">
        <v>10257</v>
      </c>
      <c r="F2413" s="16" t="s">
        <v>11101</v>
      </c>
      <c r="G2413" s="3">
        <v>0.1</v>
      </c>
      <c r="H2413" s="36">
        <v>3.5000000000000003E-2</v>
      </c>
      <c r="I2413" s="36">
        <v>6.0320000000000006E-2</v>
      </c>
      <c r="J2413" s="11"/>
    </row>
    <row r="2414" spans="1:10" x14ac:dyDescent="0.25">
      <c r="A2414" s="11">
        <f>A2413+1</f>
        <v>2406</v>
      </c>
      <c r="B2414" s="11" t="s">
        <v>5807</v>
      </c>
      <c r="C2414" s="11" t="s">
        <v>9522</v>
      </c>
      <c r="D2414" s="16" t="s">
        <v>11079</v>
      </c>
      <c r="E2414" s="11" t="s">
        <v>4819</v>
      </c>
      <c r="F2414" s="16" t="s">
        <v>11101</v>
      </c>
      <c r="G2414" s="3">
        <v>0.25</v>
      </c>
      <c r="H2414" s="36">
        <v>1.7999999999999999E-2</v>
      </c>
      <c r="I2414" s="36">
        <v>0.21529600000000002</v>
      </c>
      <c r="J2414" s="11"/>
    </row>
    <row r="2415" spans="1:10" x14ac:dyDescent="0.25">
      <c r="A2415" s="11">
        <f>A2414+1</f>
        <v>2407</v>
      </c>
      <c r="B2415" s="11" t="s">
        <v>5808</v>
      </c>
      <c r="C2415" s="11" t="s">
        <v>9522</v>
      </c>
      <c r="D2415" s="16" t="s">
        <v>11079</v>
      </c>
      <c r="E2415" s="11" t="s">
        <v>4819</v>
      </c>
      <c r="F2415" s="16" t="s">
        <v>11101</v>
      </c>
      <c r="G2415" s="3">
        <v>0.25</v>
      </c>
      <c r="H2415" s="36">
        <v>3.5999999999999997E-2</v>
      </c>
      <c r="I2415" s="36">
        <v>0.19859200000000002</v>
      </c>
      <c r="J2415" s="11"/>
    </row>
    <row r="2416" spans="1:10" x14ac:dyDescent="0.25">
      <c r="A2416" s="11">
        <f>A2415+1</f>
        <v>2408</v>
      </c>
      <c r="B2416" s="11" t="s">
        <v>5809</v>
      </c>
      <c r="C2416" s="11" t="s">
        <v>9522</v>
      </c>
      <c r="D2416" s="16" t="s">
        <v>11079</v>
      </c>
      <c r="E2416" s="11" t="s">
        <v>4819</v>
      </c>
      <c r="F2416" s="16" t="s">
        <v>11101</v>
      </c>
      <c r="G2416" s="3">
        <v>0.16</v>
      </c>
      <c r="H2416" s="36">
        <v>0.03</v>
      </c>
      <c r="I2416" s="36">
        <v>0.12064000000000001</v>
      </c>
      <c r="J2416" s="11"/>
    </row>
    <row r="2417" spans="1:10" x14ac:dyDescent="0.25">
      <c r="A2417" s="11">
        <f>A2416+1</f>
        <v>2409</v>
      </c>
      <c r="B2417" s="11" t="s">
        <v>5810</v>
      </c>
      <c r="C2417" s="11" t="s">
        <v>9522</v>
      </c>
      <c r="D2417" s="16" t="s">
        <v>11079</v>
      </c>
      <c r="E2417" s="11" t="s">
        <v>4819</v>
      </c>
      <c r="F2417" s="16" t="s">
        <v>11101</v>
      </c>
      <c r="G2417" s="3">
        <v>0.1</v>
      </c>
      <c r="H2417" s="36">
        <v>0.04</v>
      </c>
      <c r="I2417" s="36">
        <v>5.568E-2</v>
      </c>
      <c r="J2417" s="11"/>
    </row>
    <row r="2418" spans="1:10" x14ac:dyDescent="0.25">
      <c r="A2418" s="11">
        <f>A2417+1</f>
        <v>2410</v>
      </c>
      <c r="B2418" s="11" t="s">
        <v>5811</v>
      </c>
      <c r="C2418" s="11" t="s">
        <v>9522</v>
      </c>
      <c r="D2418" s="16" t="s">
        <v>11079</v>
      </c>
      <c r="E2418" s="11" t="s">
        <v>4819</v>
      </c>
      <c r="F2418" s="16" t="s">
        <v>11101</v>
      </c>
      <c r="G2418" s="3">
        <v>0.25</v>
      </c>
      <c r="H2418" s="36">
        <v>2.3E-2</v>
      </c>
      <c r="I2418" s="36">
        <v>0.21065600000000001</v>
      </c>
      <c r="J2418" s="11"/>
    </row>
    <row r="2419" spans="1:10" x14ac:dyDescent="0.25">
      <c r="A2419" s="11">
        <f>A2418+1</f>
        <v>2411</v>
      </c>
      <c r="B2419" s="11" t="s">
        <v>5806</v>
      </c>
      <c r="C2419" s="11" t="s">
        <v>9522</v>
      </c>
      <c r="D2419" s="16" t="s">
        <v>11079</v>
      </c>
      <c r="E2419" s="11" t="s">
        <v>4819</v>
      </c>
      <c r="F2419" s="16" t="s">
        <v>11101</v>
      </c>
      <c r="G2419" s="3">
        <v>0.25</v>
      </c>
      <c r="H2419" s="36">
        <v>2.5000000000000001E-2</v>
      </c>
      <c r="I2419" s="36">
        <v>0.20880000000000001</v>
      </c>
      <c r="J2419" s="11"/>
    </row>
    <row r="2420" spans="1:10" x14ac:dyDescent="0.25">
      <c r="A2420" s="11">
        <f>A2419+1</f>
        <v>2412</v>
      </c>
      <c r="B2420" s="11" t="s">
        <v>5863</v>
      </c>
      <c r="C2420" s="11" t="s">
        <v>9522</v>
      </c>
      <c r="D2420" s="16" t="s">
        <v>11079</v>
      </c>
      <c r="E2420" s="11" t="s">
        <v>4819</v>
      </c>
      <c r="F2420" s="16" t="s">
        <v>11101</v>
      </c>
      <c r="G2420" s="3">
        <v>0.16</v>
      </c>
      <c r="H2420" s="36">
        <v>3.5000000000000003E-2</v>
      </c>
      <c r="I2420" s="36">
        <v>0.11600000000000001</v>
      </c>
      <c r="J2420" s="11"/>
    </row>
    <row r="2421" spans="1:10" x14ac:dyDescent="0.25">
      <c r="A2421" s="11">
        <f>A2420+1</f>
        <v>2413</v>
      </c>
      <c r="B2421" s="11" t="s">
        <v>5864</v>
      </c>
      <c r="C2421" s="11" t="s">
        <v>9522</v>
      </c>
      <c r="D2421" s="16" t="s">
        <v>11079</v>
      </c>
      <c r="E2421" s="11" t="s">
        <v>4819</v>
      </c>
      <c r="F2421" s="16" t="s">
        <v>11101</v>
      </c>
      <c r="G2421" s="3">
        <v>0.25</v>
      </c>
      <c r="H2421" s="36">
        <v>1.7999999999999999E-2</v>
      </c>
      <c r="I2421" s="36">
        <v>0.21529600000000002</v>
      </c>
      <c r="J2421" s="11"/>
    </row>
    <row r="2422" spans="1:10" x14ac:dyDescent="0.25">
      <c r="A2422" s="11">
        <f>A2421+1</f>
        <v>2414</v>
      </c>
      <c r="B2422" s="11" t="s">
        <v>5802</v>
      </c>
      <c r="C2422" s="11" t="s">
        <v>9522</v>
      </c>
      <c r="D2422" s="16" t="s">
        <v>11079</v>
      </c>
      <c r="E2422" s="11" t="s">
        <v>5191</v>
      </c>
      <c r="F2422" s="16" t="s">
        <v>11101</v>
      </c>
      <c r="G2422" s="3">
        <v>0.1</v>
      </c>
      <c r="H2422" s="36">
        <v>2.1000000000000001E-2</v>
      </c>
      <c r="I2422" s="36">
        <v>7.3312000000000002E-2</v>
      </c>
      <c r="J2422" s="11"/>
    </row>
    <row r="2423" spans="1:10" x14ac:dyDescent="0.25">
      <c r="A2423" s="11">
        <f>A2422+1</f>
        <v>2415</v>
      </c>
      <c r="B2423" s="11" t="s">
        <v>5884</v>
      </c>
      <c r="C2423" s="11" t="s">
        <v>9522</v>
      </c>
      <c r="D2423" s="16" t="s">
        <v>11079</v>
      </c>
      <c r="E2423" s="11" t="s">
        <v>4812</v>
      </c>
      <c r="F2423" s="16" t="s">
        <v>11101</v>
      </c>
      <c r="G2423" s="3">
        <v>0.4</v>
      </c>
      <c r="H2423" s="36">
        <v>2.4E-2</v>
      </c>
      <c r="I2423" s="36">
        <v>0.34892800000000002</v>
      </c>
      <c r="J2423" s="11"/>
    </row>
    <row r="2424" spans="1:10" x14ac:dyDescent="0.25">
      <c r="A2424" s="11">
        <f>A2423+1</f>
        <v>2416</v>
      </c>
      <c r="B2424" s="11" t="s">
        <v>5724</v>
      </c>
      <c r="C2424" s="11" t="s">
        <v>9522</v>
      </c>
      <c r="D2424" s="16" t="s">
        <v>11079</v>
      </c>
      <c r="E2424" s="11" t="s">
        <v>9343</v>
      </c>
      <c r="F2424" s="16" t="s">
        <v>11101</v>
      </c>
      <c r="G2424" s="3">
        <v>0.1</v>
      </c>
      <c r="H2424" s="36">
        <v>0.01</v>
      </c>
      <c r="I2424" s="36">
        <v>8.3519999999999997E-2</v>
      </c>
      <c r="J2424" s="11"/>
    </row>
    <row r="2425" spans="1:10" x14ac:dyDescent="0.25">
      <c r="A2425" s="11">
        <f>A2424+1</f>
        <v>2417</v>
      </c>
      <c r="B2425" s="11" t="s">
        <v>5725</v>
      </c>
      <c r="C2425" s="11" t="s">
        <v>9522</v>
      </c>
      <c r="D2425" s="16" t="s">
        <v>11079</v>
      </c>
      <c r="E2425" s="11" t="s">
        <v>9343</v>
      </c>
      <c r="F2425" s="16" t="s">
        <v>11101</v>
      </c>
      <c r="G2425" s="3">
        <v>0.16</v>
      </c>
      <c r="H2425" s="36">
        <v>2.8000000000000001E-2</v>
      </c>
      <c r="I2425" s="36">
        <v>0.12249600000000001</v>
      </c>
      <c r="J2425" s="11"/>
    </row>
    <row r="2426" spans="1:10" x14ac:dyDescent="0.25">
      <c r="A2426" s="11">
        <f>A2425+1</f>
        <v>2418</v>
      </c>
      <c r="B2426" s="11" t="s">
        <v>5657</v>
      </c>
      <c r="C2426" s="11" t="s">
        <v>9522</v>
      </c>
      <c r="D2426" s="16" t="s">
        <v>11079</v>
      </c>
      <c r="E2426" s="11" t="s">
        <v>9339</v>
      </c>
      <c r="F2426" s="16" t="s">
        <v>11101</v>
      </c>
      <c r="G2426" s="3">
        <v>0.16</v>
      </c>
      <c r="H2426" s="36">
        <v>2.5000000000000001E-2</v>
      </c>
      <c r="I2426" s="36">
        <v>0.12528</v>
      </c>
      <c r="J2426" s="11"/>
    </row>
    <row r="2427" spans="1:10" x14ac:dyDescent="0.25">
      <c r="A2427" s="11">
        <f>A2426+1</f>
        <v>2419</v>
      </c>
      <c r="B2427" s="11" t="s">
        <v>5656</v>
      </c>
      <c r="C2427" s="11" t="s">
        <v>9522</v>
      </c>
      <c r="D2427" s="16" t="s">
        <v>11079</v>
      </c>
      <c r="E2427" s="11" t="s">
        <v>4820</v>
      </c>
      <c r="F2427" s="16" t="s">
        <v>11101</v>
      </c>
      <c r="G2427" s="3">
        <v>0.1</v>
      </c>
      <c r="H2427" s="36">
        <v>0.01</v>
      </c>
      <c r="I2427" s="36">
        <v>8.3519999999999997E-2</v>
      </c>
      <c r="J2427" s="11"/>
    </row>
    <row r="2428" spans="1:10" x14ac:dyDescent="0.25">
      <c r="A2428" s="11">
        <f>A2427+1</f>
        <v>2420</v>
      </c>
      <c r="B2428" s="11" t="s">
        <v>5898</v>
      </c>
      <c r="C2428" s="11" t="s">
        <v>9522</v>
      </c>
      <c r="D2428" s="16" t="s">
        <v>11079</v>
      </c>
      <c r="E2428" s="11" t="s">
        <v>4821</v>
      </c>
      <c r="F2428" s="16" t="s">
        <v>11101</v>
      </c>
      <c r="G2428" s="3">
        <v>6.3E-2</v>
      </c>
      <c r="H2428" s="36">
        <v>2.4E-2</v>
      </c>
      <c r="I2428" s="36">
        <v>3.6192000000000002E-2</v>
      </c>
      <c r="J2428" s="11"/>
    </row>
    <row r="2429" spans="1:10" x14ac:dyDescent="0.25">
      <c r="A2429" s="11">
        <f>A2428+1</f>
        <v>2421</v>
      </c>
      <c r="B2429" s="11" t="s">
        <v>5736</v>
      </c>
      <c r="C2429" s="11" t="s">
        <v>9522</v>
      </c>
      <c r="D2429" s="16" t="s">
        <v>11079</v>
      </c>
      <c r="E2429" s="11" t="s">
        <v>9348</v>
      </c>
      <c r="F2429" s="16" t="s">
        <v>11101</v>
      </c>
      <c r="G2429" s="3">
        <v>0.04</v>
      </c>
      <c r="H2429" s="36">
        <v>1.0999999999999999E-2</v>
      </c>
      <c r="I2429" s="36">
        <v>2.6912000000000002E-2</v>
      </c>
      <c r="J2429" s="11"/>
    </row>
    <row r="2430" spans="1:10" x14ac:dyDescent="0.25">
      <c r="A2430" s="11">
        <f>A2429+1</f>
        <v>2422</v>
      </c>
      <c r="B2430" s="11" t="s">
        <v>5735</v>
      </c>
      <c r="C2430" s="11" t="s">
        <v>9522</v>
      </c>
      <c r="D2430" s="16" t="s">
        <v>11079</v>
      </c>
      <c r="E2430" s="11" t="s">
        <v>9347</v>
      </c>
      <c r="F2430" s="16" t="s">
        <v>11101</v>
      </c>
      <c r="G2430" s="3">
        <v>0.25</v>
      </c>
      <c r="H2430" s="36">
        <v>1.4E-2</v>
      </c>
      <c r="I2430" s="36">
        <v>0.21900800000000001</v>
      </c>
      <c r="J2430" s="11"/>
    </row>
    <row r="2431" spans="1:10" x14ac:dyDescent="0.25">
      <c r="A2431" s="11">
        <f>A2430+1</f>
        <v>2423</v>
      </c>
      <c r="B2431" s="11" t="s">
        <v>5734</v>
      </c>
      <c r="C2431" s="11" t="s">
        <v>9522</v>
      </c>
      <c r="D2431" s="16" t="s">
        <v>11079</v>
      </c>
      <c r="E2431" s="11" t="s">
        <v>9347</v>
      </c>
      <c r="F2431" s="16" t="s">
        <v>11101</v>
      </c>
      <c r="G2431" s="3">
        <v>6.3E-2</v>
      </c>
      <c r="H2431" s="36">
        <v>1.7000000000000001E-2</v>
      </c>
      <c r="I2431" s="36">
        <v>4.2688000000000004E-2</v>
      </c>
      <c r="J2431" s="11"/>
    </row>
    <row r="2432" spans="1:10" x14ac:dyDescent="0.25">
      <c r="A2432" s="11">
        <f>A2431+1</f>
        <v>2424</v>
      </c>
      <c r="B2432" s="11" t="s">
        <v>5726</v>
      </c>
      <c r="C2432" s="11" t="s">
        <v>9522</v>
      </c>
      <c r="D2432" s="16" t="s">
        <v>11079</v>
      </c>
      <c r="E2432" s="11" t="s">
        <v>4822</v>
      </c>
      <c r="F2432" s="16" t="s">
        <v>11101</v>
      </c>
      <c r="G2432" s="3">
        <v>0.16</v>
      </c>
      <c r="H2432" s="36">
        <v>0.02</v>
      </c>
      <c r="I2432" s="36">
        <v>0.12992000000000001</v>
      </c>
      <c r="J2432" s="11"/>
    </row>
    <row r="2433" spans="1:10" x14ac:dyDescent="0.25">
      <c r="A2433" s="11">
        <f>A2432+1</f>
        <v>2425</v>
      </c>
      <c r="B2433" s="11" t="s">
        <v>5727</v>
      </c>
      <c r="C2433" s="11" t="s">
        <v>9522</v>
      </c>
      <c r="D2433" s="16" t="s">
        <v>11079</v>
      </c>
      <c r="E2433" s="11" t="s">
        <v>2012</v>
      </c>
      <c r="F2433" s="16" t="s">
        <v>11101</v>
      </c>
      <c r="G2433" s="3">
        <v>0.04</v>
      </c>
      <c r="H2433" s="36">
        <v>2.4E-2</v>
      </c>
      <c r="I2433" s="36">
        <v>1.4848000000000002E-2</v>
      </c>
      <c r="J2433" s="11"/>
    </row>
    <row r="2434" spans="1:10" x14ac:dyDescent="0.25">
      <c r="A2434" s="11">
        <f>A2433+1</f>
        <v>2426</v>
      </c>
      <c r="B2434" s="11" t="s">
        <v>5728</v>
      </c>
      <c r="C2434" s="11" t="s">
        <v>9522</v>
      </c>
      <c r="D2434" s="16" t="s">
        <v>11079</v>
      </c>
      <c r="E2434" s="11" t="s">
        <v>2012</v>
      </c>
      <c r="F2434" s="16" t="s">
        <v>11101</v>
      </c>
      <c r="G2434" s="3">
        <v>0.16</v>
      </c>
      <c r="H2434" s="36">
        <v>3.9E-2</v>
      </c>
      <c r="I2434" s="36">
        <v>0.112288</v>
      </c>
      <c r="J2434" s="11"/>
    </row>
    <row r="2435" spans="1:10" x14ac:dyDescent="0.25">
      <c r="A2435" s="11">
        <f>A2434+1</f>
        <v>2427</v>
      </c>
      <c r="B2435" s="11" t="s">
        <v>5729</v>
      </c>
      <c r="C2435" s="11" t="s">
        <v>9522</v>
      </c>
      <c r="D2435" s="16" t="s">
        <v>11079</v>
      </c>
      <c r="E2435" s="11" t="s">
        <v>4822</v>
      </c>
      <c r="F2435" s="16" t="s">
        <v>11101</v>
      </c>
      <c r="G2435" s="3">
        <v>0.16</v>
      </c>
      <c r="H2435" s="36">
        <v>4.8000000000000001E-2</v>
      </c>
      <c r="I2435" s="36">
        <v>0.103936</v>
      </c>
      <c r="J2435" s="11"/>
    </row>
    <row r="2436" spans="1:10" x14ac:dyDescent="0.25">
      <c r="A2436" s="11">
        <f>A2435+1</f>
        <v>2428</v>
      </c>
      <c r="B2436" s="11" t="s">
        <v>5730</v>
      </c>
      <c r="C2436" s="11" t="s">
        <v>9522</v>
      </c>
      <c r="D2436" s="16" t="s">
        <v>11079</v>
      </c>
      <c r="E2436" s="11" t="s">
        <v>1994</v>
      </c>
      <c r="F2436" s="16" t="s">
        <v>11101</v>
      </c>
      <c r="G2436" s="3">
        <v>2.5000000000000001E-2</v>
      </c>
      <c r="H2436" s="36">
        <v>1.0999999999999999E-2</v>
      </c>
      <c r="I2436" s="36">
        <v>1.2992E-2</v>
      </c>
      <c r="J2436" s="11"/>
    </row>
    <row r="2437" spans="1:10" x14ac:dyDescent="0.25">
      <c r="A2437" s="11">
        <f>A2436+1</f>
        <v>2429</v>
      </c>
      <c r="B2437" s="11" t="s">
        <v>5731</v>
      </c>
      <c r="C2437" s="11" t="s">
        <v>9522</v>
      </c>
      <c r="D2437" s="16" t="s">
        <v>11079</v>
      </c>
      <c r="E2437" s="11" t="s">
        <v>9344</v>
      </c>
      <c r="F2437" s="16" t="s">
        <v>11101</v>
      </c>
      <c r="G2437" s="3">
        <v>6.3E-2</v>
      </c>
      <c r="H2437" s="36">
        <v>1.7000000000000001E-2</v>
      </c>
      <c r="I2437" s="36">
        <v>4.2688000000000004E-2</v>
      </c>
      <c r="J2437" s="11"/>
    </row>
    <row r="2438" spans="1:10" x14ac:dyDescent="0.25">
      <c r="A2438" s="11">
        <f>A2437+1</f>
        <v>2430</v>
      </c>
      <c r="B2438" s="11" t="s">
        <v>5732</v>
      </c>
      <c r="C2438" s="11" t="s">
        <v>9522</v>
      </c>
      <c r="D2438" s="16" t="s">
        <v>11079</v>
      </c>
      <c r="E2438" s="11" t="s">
        <v>9345</v>
      </c>
      <c r="F2438" s="16" t="s">
        <v>11101</v>
      </c>
      <c r="G2438" s="3">
        <v>0.04</v>
      </c>
      <c r="H2438" s="36">
        <v>1.0999999999999999E-2</v>
      </c>
      <c r="I2438" s="36">
        <v>2.6912000000000002E-2</v>
      </c>
      <c r="J2438" s="11"/>
    </row>
    <row r="2439" spans="1:10" x14ac:dyDescent="0.25">
      <c r="A2439" s="11">
        <f>A2438+1</f>
        <v>2431</v>
      </c>
      <c r="B2439" s="11" t="s">
        <v>5733</v>
      </c>
      <c r="C2439" s="11" t="s">
        <v>9522</v>
      </c>
      <c r="D2439" s="16" t="s">
        <v>11079</v>
      </c>
      <c r="E2439" s="11" t="s">
        <v>9346</v>
      </c>
      <c r="F2439" s="16" t="s">
        <v>11101</v>
      </c>
      <c r="G2439" s="3">
        <v>0.04</v>
      </c>
      <c r="H2439" s="36">
        <v>1.2999999999999999E-2</v>
      </c>
      <c r="I2439" s="36">
        <v>2.5056000000000002E-2</v>
      </c>
      <c r="J2439" s="11"/>
    </row>
    <row r="2440" spans="1:10" x14ac:dyDescent="0.25">
      <c r="A2440" s="11">
        <f>A2439+1</f>
        <v>2432</v>
      </c>
      <c r="B2440" s="11" t="s">
        <v>5817</v>
      </c>
      <c r="C2440" s="11" t="s">
        <v>9522</v>
      </c>
      <c r="D2440" s="16" t="s">
        <v>11079</v>
      </c>
      <c r="E2440" s="11" t="s">
        <v>4822</v>
      </c>
      <c r="F2440" s="16" t="s">
        <v>11101</v>
      </c>
      <c r="G2440" s="3">
        <v>0.16</v>
      </c>
      <c r="H2440" s="36">
        <v>2.4E-2</v>
      </c>
      <c r="I2440" s="36">
        <v>0.12620800000000001</v>
      </c>
      <c r="J2440" s="11"/>
    </row>
    <row r="2441" spans="1:10" x14ac:dyDescent="0.25">
      <c r="A2441" s="11">
        <f>A2440+1</f>
        <v>2433</v>
      </c>
      <c r="B2441" s="11" t="s">
        <v>10620</v>
      </c>
      <c r="C2441" s="11" t="s">
        <v>9522</v>
      </c>
      <c r="D2441" s="16" t="s">
        <v>11079</v>
      </c>
      <c r="E2441" s="11" t="s">
        <v>4822</v>
      </c>
      <c r="F2441" s="16" t="s">
        <v>11101</v>
      </c>
      <c r="G2441" s="3">
        <v>0.4</v>
      </c>
      <c r="H2441" s="36">
        <v>1.2E-2</v>
      </c>
      <c r="I2441" s="36">
        <v>0.36006400000000005</v>
      </c>
      <c r="J2441" s="11"/>
    </row>
    <row r="2442" spans="1:10" x14ac:dyDescent="0.25">
      <c r="A2442" s="11">
        <f>A2441+1</f>
        <v>2434</v>
      </c>
      <c r="B2442" s="11" t="s">
        <v>5705</v>
      </c>
      <c r="C2442" s="11" t="s">
        <v>9522</v>
      </c>
      <c r="D2442" s="16" t="s">
        <v>11079</v>
      </c>
      <c r="E2442" s="11" t="s">
        <v>4823</v>
      </c>
      <c r="F2442" s="16" t="s">
        <v>11101</v>
      </c>
      <c r="G2442" s="3">
        <v>0.25</v>
      </c>
      <c r="H2442" s="36">
        <v>5.3999999999999999E-2</v>
      </c>
      <c r="I2442" s="36">
        <v>0.18188800000000002</v>
      </c>
      <c r="J2442" s="11"/>
    </row>
    <row r="2443" spans="1:10" x14ac:dyDescent="0.25">
      <c r="A2443" s="11">
        <f>A2442+1</f>
        <v>2435</v>
      </c>
      <c r="B2443" s="11" t="s">
        <v>5737</v>
      </c>
      <c r="C2443" s="11" t="s">
        <v>9522</v>
      </c>
      <c r="D2443" s="16" t="s">
        <v>11079</v>
      </c>
      <c r="E2443" s="11" t="s">
        <v>4823</v>
      </c>
      <c r="F2443" s="16" t="s">
        <v>11101</v>
      </c>
      <c r="G2443" s="3">
        <v>0.1</v>
      </c>
      <c r="H2443" s="36">
        <v>2.3E-2</v>
      </c>
      <c r="I2443" s="36">
        <v>7.1456000000000006E-2</v>
      </c>
      <c r="J2443" s="11"/>
    </row>
    <row r="2444" spans="1:10" x14ac:dyDescent="0.25">
      <c r="A2444" s="11">
        <f>A2443+1</f>
        <v>2436</v>
      </c>
      <c r="B2444" s="11" t="s">
        <v>5671</v>
      </c>
      <c r="C2444" s="11" t="s">
        <v>9522</v>
      </c>
      <c r="D2444" s="16" t="s">
        <v>11079</v>
      </c>
      <c r="E2444" s="11" t="s">
        <v>4823</v>
      </c>
      <c r="F2444" s="16" t="s">
        <v>11101</v>
      </c>
      <c r="G2444" s="3">
        <v>0.25</v>
      </c>
      <c r="H2444" s="36">
        <v>4.9000000000000002E-2</v>
      </c>
      <c r="I2444" s="36">
        <v>0.18652800000000003</v>
      </c>
      <c r="J2444" s="11"/>
    </row>
    <row r="2445" spans="1:10" x14ac:dyDescent="0.25">
      <c r="A2445" s="11">
        <f>A2444+1</f>
        <v>2437</v>
      </c>
      <c r="B2445" s="11" t="s">
        <v>5738</v>
      </c>
      <c r="C2445" s="11" t="s">
        <v>9522</v>
      </c>
      <c r="D2445" s="16" t="s">
        <v>11079</v>
      </c>
      <c r="E2445" s="11" t="s">
        <v>1375</v>
      </c>
      <c r="F2445" s="16" t="s">
        <v>11101</v>
      </c>
      <c r="G2445" s="3">
        <v>0.1</v>
      </c>
      <c r="H2445" s="36">
        <v>1.7999999999999999E-2</v>
      </c>
      <c r="I2445" s="36">
        <v>7.6096000000000011E-2</v>
      </c>
      <c r="J2445" s="11"/>
    </row>
    <row r="2446" spans="1:10" x14ac:dyDescent="0.25">
      <c r="A2446" s="11">
        <f>A2445+1</f>
        <v>2438</v>
      </c>
      <c r="B2446" s="11" t="s">
        <v>5739</v>
      </c>
      <c r="C2446" s="11" t="s">
        <v>9522</v>
      </c>
      <c r="D2446" s="16" t="s">
        <v>11079</v>
      </c>
      <c r="E2446" s="11" t="s">
        <v>10258</v>
      </c>
      <c r="F2446" s="16" t="s">
        <v>11101</v>
      </c>
      <c r="G2446" s="3">
        <v>0.1</v>
      </c>
      <c r="H2446" s="36">
        <v>2.1999999999999999E-2</v>
      </c>
      <c r="I2446" s="36">
        <v>7.2384000000000004E-2</v>
      </c>
      <c r="J2446" s="11"/>
    </row>
    <row r="2447" spans="1:10" x14ac:dyDescent="0.25">
      <c r="A2447" s="11">
        <f>A2446+1</f>
        <v>2439</v>
      </c>
      <c r="B2447" s="11" t="s">
        <v>9603</v>
      </c>
      <c r="C2447" s="11" t="s">
        <v>9522</v>
      </c>
      <c r="D2447" s="16" t="s">
        <v>11079</v>
      </c>
      <c r="E2447" s="11" t="s">
        <v>10258</v>
      </c>
      <c r="F2447" s="16" t="s">
        <v>11101</v>
      </c>
      <c r="G2447" s="3">
        <v>0.1</v>
      </c>
      <c r="H2447" s="36">
        <v>2.1999999999999999E-2</v>
      </c>
      <c r="I2447" s="36">
        <v>7.2384000000000004E-2</v>
      </c>
      <c r="J2447" s="11"/>
    </row>
    <row r="2448" spans="1:10" x14ac:dyDescent="0.25">
      <c r="A2448" s="11">
        <f>A2447+1</f>
        <v>2440</v>
      </c>
      <c r="B2448" s="11" t="s">
        <v>5740</v>
      </c>
      <c r="C2448" s="11" t="s">
        <v>9522</v>
      </c>
      <c r="D2448" s="16" t="s">
        <v>11079</v>
      </c>
      <c r="E2448" s="11" t="s">
        <v>9349</v>
      </c>
      <c r="F2448" s="16" t="s">
        <v>11101</v>
      </c>
      <c r="G2448" s="3">
        <v>0.16</v>
      </c>
      <c r="H2448" s="36">
        <v>1.2999999999999999E-2</v>
      </c>
      <c r="I2448" s="36">
        <v>0.13641600000000001</v>
      </c>
      <c r="J2448" s="11"/>
    </row>
    <row r="2449" spans="1:10" x14ac:dyDescent="0.25">
      <c r="A2449" s="11">
        <f>A2448+1</f>
        <v>2441</v>
      </c>
      <c r="B2449" s="11" t="s">
        <v>5741</v>
      </c>
      <c r="C2449" s="11" t="s">
        <v>9522</v>
      </c>
      <c r="D2449" s="16" t="s">
        <v>11079</v>
      </c>
      <c r="E2449" s="11" t="s">
        <v>9349</v>
      </c>
      <c r="F2449" s="16" t="s">
        <v>11101</v>
      </c>
      <c r="G2449" s="3">
        <v>0.25</v>
      </c>
      <c r="H2449" s="36">
        <v>0.14299999999999999</v>
      </c>
      <c r="I2449" s="36">
        <v>9.9296000000000009E-2</v>
      </c>
      <c r="J2449" s="11"/>
    </row>
    <row r="2450" spans="1:10" x14ac:dyDescent="0.25">
      <c r="A2450" s="11">
        <f>A2449+1</f>
        <v>2442</v>
      </c>
      <c r="B2450" s="11" t="s">
        <v>5742</v>
      </c>
      <c r="C2450" s="11" t="s">
        <v>9522</v>
      </c>
      <c r="D2450" s="16" t="s">
        <v>11079</v>
      </c>
      <c r="E2450" s="11" t="s">
        <v>10258</v>
      </c>
      <c r="F2450" s="16" t="s">
        <v>11101</v>
      </c>
      <c r="G2450" s="3">
        <v>0.315</v>
      </c>
      <c r="H2450" s="36">
        <v>1.2E-2</v>
      </c>
      <c r="I2450" s="36">
        <v>0.28118399999999999</v>
      </c>
      <c r="J2450" s="11"/>
    </row>
    <row r="2451" spans="1:10" x14ac:dyDescent="0.25">
      <c r="A2451" s="11">
        <f>A2450+1</f>
        <v>2443</v>
      </c>
      <c r="B2451" s="11" t="s">
        <v>5743</v>
      </c>
      <c r="C2451" s="11" t="s">
        <v>9522</v>
      </c>
      <c r="D2451" s="16" t="s">
        <v>11079</v>
      </c>
      <c r="E2451" s="11" t="s">
        <v>4825</v>
      </c>
      <c r="F2451" s="16" t="s">
        <v>11101</v>
      </c>
      <c r="G2451" s="3">
        <v>0.25</v>
      </c>
      <c r="H2451" s="36">
        <v>0.04</v>
      </c>
      <c r="I2451" s="36">
        <v>0.19488</v>
      </c>
      <c r="J2451" s="11"/>
    </row>
    <row r="2452" spans="1:10" x14ac:dyDescent="0.25">
      <c r="A2452" s="11">
        <f>A2451+1</f>
        <v>2444</v>
      </c>
      <c r="B2452" s="11" t="s">
        <v>5744</v>
      </c>
      <c r="C2452" s="11" t="s">
        <v>9522</v>
      </c>
      <c r="D2452" s="16" t="s">
        <v>11079</v>
      </c>
      <c r="E2452" s="11" t="s">
        <v>10259</v>
      </c>
      <c r="F2452" s="16" t="s">
        <v>11101</v>
      </c>
      <c r="G2452" s="3">
        <v>0.1</v>
      </c>
      <c r="H2452" s="36">
        <v>1.2999999999999999E-2</v>
      </c>
      <c r="I2452" s="36">
        <v>8.0736000000000002E-2</v>
      </c>
      <c r="J2452" s="11"/>
    </row>
    <row r="2453" spans="1:10" x14ac:dyDescent="0.25">
      <c r="A2453" s="11">
        <f>A2452+1</f>
        <v>2445</v>
      </c>
      <c r="B2453" s="11" t="s">
        <v>5745</v>
      </c>
      <c r="C2453" s="11" t="s">
        <v>9522</v>
      </c>
      <c r="D2453" s="16" t="s">
        <v>11079</v>
      </c>
      <c r="E2453" s="11" t="s">
        <v>9350</v>
      </c>
      <c r="F2453" s="16" t="s">
        <v>11101</v>
      </c>
      <c r="G2453" s="3">
        <v>0.04</v>
      </c>
      <c r="H2453" s="36">
        <v>0.01</v>
      </c>
      <c r="I2453" s="36">
        <v>2.784E-2</v>
      </c>
      <c r="J2453" s="11"/>
    </row>
    <row r="2454" spans="1:10" x14ac:dyDescent="0.25">
      <c r="A2454" s="11">
        <f>A2453+1</f>
        <v>2446</v>
      </c>
      <c r="B2454" s="11" t="s">
        <v>5860</v>
      </c>
      <c r="C2454" s="11" t="s">
        <v>9522</v>
      </c>
      <c r="D2454" s="16" t="s">
        <v>11079</v>
      </c>
      <c r="E2454" s="11" t="s">
        <v>4826</v>
      </c>
      <c r="F2454" s="16" t="s">
        <v>11101</v>
      </c>
      <c r="G2454" s="3">
        <v>0.1</v>
      </c>
      <c r="H2454" s="36">
        <v>0</v>
      </c>
      <c r="I2454" s="36">
        <v>9.2800000000000007E-2</v>
      </c>
      <c r="J2454" s="11"/>
    </row>
    <row r="2455" spans="1:10" x14ac:dyDescent="0.25">
      <c r="A2455" s="11">
        <f>A2454+1</f>
        <v>2447</v>
      </c>
      <c r="B2455" s="11" t="s">
        <v>5861</v>
      </c>
      <c r="C2455" s="11" t="s">
        <v>9522</v>
      </c>
      <c r="D2455" s="16" t="s">
        <v>11079</v>
      </c>
      <c r="E2455" s="11" t="s">
        <v>4827</v>
      </c>
      <c r="F2455" s="16" t="s">
        <v>11101</v>
      </c>
      <c r="G2455" s="3">
        <v>0.04</v>
      </c>
      <c r="H2455" s="36">
        <v>3.2000000000000001E-2</v>
      </c>
      <c r="I2455" s="36">
        <v>7.4240000000000009E-3</v>
      </c>
      <c r="J2455" s="11"/>
    </row>
    <row r="2456" spans="1:10" x14ac:dyDescent="0.25">
      <c r="A2456" s="11">
        <f>A2455+1</f>
        <v>2448</v>
      </c>
      <c r="B2456" s="11" t="s">
        <v>9604</v>
      </c>
      <c r="C2456" s="11" t="s">
        <v>9522</v>
      </c>
      <c r="D2456" s="16" t="s">
        <v>11079</v>
      </c>
      <c r="E2456" s="11" t="s">
        <v>4824</v>
      </c>
      <c r="F2456" s="16" t="s">
        <v>11101</v>
      </c>
      <c r="G2456" s="3">
        <v>6.3E-2</v>
      </c>
      <c r="H2456" s="36">
        <v>3.5000000000000003E-2</v>
      </c>
      <c r="I2456" s="36">
        <v>2.5984E-2</v>
      </c>
      <c r="J2456" s="11"/>
    </row>
    <row r="2457" spans="1:10" x14ac:dyDescent="0.25">
      <c r="A2457" s="11">
        <f>A2456+1</f>
        <v>2449</v>
      </c>
      <c r="B2457" s="11" t="s">
        <v>5882</v>
      </c>
      <c r="C2457" s="11" t="s">
        <v>9522</v>
      </c>
      <c r="D2457" s="16" t="s">
        <v>11079</v>
      </c>
      <c r="E2457" s="11" t="s">
        <v>10258</v>
      </c>
      <c r="F2457" s="16" t="s">
        <v>11101</v>
      </c>
      <c r="G2457" s="3">
        <v>0.4</v>
      </c>
      <c r="H2457" s="36">
        <v>1.6E-2</v>
      </c>
      <c r="I2457" s="36">
        <v>0.356352</v>
      </c>
      <c r="J2457" s="11"/>
    </row>
    <row r="2458" spans="1:10" x14ac:dyDescent="0.25">
      <c r="A2458" s="11">
        <f>A2457+1</f>
        <v>2450</v>
      </c>
      <c r="B2458" s="11" t="s">
        <v>5902</v>
      </c>
      <c r="C2458" s="11" t="s">
        <v>9522</v>
      </c>
      <c r="D2458" s="16" t="s">
        <v>11079</v>
      </c>
      <c r="E2458" s="11" t="s">
        <v>9361</v>
      </c>
      <c r="F2458" s="16" t="s">
        <v>11101</v>
      </c>
      <c r="G2458" s="3">
        <v>0.63</v>
      </c>
      <c r="H2458" s="36">
        <v>3.6999999999999998E-2</v>
      </c>
      <c r="I2458" s="36">
        <v>0.55030400000000002</v>
      </c>
      <c r="J2458" s="11"/>
    </row>
    <row r="2459" spans="1:10" x14ac:dyDescent="0.25">
      <c r="A2459" s="11">
        <f>A2458+1</f>
        <v>2451</v>
      </c>
      <c r="B2459" s="11" t="s">
        <v>5896</v>
      </c>
      <c r="C2459" s="11" t="s">
        <v>9522</v>
      </c>
      <c r="D2459" s="16" t="s">
        <v>11079</v>
      </c>
      <c r="E2459" s="11" t="s">
        <v>2013</v>
      </c>
      <c r="F2459" s="16" t="s">
        <v>11101</v>
      </c>
      <c r="G2459" s="3">
        <v>0.16</v>
      </c>
      <c r="H2459" s="36">
        <v>1.6E-2</v>
      </c>
      <c r="I2459" s="36">
        <v>0.133632</v>
      </c>
      <c r="J2459" s="11"/>
    </row>
    <row r="2460" spans="1:10" x14ac:dyDescent="0.25">
      <c r="A2460" s="11">
        <f>A2459+1</f>
        <v>2452</v>
      </c>
      <c r="B2460" s="11" t="s">
        <v>5723</v>
      </c>
      <c r="C2460" s="11" t="s">
        <v>9522</v>
      </c>
      <c r="D2460" s="16" t="s">
        <v>11079</v>
      </c>
      <c r="E2460" s="11" t="s">
        <v>2013</v>
      </c>
      <c r="F2460" s="16" t="s">
        <v>11101</v>
      </c>
      <c r="G2460" s="3">
        <v>6.3E-2</v>
      </c>
      <c r="H2460" s="36">
        <v>1.2E-2</v>
      </c>
      <c r="I2460" s="36">
        <v>4.7328000000000002E-2</v>
      </c>
      <c r="J2460" s="11"/>
    </row>
    <row r="2461" spans="1:10" x14ac:dyDescent="0.25">
      <c r="A2461" s="11">
        <f>A2460+1</f>
        <v>2453</v>
      </c>
      <c r="B2461" s="11" t="s">
        <v>5722</v>
      </c>
      <c r="C2461" s="11" t="s">
        <v>9522</v>
      </c>
      <c r="D2461" s="16" t="s">
        <v>11079</v>
      </c>
      <c r="E2461" s="11" t="s">
        <v>2013</v>
      </c>
      <c r="F2461" s="16" t="s">
        <v>11101</v>
      </c>
      <c r="G2461" s="3">
        <v>0.16</v>
      </c>
      <c r="H2461" s="36">
        <v>2.4E-2</v>
      </c>
      <c r="I2461" s="36">
        <v>0.12620800000000001</v>
      </c>
      <c r="J2461" s="11"/>
    </row>
    <row r="2462" spans="1:10" x14ac:dyDescent="0.25">
      <c r="A2462" s="11">
        <f>A2461+1</f>
        <v>2454</v>
      </c>
      <c r="B2462" s="11" t="s">
        <v>5680</v>
      </c>
      <c r="C2462" s="11" t="s">
        <v>9522</v>
      </c>
      <c r="D2462" s="16" t="s">
        <v>11079</v>
      </c>
      <c r="E2462" s="11" t="s">
        <v>2013</v>
      </c>
      <c r="F2462" s="16" t="s">
        <v>11101</v>
      </c>
      <c r="G2462" s="3">
        <v>0.4</v>
      </c>
      <c r="H2462" s="36">
        <v>1.2999999999999999E-2</v>
      </c>
      <c r="I2462" s="36">
        <v>0.35913600000000001</v>
      </c>
      <c r="J2462" s="11"/>
    </row>
    <row r="2463" spans="1:10" x14ac:dyDescent="0.25">
      <c r="A2463" s="11">
        <f>A2462+1</f>
        <v>2455</v>
      </c>
      <c r="B2463" s="11" t="s">
        <v>5895</v>
      </c>
      <c r="C2463" s="11" t="s">
        <v>9522</v>
      </c>
      <c r="D2463" s="16" t="s">
        <v>11079</v>
      </c>
      <c r="E2463" s="11" t="s">
        <v>2013</v>
      </c>
      <c r="F2463" s="16" t="s">
        <v>11101</v>
      </c>
      <c r="G2463" s="3">
        <v>0.16</v>
      </c>
      <c r="H2463" s="36">
        <v>1.4E-2</v>
      </c>
      <c r="I2463" s="36">
        <v>0.135488</v>
      </c>
      <c r="J2463" s="11"/>
    </row>
    <row r="2464" spans="1:10" x14ac:dyDescent="0.25">
      <c r="A2464" s="11">
        <f>A2463+1</f>
        <v>2456</v>
      </c>
      <c r="B2464" s="11" t="s">
        <v>5702</v>
      </c>
      <c r="C2464" s="11" t="s">
        <v>9522</v>
      </c>
      <c r="D2464" s="16" t="s">
        <v>11079</v>
      </c>
      <c r="E2464" s="11" t="s">
        <v>4814</v>
      </c>
      <c r="F2464" s="16" t="s">
        <v>11101</v>
      </c>
      <c r="G2464" s="3">
        <v>0.25</v>
      </c>
      <c r="H2464" s="36">
        <v>4.3999999999999997E-2</v>
      </c>
      <c r="I2464" s="36">
        <v>0.191168</v>
      </c>
      <c r="J2464" s="11"/>
    </row>
    <row r="2465" spans="1:10" x14ac:dyDescent="0.25">
      <c r="A2465" s="11">
        <f>A2464+1</f>
        <v>2457</v>
      </c>
      <c r="B2465" s="11" t="s">
        <v>5704</v>
      </c>
      <c r="C2465" s="11" t="s">
        <v>9522</v>
      </c>
      <c r="D2465" s="16" t="s">
        <v>11079</v>
      </c>
      <c r="E2465" s="11" t="s">
        <v>4828</v>
      </c>
      <c r="F2465" s="16" t="s">
        <v>11101</v>
      </c>
      <c r="G2465" s="3">
        <v>0.1</v>
      </c>
      <c r="H2465" s="36">
        <v>2.1999999999999999E-2</v>
      </c>
      <c r="I2465" s="36">
        <v>7.2384000000000004E-2</v>
      </c>
      <c r="J2465" s="11"/>
    </row>
    <row r="2466" spans="1:10" x14ac:dyDescent="0.25">
      <c r="A2466" s="11">
        <f>A2465+1</f>
        <v>2458</v>
      </c>
      <c r="B2466" s="11" t="s">
        <v>5897</v>
      </c>
      <c r="C2466" s="11" t="s">
        <v>9522</v>
      </c>
      <c r="D2466" s="16" t="s">
        <v>11079</v>
      </c>
      <c r="E2466" s="11" t="s">
        <v>4829</v>
      </c>
      <c r="F2466" s="16" t="s">
        <v>11101</v>
      </c>
      <c r="G2466" s="3">
        <v>0.16</v>
      </c>
      <c r="H2466" s="36">
        <v>1.7000000000000001E-2</v>
      </c>
      <c r="I2466" s="36">
        <v>0.13270399999999999</v>
      </c>
      <c r="J2466" s="11"/>
    </row>
    <row r="2467" spans="1:10" x14ac:dyDescent="0.25">
      <c r="A2467" s="11">
        <f>A2466+1</f>
        <v>2459</v>
      </c>
      <c r="B2467" s="11" t="s">
        <v>5703</v>
      </c>
      <c r="C2467" s="11" t="s">
        <v>9522</v>
      </c>
      <c r="D2467" s="16" t="s">
        <v>11079</v>
      </c>
      <c r="E2467" s="11" t="s">
        <v>4830</v>
      </c>
      <c r="F2467" s="16" t="s">
        <v>11101</v>
      </c>
      <c r="G2467" s="3">
        <v>0.04</v>
      </c>
      <c r="H2467" s="36">
        <v>1.4999999999999999E-2</v>
      </c>
      <c r="I2467" s="36">
        <v>2.3200000000000002E-2</v>
      </c>
      <c r="J2467" s="11"/>
    </row>
    <row r="2468" spans="1:10" x14ac:dyDescent="0.25">
      <c r="A2468" s="11">
        <f>A2467+1</f>
        <v>2460</v>
      </c>
      <c r="B2468" s="11" t="s">
        <v>5696</v>
      </c>
      <c r="C2468" s="11" t="s">
        <v>9522</v>
      </c>
      <c r="D2468" s="16" t="s">
        <v>11079</v>
      </c>
      <c r="E2468" s="11" t="s">
        <v>4814</v>
      </c>
      <c r="F2468" s="16" t="s">
        <v>11101</v>
      </c>
      <c r="G2468" s="3">
        <v>0.16</v>
      </c>
      <c r="H2468" s="36">
        <v>1.4999999999999999E-2</v>
      </c>
      <c r="I2468" s="36">
        <v>0.13455999999999999</v>
      </c>
      <c r="J2468" s="11"/>
    </row>
    <row r="2469" spans="1:10" x14ac:dyDescent="0.25">
      <c r="A2469" s="11">
        <f>A2468+1</f>
        <v>2461</v>
      </c>
      <c r="B2469" s="11" t="s">
        <v>5699</v>
      </c>
      <c r="C2469" s="11" t="s">
        <v>9522</v>
      </c>
      <c r="D2469" s="16" t="s">
        <v>11079</v>
      </c>
      <c r="E2469" s="11" t="s">
        <v>4814</v>
      </c>
      <c r="F2469" s="16" t="s">
        <v>11101</v>
      </c>
      <c r="G2469" s="3">
        <v>0.1</v>
      </c>
      <c r="H2469" s="36">
        <v>0.03</v>
      </c>
      <c r="I2469" s="36">
        <v>6.4960000000000004E-2</v>
      </c>
      <c r="J2469" s="11"/>
    </row>
    <row r="2470" spans="1:10" x14ac:dyDescent="0.25">
      <c r="A2470" s="11">
        <f>A2469+1</f>
        <v>2462</v>
      </c>
      <c r="B2470" s="11" t="s">
        <v>5700</v>
      </c>
      <c r="C2470" s="11" t="s">
        <v>9522</v>
      </c>
      <c r="D2470" s="16" t="s">
        <v>11079</v>
      </c>
      <c r="E2470" s="11" t="s">
        <v>4814</v>
      </c>
      <c r="F2470" s="16" t="s">
        <v>11101</v>
      </c>
      <c r="G2470" s="3">
        <v>6.3E-2</v>
      </c>
      <c r="H2470" s="36">
        <v>1.6E-2</v>
      </c>
      <c r="I2470" s="36">
        <v>4.3616000000000002E-2</v>
      </c>
      <c r="J2470" s="11"/>
    </row>
    <row r="2471" spans="1:10" x14ac:dyDescent="0.25">
      <c r="A2471" s="11">
        <f>A2470+1</f>
        <v>2463</v>
      </c>
      <c r="B2471" s="11" t="s">
        <v>5701</v>
      </c>
      <c r="C2471" s="11" t="s">
        <v>9522</v>
      </c>
      <c r="D2471" s="16" t="s">
        <v>11079</v>
      </c>
      <c r="E2471" s="11" t="s">
        <v>4814</v>
      </c>
      <c r="F2471" s="16" t="s">
        <v>11101</v>
      </c>
      <c r="G2471" s="3">
        <v>6.3E-2</v>
      </c>
      <c r="H2471" s="36">
        <v>1.0999999999999999E-2</v>
      </c>
      <c r="I2471" s="36">
        <v>4.8256E-2</v>
      </c>
      <c r="J2471" s="11"/>
    </row>
    <row r="2472" spans="1:10" x14ac:dyDescent="0.25">
      <c r="A2472" s="11">
        <f>A2471+1</f>
        <v>2464</v>
      </c>
      <c r="B2472" s="11" t="s">
        <v>5698</v>
      </c>
      <c r="C2472" s="11" t="s">
        <v>9522</v>
      </c>
      <c r="D2472" s="16" t="s">
        <v>11079</v>
      </c>
      <c r="E2472" s="11" t="s">
        <v>4814</v>
      </c>
      <c r="F2472" s="16" t="s">
        <v>11101</v>
      </c>
      <c r="G2472" s="3">
        <v>6.3E-2</v>
      </c>
      <c r="H2472" s="36">
        <v>1.7000000000000001E-2</v>
      </c>
      <c r="I2472" s="36">
        <v>4.2688000000000004E-2</v>
      </c>
      <c r="J2472" s="11"/>
    </row>
    <row r="2473" spans="1:10" x14ac:dyDescent="0.25">
      <c r="A2473" s="11">
        <f>A2472+1</f>
        <v>2465</v>
      </c>
      <c r="B2473" s="11" t="s">
        <v>5695</v>
      </c>
      <c r="C2473" s="11" t="s">
        <v>9522</v>
      </c>
      <c r="D2473" s="16" t="s">
        <v>11079</v>
      </c>
      <c r="E2473" s="11" t="s">
        <v>4814</v>
      </c>
      <c r="F2473" s="16" t="s">
        <v>11101</v>
      </c>
      <c r="G2473" s="3">
        <v>0.1</v>
      </c>
      <c r="H2473" s="36">
        <v>1.6E-2</v>
      </c>
      <c r="I2473" s="36">
        <v>7.7952000000000007E-2</v>
      </c>
      <c r="J2473" s="11"/>
    </row>
    <row r="2474" spans="1:10" x14ac:dyDescent="0.25">
      <c r="A2474" s="11">
        <f>A2473+1</f>
        <v>2466</v>
      </c>
      <c r="B2474" s="11" t="s">
        <v>5697</v>
      </c>
      <c r="C2474" s="11" t="s">
        <v>9522</v>
      </c>
      <c r="D2474" s="16" t="s">
        <v>11079</v>
      </c>
      <c r="E2474" s="11" t="s">
        <v>4814</v>
      </c>
      <c r="F2474" s="16" t="s">
        <v>11101</v>
      </c>
      <c r="G2474" s="3">
        <v>0.25</v>
      </c>
      <c r="H2474" s="36">
        <v>1.4999999999999999E-2</v>
      </c>
      <c r="I2474" s="36">
        <v>0.21808</v>
      </c>
      <c r="J2474" s="11"/>
    </row>
    <row r="2475" spans="1:10" x14ac:dyDescent="0.25">
      <c r="A2475" s="11">
        <f>A2474+1</f>
        <v>2467</v>
      </c>
      <c r="B2475" s="11" t="s">
        <v>5857</v>
      </c>
      <c r="C2475" s="11" t="s">
        <v>9522</v>
      </c>
      <c r="D2475" s="16" t="s">
        <v>11079</v>
      </c>
      <c r="E2475" s="11" t="s">
        <v>4814</v>
      </c>
      <c r="F2475" s="16" t="s">
        <v>11101</v>
      </c>
      <c r="G2475" s="3">
        <v>0.1</v>
      </c>
      <c r="H2475" s="36">
        <v>1.6E-2</v>
      </c>
      <c r="I2475" s="36">
        <v>7.7952000000000007E-2</v>
      </c>
      <c r="J2475" s="11"/>
    </row>
    <row r="2476" spans="1:10" x14ac:dyDescent="0.25">
      <c r="A2476" s="11">
        <f>A2475+1</f>
        <v>2468</v>
      </c>
      <c r="B2476" s="11" t="s">
        <v>5868</v>
      </c>
      <c r="C2476" s="11" t="s">
        <v>9522</v>
      </c>
      <c r="D2476" s="16" t="s">
        <v>11079</v>
      </c>
      <c r="E2476" s="11" t="s">
        <v>4814</v>
      </c>
      <c r="F2476" s="16" t="s">
        <v>11101</v>
      </c>
      <c r="G2476" s="3">
        <v>6.3E-2</v>
      </c>
      <c r="H2476" s="36">
        <v>3.7999999999999999E-2</v>
      </c>
      <c r="I2476" s="36">
        <v>2.3200000000000002E-2</v>
      </c>
      <c r="J2476" s="11"/>
    </row>
    <row r="2477" spans="1:10" x14ac:dyDescent="0.25">
      <c r="A2477" s="11">
        <f>A2476+1</f>
        <v>2469</v>
      </c>
      <c r="B2477" s="11" t="s">
        <v>5867</v>
      </c>
      <c r="C2477" s="11" t="s">
        <v>9522</v>
      </c>
      <c r="D2477" s="16" t="s">
        <v>11079</v>
      </c>
      <c r="E2477" s="11" t="s">
        <v>4814</v>
      </c>
      <c r="F2477" s="16" t="s">
        <v>11101</v>
      </c>
      <c r="G2477" s="3">
        <v>0.1</v>
      </c>
      <c r="H2477" s="36">
        <v>3.2000000000000001E-2</v>
      </c>
      <c r="I2477" s="36">
        <v>6.3104000000000007E-2</v>
      </c>
      <c r="J2477" s="11"/>
    </row>
    <row r="2478" spans="1:10" x14ac:dyDescent="0.25">
      <c r="A2478" s="11">
        <f>A2477+1</f>
        <v>2470</v>
      </c>
      <c r="B2478" s="11" t="s">
        <v>5658</v>
      </c>
      <c r="C2478" s="11" t="s">
        <v>9522</v>
      </c>
      <c r="D2478" s="16" t="s">
        <v>11079</v>
      </c>
      <c r="E2478" s="11" t="s">
        <v>4831</v>
      </c>
      <c r="F2478" s="16" t="s">
        <v>11101</v>
      </c>
      <c r="G2478" s="3">
        <v>0.2</v>
      </c>
      <c r="H2478" s="36">
        <v>2.5000000000000001E-2</v>
      </c>
      <c r="I2478" s="36">
        <v>0.16239999999999999</v>
      </c>
      <c r="J2478" s="11"/>
    </row>
    <row r="2479" spans="1:10" x14ac:dyDescent="0.25">
      <c r="A2479" s="11">
        <f>A2478+1</f>
        <v>2471</v>
      </c>
      <c r="B2479" s="11" t="s">
        <v>5659</v>
      </c>
      <c r="C2479" s="11" t="s">
        <v>9522</v>
      </c>
      <c r="D2479" s="16" t="s">
        <v>11079</v>
      </c>
      <c r="E2479" s="11" t="s">
        <v>4831</v>
      </c>
      <c r="F2479" s="16" t="s">
        <v>11101</v>
      </c>
      <c r="G2479" s="3">
        <v>0.1</v>
      </c>
      <c r="H2479" s="36">
        <v>2.1999999999999999E-2</v>
      </c>
      <c r="I2479" s="36">
        <v>7.2384000000000004E-2</v>
      </c>
      <c r="J2479" s="11"/>
    </row>
    <row r="2480" spans="1:10" x14ac:dyDescent="0.25">
      <c r="A2480" s="11">
        <f>A2479+1</f>
        <v>2472</v>
      </c>
      <c r="B2480" s="11" t="s">
        <v>5660</v>
      </c>
      <c r="C2480" s="11" t="s">
        <v>9522</v>
      </c>
      <c r="D2480" s="16" t="s">
        <v>11079</v>
      </c>
      <c r="E2480" s="11" t="s">
        <v>4831</v>
      </c>
      <c r="F2480" s="16" t="s">
        <v>11101</v>
      </c>
      <c r="G2480" s="3">
        <v>6.3E-2</v>
      </c>
      <c r="H2480" s="36">
        <v>2.1999999999999999E-2</v>
      </c>
      <c r="I2480" s="36">
        <v>3.8048000000000005E-2</v>
      </c>
      <c r="J2480" s="11"/>
    </row>
    <row r="2481" spans="1:10" x14ac:dyDescent="0.25">
      <c r="A2481" s="11">
        <f>A2480+1</f>
        <v>2473</v>
      </c>
      <c r="B2481" s="11" t="s">
        <v>5661</v>
      </c>
      <c r="C2481" s="11" t="s">
        <v>9522</v>
      </c>
      <c r="D2481" s="16" t="s">
        <v>11079</v>
      </c>
      <c r="E2481" s="11" t="s">
        <v>4831</v>
      </c>
      <c r="F2481" s="16" t="s">
        <v>11101</v>
      </c>
      <c r="G2481" s="3">
        <v>6.3E-2</v>
      </c>
      <c r="H2481" s="36">
        <v>0.01</v>
      </c>
      <c r="I2481" s="36">
        <v>4.9183999999999999E-2</v>
      </c>
      <c r="J2481" s="11"/>
    </row>
    <row r="2482" spans="1:10" x14ac:dyDescent="0.25">
      <c r="A2482" s="11">
        <f>A2481+1</f>
        <v>2474</v>
      </c>
      <c r="B2482" s="11" t="s">
        <v>5662</v>
      </c>
      <c r="C2482" s="11" t="s">
        <v>9522</v>
      </c>
      <c r="D2482" s="16" t="s">
        <v>11079</v>
      </c>
      <c r="E2482" s="11" t="s">
        <v>4831</v>
      </c>
      <c r="F2482" s="16" t="s">
        <v>11101</v>
      </c>
      <c r="G2482" s="3">
        <v>0.04</v>
      </c>
      <c r="H2482" s="36">
        <v>1.2999999999999999E-2</v>
      </c>
      <c r="I2482" s="36">
        <v>2.5056000000000002E-2</v>
      </c>
      <c r="J2482" s="11"/>
    </row>
    <row r="2483" spans="1:10" x14ac:dyDescent="0.25">
      <c r="A2483" s="11">
        <f>A2482+1</f>
        <v>2475</v>
      </c>
      <c r="B2483" s="11" t="s">
        <v>5663</v>
      </c>
      <c r="C2483" s="11" t="s">
        <v>9522</v>
      </c>
      <c r="D2483" s="16" t="s">
        <v>11079</v>
      </c>
      <c r="E2483" s="11" t="s">
        <v>4831</v>
      </c>
      <c r="F2483" s="16" t="s">
        <v>11101</v>
      </c>
      <c r="G2483" s="3">
        <v>0.04</v>
      </c>
      <c r="H2483" s="36">
        <v>1.0999999999999999E-2</v>
      </c>
      <c r="I2483" s="36">
        <v>2.6912000000000002E-2</v>
      </c>
      <c r="J2483" s="11"/>
    </row>
    <row r="2484" spans="1:10" x14ac:dyDescent="0.25">
      <c r="A2484" s="11">
        <f>A2483+1</f>
        <v>2476</v>
      </c>
      <c r="B2484" s="11" t="s">
        <v>5673</v>
      </c>
      <c r="C2484" s="11" t="s">
        <v>9522</v>
      </c>
      <c r="D2484" s="16" t="s">
        <v>11079</v>
      </c>
      <c r="E2484" s="11" t="s">
        <v>4833</v>
      </c>
      <c r="F2484" s="16" t="s">
        <v>11101</v>
      </c>
      <c r="G2484" s="3">
        <v>0.4</v>
      </c>
      <c r="H2484" s="36">
        <v>1.4E-2</v>
      </c>
      <c r="I2484" s="36">
        <v>0.35820800000000003</v>
      </c>
      <c r="J2484" s="11"/>
    </row>
    <row r="2485" spans="1:10" x14ac:dyDescent="0.25">
      <c r="A2485" s="11">
        <f>A2484+1</f>
        <v>2477</v>
      </c>
      <c r="B2485" s="11" t="s">
        <v>5675</v>
      </c>
      <c r="C2485" s="11" t="s">
        <v>9522</v>
      </c>
      <c r="D2485" s="16" t="s">
        <v>11079</v>
      </c>
      <c r="E2485" s="11" t="s">
        <v>4834</v>
      </c>
      <c r="F2485" s="16" t="s">
        <v>11101</v>
      </c>
      <c r="G2485" s="3">
        <v>0.16</v>
      </c>
      <c r="H2485" s="36">
        <v>0.02</v>
      </c>
      <c r="I2485" s="36">
        <v>0.12992000000000001</v>
      </c>
      <c r="J2485" s="11"/>
    </row>
    <row r="2486" spans="1:10" x14ac:dyDescent="0.25">
      <c r="A2486" s="11">
        <f>A2485+1</f>
        <v>2478</v>
      </c>
      <c r="B2486" s="11" t="s">
        <v>5676</v>
      </c>
      <c r="C2486" s="11" t="s">
        <v>9522</v>
      </c>
      <c r="D2486" s="16" t="s">
        <v>11079</v>
      </c>
      <c r="E2486" s="11" t="s">
        <v>4834</v>
      </c>
      <c r="F2486" s="16" t="s">
        <v>11101</v>
      </c>
      <c r="G2486" s="3">
        <v>0.315</v>
      </c>
      <c r="H2486" s="36">
        <v>1.0999999999999999E-2</v>
      </c>
      <c r="I2486" s="36">
        <v>0.28211200000000003</v>
      </c>
      <c r="J2486" s="11"/>
    </row>
    <row r="2487" spans="1:10" x14ac:dyDescent="0.25">
      <c r="A2487" s="11">
        <f>A2486+1</f>
        <v>2479</v>
      </c>
      <c r="B2487" s="11" t="s">
        <v>5870</v>
      </c>
      <c r="C2487" s="11" t="s">
        <v>9522</v>
      </c>
      <c r="D2487" s="16" t="s">
        <v>11079</v>
      </c>
      <c r="E2487" s="11" t="s">
        <v>4834</v>
      </c>
      <c r="F2487" s="16" t="s">
        <v>11101</v>
      </c>
      <c r="G2487" s="3">
        <v>0.25</v>
      </c>
      <c r="H2487" s="36">
        <v>3.5999999999999997E-2</v>
      </c>
      <c r="I2487" s="36">
        <v>0.19859200000000002</v>
      </c>
      <c r="J2487" s="11"/>
    </row>
    <row r="2488" spans="1:10" x14ac:dyDescent="0.25">
      <c r="A2488" s="11">
        <f>A2487+1</f>
        <v>2480</v>
      </c>
      <c r="B2488" s="11" t="s">
        <v>5874</v>
      </c>
      <c r="C2488" s="11" t="s">
        <v>9522</v>
      </c>
      <c r="D2488" s="16" t="s">
        <v>11079</v>
      </c>
      <c r="E2488" s="11" t="s">
        <v>4834</v>
      </c>
      <c r="F2488" s="16" t="s">
        <v>11101</v>
      </c>
      <c r="G2488" s="3">
        <v>0.16</v>
      </c>
      <c r="H2488" s="36">
        <v>1.4999999999999999E-2</v>
      </c>
      <c r="I2488" s="36">
        <v>0.13455999999999999</v>
      </c>
      <c r="J2488" s="11"/>
    </row>
    <row r="2489" spans="1:10" x14ac:dyDescent="0.25">
      <c r="A2489" s="11">
        <f>A2488+1</f>
        <v>2481</v>
      </c>
      <c r="B2489" s="11" t="s">
        <v>5877</v>
      </c>
      <c r="C2489" s="11" t="s">
        <v>9522</v>
      </c>
      <c r="D2489" s="16" t="s">
        <v>11079</v>
      </c>
      <c r="E2489" s="11" t="s">
        <v>4834</v>
      </c>
      <c r="F2489" s="16" t="s">
        <v>11101</v>
      </c>
      <c r="G2489" s="3">
        <v>0.25</v>
      </c>
      <c r="H2489" s="36">
        <v>1.9E-2</v>
      </c>
      <c r="I2489" s="36">
        <v>0.21436800000000003</v>
      </c>
      <c r="J2489" s="11"/>
    </row>
    <row r="2490" spans="1:10" x14ac:dyDescent="0.25">
      <c r="A2490" s="11">
        <f>A2489+1</f>
        <v>2482</v>
      </c>
      <c r="B2490" s="11" t="s">
        <v>5748</v>
      </c>
      <c r="C2490" s="11" t="s">
        <v>9522</v>
      </c>
      <c r="D2490" s="16" t="s">
        <v>11079</v>
      </c>
      <c r="E2490" s="11" t="s">
        <v>4833</v>
      </c>
      <c r="F2490" s="16" t="s">
        <v>11101</v>
      </c>
      <c r="G2490" s="3">
        <v>6.3E-2</v>
      </c>
      <c r="H2490" s="36">
        <v>1.9E-2</v>
      </c>
      <c r="I2490" s="36">
        <v>4.0832E-2</v>
      </c>
      <c r="J2490" s="11"/>
    </row>
    <row r="2491" spans="1:10" x14ac:dyDescent="0.25">
      <c r="A2491" s="11">
        <f>A2490+1</f>
        <v>2483</v>
      </c>
      <c r="B2491" s="11" t="s">
        <v>5889</v>
      </c>
      <c r="C2491" s="11" t="s">
        <v>9522</v>
      </c>
      <c r="D2491" s="16" t="s">
        <v>11079</v>
      </c>
      <c r="E2491" s="11" t="s">
        <v>4833</v>
      </c>
      <c r="F2491" s="16" t="s">
        <v>11101</v>
      </c>
      <c r="G2491" s="3">
        <v>0.1</v>
      </c>
      <c r="H2491" s="36">
        <v>0.02</v>
      </c>
      <c r="I2491" s="36">
        <v>7.424E-2</v>
      </c>
      <c r="J2491" s="11"/>
    </row>
    <row r="2492" spans="1:10" x14ac:dyDescent="0.25">
      <c r="A2492" s="11">
        <f>A2491+1</f>
        <v>2484</v>
      </c>
      <c r="B2492" s="11" t="s">
        <v>5890</v>
      </c>
      <c r="C2492" s="11" t="s">
        <v>9522</v>
      </c>
      <c r="D2492" s="16" t="s">
        <v>11079</v>
      </c>
      <c r="E2492" s="11" t="s">
        <v>4833</v>
      </c>
      <c r="F2492" s="16" t="s">
        <v>11101</v>
      </c>
      <c r="G2492" s="3">
        <v>0.1</v>
      </c>
      <c r="H2492" s="36">
        <v>2.1000000000000001E-2</v>
      </c>
      <c r="I2492" s="36">
        <v>7.3312000000000002E-2</v>
      </c>
      <c r="J2492" s="11"/>
    </row>
    <row r="2493" spans="1:10" x14ac:dyDescent="0.25">
      <c r="A2493" s="11">
        <f>A2492+1</f>
        <v>2485</v>
      </c>
      <c r="B2493" s="11" t="s">
        <v>5665</v>
      </c>
      <c r="C2493" s="11" t="s">
        <v>9522</v>
      </c>
      <c r="D2493" s="16" t="s">
        <v>11079</v>
      </c>
      <c r="E2493" s="11" t="s">
        <v>9341</v>
      </c>
      <c r="F2493" s="16" t="s">
        <v>11101</v>
      </c>
      <c r="G2493" s="3">
        <v>6.3E-2</v>
      </c>
      <c r="H2493" s="36">
        <v>1.9E-2</v>
      </c>
      <c r="I2493" s="36">
        <v>4.0832E-2</v>
      </c>
      <c r="J2493" s="11"/>
    </row>
    <row r="2494" spans="1:10" x14ac:dyDescent="0.25">
      <c r="A2494" s="11">
        <f>A2493+1</f>
        <v>2486</v>
      </c>
      <c r="B2494" s="11" t="s">
        <v>5666</v>
      </c>
      <c r="C2494" s="11" t="s">
        <v>9522</v>
      </c>
      <c r="D2494" s="16" t="s">
        <v>11079</v>
      </c>
      <c r="E2494" s="11" t="s">
        <v>9341</v>
      </c>
      <c r="F2494" s="16" t="s">
        <v>11101</v>
      </c>
      <c r="G2494" s="3">
        <v>0.25</v>
      </c>
      <c r="H2494" s="36">
        <v>1.2999999999999999E-2</v>
      </c>
      <c r="I2494" s="36">
        <v>0.21993599999999999</v>
      </c>
      <c r="J2494" s="11"/>
    </row>
    <row r="2495" spans="1:10" x14ac:dyDescent="0.25">
      <c r="A2495" s="11">
        <f>A2494+1</f>
        <v>2487</v>
      </c>
      <c r="B2495" s="11" t="s">
        <v>5667</v>
      </c>
      <c r="C2495" s="11" t="s">
        <v>9522</v>
      </c>
      <c r="D2495" s="16" t="s">
        <v>11079</v>
      </c>
      <c r="E2495" s="11" t="s">
        <v>4835</v>
      </c>
      <c r="F2495" s="16" t="s">
        <v>11101</v>
      </c>
      <c r="G2495" s="3">
        <v>6.3E-2</v>
      </c>
      <c r="H2495" s="36">
        <v>2.4E-2</v>
      </c>
      <c r="I2495" s="36">
        <v>3.6192000000000002E-2</v>
      </c>
      <c r="J2495" s="11"/>
    </row>
    <row r="2496" spans="1:10" x14ac:dyDescent="0.25">
      <c r="A2496" s="11">
        <f>A2495+1</f>
        <v>2488</v>
      </c>
      <c r="B2496" s="11" t="s">
        <v>5668</v>
      </c>
      <c r="C2496" s="11" t="s">
        <v>9522</v>
      </c>
      <c r="D2496" s="16" t="s">
        <v>11079</v>
      </c>
      <c r="E2496" s="11" t="s">
        <v>4835</v>
      </c>
      <c r="F2496" s="16" t="s">
        <v>11101</v>
      </c>
      <c r="G2496" s="3">
        <v>0.25</v>
      </c>
      <c r="H2496" s="36">
        <v>1.7000000000000001E-2</v>
      </c>
      <c r="I2496" s="36">
        <v>0.21622400000000003</v>
      </c>
      <c r="J2496" s="11"/>
    </row>
    <row r="2497" spans="1:10" x14ac:dyDescent="0.25">
      <c r="A2497" s="11">
        <f>A2496+1</f>
        <v>2489</v>
      </c>
      <c r="B2497" s="11" t="s">
        <v>5669</v>
      </c>
      <c r="C2497" s="11" t="s">
        <v>9522</v>
      </c>
      <c r="D2497" s="16" t="s">
        <v>11079</v>
      </c>
      <c r="E2497" s="11" t="s">
        <v>4836</v>
      </c>
      <c r="F2497" s="16" t="s">
        <v>11101</v>
      </c>
      <c r="G2497" s="3">
        <v>6.3E-2</v>
      </c>
      <c r="H2497" s="36">
        <v>1.4E-2</v>
      </c>
      <c r="I2497" s="36">
        <v>4.5472000000000005E-2</v>
      </c>
      <c r="J2497" s="11"/>
    </row>
    <row r="2498" spans="1:10" x14ac:dyDescent="0.25">
      <c r="A2498" s="11">
        <f>A2497+1</f>
        <v>2490</v>
      </c>
      <c r="B2498" s="11" t="s">
        <v>5670</v>
      </c>
      <c r="C2498" s="11" t="s">
        <v>9522</v>
      </c>
      <c r="D2498" s="16" t="s">
        <v>11079</v>
      </c>
      <c r="E2498" s="11" t="s">
        <v>4836</v>
      </c>
      <c r="F2498" s="16" t="s">
        <v>11101</v>
      </c>
      <c r="G2498" s="3">
        <v>0.1</v>
      </c>
      <c r="H2498" s="36">
        <v>2.3E-2</v>
      </c>
      <c r="I2498" s="36">
        <v>7.1456000000000006E-2</v>
      </c>
      <c r="J2498" s="11"/>
    </row>
    <row r="2499" spans="1:10" x14ac:dyDescent="0.25">
      <c r="A2499" s="11">
        <f>A2498+1</f>
        <v>2491</v>
      </c>
      <c r="B2499" s="11" t="s">
        <v>5655</v>
      </c>
      <c r="C2499" s="11" t="s">
        <v>9522</v>
      </c>
      <c r="D2499" s="16" t="s">
        <v>11079</v>
      </c>
      <c r="E2499" s="11" t="s">
        <v>4835</v>
      </c>
      <c r="F2499" s="16" t="s">
        <v>11101</v>
      </c>
      <c r="G2499" s="3">
        <v>0.4</v>
      </c>
      <c r="H2499" s="36">
        <v>4.3999999999999997E-2</v>
      </c>
      <c r="I2499" s="36">
        <v>0.33036799999999999</v>
      </c>
      <c r="J2499" s="11"/>
    </row>
    <row r="2500" spans="1:10" x14ac:dyDescent="0.25">
      <c r="A2500" s="11">
        <f>A2499+1</f>
        <v>2492</v>
      </c>
      <c r="B2500" s="11" t="s">
        <v>5677</v>
      </c>
      <c r="C2500" s="11" t="s">
        <v>9522</v>
      </c>
      <c r="D2500" s="16" t="s">
        <v>11079</v>
      </c>
      <c r="E2500" s="11" t="s">
        <v>2011</v>
      </c>
      <c r="F2500" s="16" t="s">
        <v>11101</v>
      </c>
      <c r="G2500" s="3">
        <v>0.315</v>
      </c>
      <c r="H2500" s="36">
        <v>1.9E-2</v>
      </c>
      <c r="I2500" s="36">
        <v>0.27468799999999999</v>
      </c>
      <c r="J2500" s="11"/>
    </row>
    <row r="2501" spans="1:10" x14ac:dyDescent="0.25">
      <c r="A2501" s="11">
        <f>A2500+1</f>
        <v>2493</v>
      </c>
      <c r="B2501" s="11" t="s">
        <v>5678</v>
      </c>
      <c r="C2501" s="11" t="s">
        <v>9522</v>
      </c>
      <c r="D2501" s="16" t="s">
        <v>11079</v>
      </c>
      <c r="E2501" s="11" t="s">
        <v>2011</v>
      </c>
      <c r="F2501" s="16" t="s">
        <v>11101</v>
      </c>
      <c r="G2501" s="3">
        <v>0.1</v>
      </c>
      <c r="H2501" s="36">
        <v>3.7999999999999999E-2</v>
      </c>
      <c r="I2501" s="36">
        <v>5.7536000000000004E-2</v>
      </c>
      <c r="J2501" s="11"/>
    </row>
    <row r="2502" spans="1:10" x14ac:dyDescent="0.25">
      <c r="A2502" s="11">
        <f>A2501+1</f>
        <v>2494</v>
      </c>
      <c r="B2502" s="11" t="s">
        <v>5849</v>
      </c>
      <c r="C2502" s="11" t="s">
        <v>9522</v>
      </c>
      <c r="D2502" s="16" t="s">
        <v>11079</v>
      </c>
      <c r="E2502" s="11" t="s">
        <v>2011</v>
      </c>
      <c r="F2502" s="16" t="s">
        <v>11101</v>
      </c>
      <c r="G2502" s="3">
        <v>0.25</v>
      </c>
      <c r="H2502" s="36">
        <v>3.1E-2</v>
      </c>
      <c r="I2502" s="36">
        <v>0.20323200000000002</v>
      </c>
      <c r="J2502" s="11"/>
    </row>
    <row r="2503" spans="1:10" x14ac:dyDescent="0.25">
      <c r="A2503" s="11">
        <f>A2502+1</f>
        <v>2495</v>
      </c>
      <c r="B2503" s="11" t="s">
        <v>5679</v>
      </c>
      <c r="C2503" s="11" t="s">
        <v>9522</v>
      </c>
      <c r="D2503" s="16" t="s">
        <v>11079</v>
      </c>
      <c r="E2503" s="11" t="s">
        <v>2013</v>
      </c>
      <c r="F2503" s="16" t="s">
        <v>11101</v>
      </c>
      <c r="G2503" s="3">
        <v>0.25</v>
      </c>
      <c r="H2503" s="36">
        <v>1.2999999999999999E-2</v>
      </c>
      <c r="I2503" s="36">
        <v>0.21993599999999999</v>
      </c>
      <c r="J2503" s="11"/>
    </row>
    <row r="2504" spans="1:10" x14ac:dyDescent="0.25">
      <c r="A2504" s="11">
        <f>A2503+1</f>
        <v>2496</v>
      </c>
      <c r="B2504" s="11" t="s">
        <v>12592</v>
      </c>
      <c r="C2504" s="11" t="s">
        <v>9522</v>
      </c>
      <c r="D2504" s="16" t="s">
        <v>11079</v>
      </c>
      <c r="E2504" s="11" t="s">
        <v>9342</v>
      </c>
      <c r="F2504" s="16" t="s">
        <v>11101</v>
      </c>
      <c r="G2504" s="3">
        <v>6.3E-2</v>
      </c>
      <c r="H2504" s="36">
        <v>1.2E-2</v>
      </c>
      <c r="I2504" s="36">
        <v>4.7328000000000002E-2</v>
      </c>
      <c r="J2504" s="11"/>
    </row>
    <row r="2505" spans="1:10" x14ac:dyDescent="0.25">
      <c r="A2505" s="11">
        <f>A2504+1</f>
        <v>2497</v>
      </c>
      <c r="B2505" s="11" t="s">
        <v>5878</v>
      </c>
      <c r="C2505" s="11" t="s">
        <v>9522</v>
      </c>
      <c r="D2505" s="16" t="s">
        <v>11079</v>
      </c>
      <c r="E2505" s="11" t="s">
        <v>2011</v>
      </c>
      <c r="F2505" s="16" t="s">
        <v>11101</v>
      </c>
      <c r="G2505" s="3">
        <v>0.16</v>
      </c>
      <c r="H2505" s="36">
        <v>1.9E-2</v>
      </c>
      <c r="I2505" s="36">
        <v>0.13084799999999999</v>
      </c>
      <c r="J2505" s="11"/>
    </row>
    <row r="2506" spans="1:10" x14ac:dyDescent="0.25">
      <c r="A2506" s="11">
        <f>A2505+1</f>
        <v>2498</v>
      </c>
      <c r="B2506" s="11" t="s">
        <v>5894</v>
      </c>
      <c r="C2506" s="11" t="s">
        <v>9522</v>
      </c>
      <c r="D2506" s="16" t="s">
        <v>11079</v>
      </c>
      <c r="E2506" s="11" t="s">
        <v>2011</v>
      </c>
      <c r="F2506" s="16" t="s">
        <v>11101</v>
      </c>
      <c r="G2506" s="3">
        <v>0.16</v>
      </c>
      <c r="H2506" s="36">
        <v>2.9000000000000001E-2</v>
      </c>
      <c r="I2506" s="36">
        <v>0.12156800000000001</v>
      </c>
      <c r="J2506" s="11"/>
    </row>
    <row r="2507" spans="1:10" x14ac:dyDescent="0.25">
      <c r="A2507" s="11">
        <f>A2506+1</f>
        <v>2499</v>
      </c>
      <c r="B2507" s="11" t="s">
        <v>5682</v>
      </c>
      <c r="C2507" s="11" t="s">
        <v>9522</v>
      </c>
      <c r="D2507" s="16" t="s">
        <v>11079</v>
      </c>
      <c r="E2507" s="11" t="s">
        <v>4837</v>
      </c>
      <c r="F2507" s="16" t="s">
        <v>11101</v>
      </c>
      <c r="G2507" s="3">
        <v>6.3E-2</v>
      </c>
      <c r="H2507" s="36">
        <v>1.4999999999999999E-2</v>
      </c>
      <c r="I2507" s="36">
        <v>4.4544E-2</v>
      </c>
      <c r="J2507" s="11"/>
    </row>
    <row r="2508" spans="1:10" x14ac:dyDescent="0.25">
      <c r="A2508" s="11">
        <f>A2507+1</f>
        <v>2500</v>
      </c>
      <c r="B2508" s="11" t="s">
        <v>5683</v>
      </c>
      <c r="C2508" s="11" t="s">
        <v>9522</v>
      </c>
      <c r="D2508" s="16" t="s">
        <v>11079</v>
      </c>
      <c r="E2508" s="11" t="s">
        <v>4838</v>
      </c>
      <c r="F2508" s="16" t="s">
        <v>11101</v>
      </c>
      <c r="G2508" s="3">
        <v>0.16</v>
      </c>
      <c r="H2508" s="36">
        <v>2.1000000000000001E-2</v>
      </c>
      <c r="I2508" s="36">
        <v>0.12899200000000002</v>
      </c>
      <c r="J2508" s="11"/>
    </row>
    <row r="2509" spans="1:10" x14ac:dyDescent="0.25">
      <c r="A2509" s="11">
        <f>A2508+1</f>
        <v>2501</v>
      </c>
      <c r="B2509" s="11" t="s">
        <v>5893</v>
      </c>
      <c r="C2509" s="11" t="s">
        <v>9522</v>
      </c>
      <c r="D2509" s="16" t="s">
        <v>11079</v>
      </c>
      <c r="E2509" s="11" t="s">
        <v>2011</v>
      </c>
      <c r="F2509" s="16" t="s">
        <v>11101</v>
      </c>
      <c r="G2509" s="3">
        <v>0.16</v>
      </c>
      <c r="H2509" s="36">
        <v>0.03</v>
      </c>
      <c r="I2509" s="36">
        <v>0.12064000000000001</v>
      </c>
      <c r="J2509" s="11"/>
    </row>
    <row r="2510" spans="1:10" x14ac:dyDescent="0.25">
      <c r="A2510" s="11">
        <f>A2509+1</f>
        <v>2502</v>
      </c>
      <c r="B2510" s="11" t="s">
        <v>5691</v>
      </c>
      <c r="C2510" s="11" t="s">
        <v>9522</v>
      </c>
      <c r="D2510" s="16" t="s">
        <v>11079</v>
      </c>
      <c r="E2510" s="11" t="s">
        <v>4839</v>
      </c>
      <c r="F2510" s="16" t="s">
        <v>11101</v>
      </c>
      <c r="G2510" s="3">
        <v>0.16</v>
      </c>
      <c r="H2510" s="36">
        <v>2.4E-2</v>
      </c>
      <c r="I2510" s="36">
        <v>0.12620800000000001</v>
      </c>
      <c r="J2510" s="11"/>
    </row>
    <row r="2511" spans="1:10" x14ac:dyDescent="0.25">
      <c r="A2511" s="11">
        <f>A2510+1</f>
        <v>2503</v>
      </c>
      <c r="B2511" s="11" t="s">
        <v>5692</v>
      </c>
      <c r="C2511" s="11" t="s">
        <v>9522</v>
      </c>
      <c r="D2511" s="16" t="s">
        <v>11079</v>
      </c>
      <c r="E2511" s="11" t="s">
        <v>4839</v>
      </c>
      <c r="F2511" s="16" t="s">
        <v>11101</v>
      </c>
      <c r="G2511" s="3">
        <v>6.3E-2</v>
      </c>
      <c r="H2511" s="36">
        <v>1.7000000000000001E-2</v>
      </c>
      <c r="I2511" s="36">
        <v>4.2688000000000004E-2</v>
      </c>
      <c r="J2511" s="11"/>
    </row>
    <row r="2512" spans="1:10" x14ac:dyDescent="0.25">
      <c r="A2512" s="11">
        <f>A2511+1</f>
        <v>2504</v>
      </c>
      <c r="B2512" s="11" t="s">
        <v>5720</v>
      </c>
      <c r="C2512" s="11" t="s">
        <v>9522</v>
      </c>
      <c r="D2512" s="16" t="s">
        <v>11079</v>
      </c>
      <c r="E2512" s="11" t="s">
        <v>4839</v>
      </c>
      <c r="F2512" s="16" t="s">
        <v>11101</v>
      </c>
      <c r="G2512" s="3">
        <v>6.3E-2</v>
      </c>
      <c r="H2512" s="36">
        <v>1.4E-2</v>
      </c>
      <c r="I2512" s="36">
        <v>4.5472000000000005E-2</v>
      </c>
      <c r="J2512" s="11"/>
    </row>
    <row r="2513" spans="1:10" x14ac:dyDescent="0.25">
      <c r="A2513" s="11">
        <f>A2512+1</f>
        <v>2505</v>
      </c>
      <c r="B2513" s="11" t="s">
        <v>5693</v>
      </c>
      <c r="C2513" s="11" t="s">
        <v>9522</v>
      </c>
      <c r="D2513" s="16" t="s">
        <v>11079</v>
      </c>
      <c r="E2513" s="11" t="s">
        <v>4839</v>
      </c>
      <c r="F2513" s="16" t="s">
        <v>11101</v>
      </c>
      <c r="G2513" s="3">
        <v>0.25</v>
      </c>
      <c r="H2513" s="36">
        <v>0.11</v>
      </c>
      <c r="I2513" s="36">
        <v>0.12992000000000001</v>
      </c>
      <c r="J2513" s="11"/>
    </row>
    <row r="2514" spans="1:10" x14ac:dyDescent="0.25">
      <c r="A2514" s="11">
        <f>A2513+1</f>
        <v>2506</v>
      </c>
      <c r="B2514" s="11" t="s">
        <v>5816</v>
      </c>
      <c r="C2514" s="11" t="s">
        <v>9522</v>
      </c>
      <c r="D2514" s="16" t="s">
        <v>11079</v>
      </c>
      <c r="E2514" s="11" t="s">
        <v>4839</v>
      </c>
      <c r="F2514" s="16" t="s">
        <v>11101</v>
      </c>
      <c r="G2514" s="3">
        <v>0.16</v>
      </c>
      <c r="H2514" s="36">
        <v>2.3E-2</v>
      </c>
      <c r="I2514" s="36">
        <v>0.12713600000000003</v>
      </c>
      <c r="J2514" s="11"/>
    </row>
    <row r="2515" spans="1:10" x14ac:dyDescent="0.25">
      <c r="A2515" s="11">
        <f>A2514+1</f>
        <v>2507</v>
      </c>
      <c r="B2515" s="11" t="s">
        <v>5694</v>
      </c>
      <c r="C2515" s="11" t="s">
        <v>9522</v>
      </c>
      <c r="D2515" s="16" t="s">
        <v>11079</v>
      </c>
      <c r="E2515" s="11" t="s">
        <v>4839</v>
      </c>
      <c r="F2515" s="16" t="s">
        <v>11101</v>
      </c>
      <c r="G2515" s="3">
        <v>0.16</v>
      </c>
      <c r="H2515" s="36">
        <v>0.01</v>
      </c>
      <c r="I2515" s="36">
        <v>0.13919999999999999</v>
      </c>
      <c r="J2515" s="11"/>
    </row>
    <row r="2516" spans="1:10" x14ac:dyDescent="0.25">
      <c r="A2516" s="11">
        <f>A2515+1</f>
        <v>2508</v>
      </c>
      <c r="B2516" s="11" t="s">
        <v>5687</v>
      </c>
      <c r="C2516" s="11" t="s">
        <v>9522</v>
      </c>
      <c r="D2516" s="16" t="s">
        <v>11079</v>
      </c>
      <c r="E2516" s="11" t="s">
        <v>4840</v>
      </c>
      <c r="F2516" s="16" t="s">
        <v>11101</v>
      </c>
      <c r="G2516" s="3">
        <v>0.04</v>
      </c>
      <c r="H2516" s="36">
        <v>2.1999999999999999E-2</v>
      </c>
      <c r="I2516" s="36">
        <v>1.6704E-2</v>
      </c>
      <c r="J2516" s="11"/>
    </row>
    <row r="2517" spans="1:10" x14ac:dyDescent="0.25">
      <c r="A2517" s="11">
        <f>A2516+1</f>
        <v>2509</v>
      </c>
      <c r="B2517" s="11" t="s">
        <v>5689</v>
      </c>
      <c r="C2517" s="11" t="s">
        <v>9522</v>
      </c>
      <c r="D2517" s="16" t="s">
        <v>11079</v>
      </c>
      <c r="E2517" s="11" t="s">
        <v>4841</v>
      </c>
      <c r="F2517" s="16" t="s">
        <v>11101</v>
      </c>
      <c r="G2517" s="3">
        <v>0.1</v>
      </c>
      <c r="H2517" s="36">
        <v>1.6E-2</v>
      </c>
      <c r="I2517" s="36">
        <v>7.7952000000000007E-2</v>
      </c>
      <c r="J2517" s="11"/>
    </row>
    <row r="2518" spans="1:10" x14ac:dyDescent="0.25">
      <c r="A2518" s="11">
        <f>A2517+1</f>
        <v>2510</v>
      </c>
      <c r="B2518" s="11" t="s">
        <v>5688</v>
      </c>
      <c r="C2518" s="11" t="s">
        <v>9522</v>
      </c>
      <c r="D2518" s="16" t="s">
        <v>11079</v>
      </c>
      <c r="E2518" s="11" t="s">
        <v>4841</v>
      </c>
      <c r="F2518" s="16" t="s">
        <v>11101</v>
      </c>
      <c r="G2518" s="3">
        <v>0.1</v>
      </c>
      <c r="H2518" s="36">
        <v>1.9E-2</v>
      </c>
      <c r="I2518" s="36">
        <v>7.5168000000000013E-2</v>
      </c>
      <c r="J2518" s="11"/>
    </row>
    <row r="2519" spans="1:10" x14ac:dyDescent="0.25">
      <c r="A2519" s="11">
        <f>A2518+1</f>
        <v>2511</v>
      </c>
      <c r="B2519" s="11" t="s">
        <v>5690</v>
      </c>
      <c r="C2519" s="11" t="s">
        <v>9522</v>
      </c>
      <c r="D2519" s="16" t="s">
        <v>11079</v>
      </c>
      <c r="E2519" s="11" t="s">
        <v>4841</v>
      </c>
      <c r="F2519" s="16" t="s">
        <v>11101</v>
      </c>
      <c r="G2519" s="3">
        <v>6.3E-2</v>
      </c>
      <c r="H2519" s="36">
        <v>0.02</v>
      </c>
      <c r="I2519" s="36">
        <v>3.9904000000000002E-2</v>
      </c>
      <c r="J2519" s="11"/>
    </row>
    <row r="2520" spans="1:10" x14ac:dyDescent="0.25">
      <c r="A2520" s="11">
        <f>A2519+1</f>
        <v>2512</v>
      </c>
      <c r="B2520" s="11" t="s">
        <v>5883</v>
      </c>
      <c r="C2520" s="11" t="s">
        <v>9522</v>
      </c>
      <c r="D2520" s="16" t="s">
        <v>11079</v>
      </c>
      <c r="E2520" s="11" t="s">
        <v>4841</v>
      </c>
      <c r="F2520" s="16" t="s">
        <v>11101</v>
      </c>
      <c r="G2520" s="3">
        <v>6.3E-2</v>
      </c>
      <c r="H2520" s="36">
        <v>2.5999999999999999E-2</v>
      </c>
      <c r="I2520" s="36">
        <v>3.4335999999999998E-2</v>
      </c>
      <c r="J2520" s="11"/>
    </row>
    <row r="2521" spans="1:10" x14ac:dyDescent="0.25">
      <c r="A2521" s="11">
        <f>A2520+1</f>
        <v>2513</v>
      </c>
      <c r="B2521" s="11" t="s">
        <v>5715</v>
      </c>
      <c r="C2521" s="11" t="s">
        <v>9522</v>
      </c>
      <c r="D2521" s="16" t="s">
        <v>11079</v>
      </c>
      <c r="E2521" s="11" t="s">
        <v>4835</v>
      </c>
      <c r="F2521" s="16" t="s">
        <v>11101</v>
      </c>
      <c r="G2521" s="3">
        <v>0.25</v>
      </c>
      <c r="H2521" s="36">
        <v>2.3E-2</v>
      </c>
      <c r="I2521" s="36">
        <v>0.21065600000000001</v>
      </c>
      <c r="J2521" s="11"/>
    </row>
    <row r="2522" spans="1:10" x14ac:dyDescent="0.25">
      <c r="A2522" s="11">
        <f>A2521+1</f>
        <v>2514</v>
      </c>
      <c r="B2522" s="11" t="s">
        <v>5716</v>
      </c>
      <c r="C2522" s="11" t="s">
        <v>9522</v>
      </c>
      <c r="D2522" s="16" t="s">
        <v>11079</v>
      </c>
      <c r="E2522" s="11" t="s">
        <v>4842</v>
      </c>
      <c r="F2522" s="16" t="s">
        <v>11101</v>
      </c>
      <c r="G2522" s="3">
        <v>0.04</v>
      </c>
      <c r="H2522" s="36">
        <v>2.7E-2</v>
      </c>
      <c r="I2522" s="36">
        <v>1.2064E-2</v>
      </c>
      <c r="J2522" s="11"/>
    </row>
    <row r="2523" spans="1:10" x14ac:dyDescent="0.25">
      <c r="A2523" s="11">
        <f>A2522+1</f>
        <v>2515</v>
      </c>
      <c r="B2523" s="11" t="s">
        <v>5717</v>
      </c>
      <c r="C2523" s="11" t="s">
        <v>9522</v>
      </c>
      <c r="D2523" s="16" t="s">
        <v>11079</v>
      </c>
      <c r="E2523" s="11" t="s">
        <v>4843</v>
      </c>
      <c r="F2523" s="16" t="s">
        <v>11101</v>
      </c>
      <c r="G2523" s="3">
        <v>0.1</v>
      </c>
      <c r="H2523" s="36">
        <v>1.4999999999999999E-2</v>
      </c>
      <c r="I2523" s="36">
        <v>7.8880000000000006E-2</v>
      </c>
      <c r="J2523" s="11"/>
    </row>
    <row r="2524" spans="1:10" x14ac:dyDescent="0.25">
      <c r="A2524" s="11">
        <f>A2523+1</f>
        <v>2516</v>
      </c>
      <c r="B2524" s="11" t="s">
        <v>5685</v>
      </c>
      <c r="C2524" s="11" t="s">
        <v>9522</v>
      </c>
      <c r="D2524" s="16" t="s">
        <v>11079</v>
      </c>
      <c r="E2524" s="11" t="s">
        <v>4843</v>
      </c>
      <c r="F2524" s="16" t="s">
        <v>11101</v>
      </c>
      <c r="G2524" s="3">
        <v>6.3E-2</v>
      </c>
      <c r="H2524" s="36">
        <v>1.2999999999999999E-2</v>
      </c>
      <c r="I2524" s="36">
        <v>4.6400000000000004E-2</v>
      </c>
      <c r="J2524" s="11"/>
    </row>
    <row r="2525" spans="1:10" x14ac:dyDescent="0.25">
      <c r="A2525" s="11">
        <f>A2524+1</f>
        <v>2517</v>
      </c>
      <c r="B2525" s="11" t="s">
        <v>5812</v>
      </c>
      <c r="C2525" s="11" t="s">
        <v>9522</v>
      </c>
      <c r="D2525" s="16" t="s">
        <v>11079</v>
      </c>
      <c r="E2525" s="11" t="s">
        <v>4843</v>
      </c>
      <c r="F2525" s="16" t="s">
        <v>11101</v>
      </c>
      <c r="G2525" s="3">
        <v>0.1</v>
      </c>
      <c r="H2525" s="36">
        <v>5.0000000000000001E-3</v>
      </c>
      <c r="I2525" s="36">
        <v>8.8160000000000002E-2</v>
      </c>
      <c r="J2525" s="11"/>
    </row>
    <row r="2526" spans="1:10" x14ac:dyDescent="0.25">
      <c r="A2526" s="11">
        <f>A2525+1</f>
        <v>2518</v>
      </c>
      <c r="B2526" s="11" t="s">
        <v>5872</v>
      </c>
      <c r="C2526" s="11" t="s">
        <v>9522</v>
      </c>
      <c r="D2526" s="16" t="s">
        <v>11079</v>
      </c>
      <c r="E2526" s="11" t="s">
        <v>4835</v>
      </c>
      <c r="F2526" s="16" t="s">
        <v>11101</v>
      </c>
      <c r="G2526" s="3">
        <v>0.25</v>
      </c>
      <c r="H2526" s="36">
        <v>3.1E-2</v>
      </c>
      <c r="I2526" s="36">
        <v>0.20323200000000002</v>
      </c>
      <c r="J2526" s="11"/>
    </row>
    <row r="2527" spans="1:10" x14ac:dyDescent="0.25">
      <c r="A2527" s="11">
        <f>A2526+1</f>
        <v>2519</v>
      </c>
      <c r="B2527" s="11" t="s">
        <v>5719</v>
      </c>
      <c r="C2527" s="11" t="s">
        <v>9522</v>
      </c>
      <c r="D2527" s="16" t="s">
        <v>11079</v>
      </c>
      <c r="E2527" s="11" t="s">
        <v>4844</v>
      </c>
      <c r="F2527" s="16" t="s">
        <v>11101</v>
      </c>
      <c r="G2527" s="3">
        <v>0.4</v>
      </c>
      <c r="H2527" s="36">
        <v>1.2E-2</v>
      </c>
      <c r="I2527" s="36">
        <v>0.36006400000000005</v>
      </c>
      <c r="J2527" s="11"/>
    </row>
    <row r="2528" spans="1:10" x14ac:dyDescent="0.25">
      <c r="A2528" s="11">
        <f>A2527+1</f>
        <v>2520</v>
      </c>
      <c r="B2528" s="11" t="s">
        <v>5718</v>
      </c>
      <c r="C2528" s="11" t="s">
        <v>9522</v>
      </c>
      <c r="D2528" s="16" t="s">
        <v>11079</v>
      </c>
      <c r="E2528" s="11" t="s">
        <v>4844</v>
      </c>
      <c r="F2528" s="16" t="s">
        <v>11101</v>
      </c>
      <c r="G2528" s="3">
        <v>0.25</v>
      </c>
      <c r="H2528" s="36">
        <v>2.8000000000000001E-2</v>
      </c>
      <c r="I2528" s="36">
        <v>0.206016</v>
      </c>
      <c r="J2528" s="11"/>
    </row>
    <row r="2529" spans="1:10" x14ac:dyDescent="0.25">
      <c r="A2529" s="11">
        <f>A2528+1</f>
        <v>2521</v>
      </c>
      <c r="B2529" s="11" t="s">
        <v>5845</v>
      </c>
      <c r="C2529" s="11" t="s">
        <v>9522</v>
      </c>
      <c r="D2529" s="16" t="s">
        <v>11079</v>
      </c>
      <c r="E2529" s="11" t="s">
        <v>4844</v>
      </c>
      <c r="F2529" s="16" t="s">
        <v>11101</v>
      </c>
      <c r="G2529" s="3">
        <v>0.25</v>
      </c>
      <c r="H2529" s="36">
        <v>1.9E-2</v>
      </c>
      <c r="I2529" s="36">
        <v>0.21436800000000003</v>
      </c>
      <c r="J2529" s="11"/>
    </row>
    <row r="2530" spans="1:10" x14ac:dyDescent="0.25">
      <c r="A2530" s="11">
        <f>A2529+1</f>
        <v>2522</v>
      </c>
      <c r="B2530" s="11" t="s">
        <v>5813</v>
      </c>
      <c r="C2530" s="11" t="s">
        <v>9522</v>
      </c>
      <c r="D2530" s="16" t="s">
        <v>11079</v>
      </c>
      <c r="E2530" s="11" t="s">
        <v>4844</v>
      </c>
      <c r="F2530" s="16" t="s">
        <v>11101</v>
      </c>
      <c r="G2530" s="3">
        <v>0.25</v>
      </c>
      <c r="H2530" s="36">
        <v>2.3E-2</v>
      </c>
      <c r="I2530" s="36">
        <v>0.21065600000000001</v>
      </c>
      <c r="J2530" s="11"/>
    </row>
    <row r="2531" spans="1:10" x14ac:dyDescent="0.25">
      <c r="A2531" s="11">
        <f>A2530+1</f>
        <v>2523</v>
      </c>
      <c r="B2531" s="11" t="s">
        <v>5721</v>
      </c>
      <c r="C2531" s="11" t="s">
        <v>9522</v>
      </c>
      <c r="D2531" s="16" t="s">
        <v>11079</v>
      </c>
      <c r="E2531" s="11" t="s">
        <v>4845</v>
      </c>
      <c r="F2531" s="16" t="s">
        <v>11101</v>
      </c>
      <c r="G2531" s="3">
        <v>0.1</v>
      </c>
      <c r="H2531" s="36">
        <v>2.1999999999999999E-2</v>
      </c>
      <c r="I2531" s="36">
        <v>7.2384000000000004E-2</v>
      </c>
      <c r="J2531" s="11"/>
    </row>
    <row r="2532" spans="1:10" x14ac:dyDescent="0.25">
      <c r="A2532" s="11">
        <f>A2531+1</f>
        <v>2524</v>
      </c>
      <c r="B2532" s="11" t="s">
        <v>5686</v>
      </c>
      <c r="C2532" s="11" t="s">
        <v>9522</v>
      </c>
      <c r="D2532" s="16" t="s">
        <v>11079</v>
      </c>
      <c r="E2532" s="11" t="s">
        <v>4845</v>
      </c>
      <c r="F2532" s="16" t="s">
        <v>11101</v>
      </c>
      <c r="G2532" s="3">
        <v>0.16</v>
      </c>
      <c r="H2532" s="36">
        <v>1.6E-2</v>
      </c>
      <c r="I2532" s="36">
        <v>0.133632</v>
      </c>
      <c r="J2532" s="11"/>
    </row>
    <row r="2533" spans="1:10" x14ac:dyDescent="0.25">
      <c r="A2533" s="11">
        <f>A2532+1</f>
        <v>2525</v>
      </c>
      <c r="B2533" s="11" t="s">
        <v>5886</v>
      </c>
      <c r="C2533" s="11" t="s">
        <v>9522</v>
      </c>
      <c r="D2533" s="16" t="s">
        <v>11079</v>
      </c>
      <c r="E2533" s="11" t="s">
        <v>4845</v>
      </c>
      <c r="F2533" s="16" t="s">
        <v>11101</v>
      </c>
      <c r="G2533" s="3">
        <v>6.3E-2</v>
      </c>
      <c r="H2533" s="36">
        <v>1.4E-2</v>
      </c>
      <c r="I2533" s="36">
        <v>4.5472000000000005E-2</v>
      </c>
      <c r="J2533" s="11"/>
    </row>
    <row r="2534" spans="1:10" x14ac:dyDescent="0.25">
      <c r="A2534" s="11">
        <f>A2533+1</f>
        <v>2526</v>
      </c>
      <c r="B2534" s="11" t="s">
        <v>5887</v>
      </c>
      <c r="C2534" s="11" t="s">
        <v>9522</v>
      </c>
      <c r="D2534" s="16" t="s">
        <v>11079</v>
      </c>
      <c r="E2534" s="11" t="s">
        <v>4846</v>
      </c>
      <c r="F2534" s="16" t="s">
        <v>11101</v>
      </c>
      <c r="G2534" s="3">
        <v>6.3E-2</v>
      </c>
      <c r="H2534" s="36">
        <v>1.0999999999999999E-2</v>
      </c>
      <c r="I2534" s="36">
        <v>4.8256E-2</v>
      </c>
      <c r="J2534" s="11"/>
    </row>
    <row r="2535" spans="1:10" x14ac:dyDescent="0.25">
      <c r="A2535" s="11">
        <f>A2534+1</f>
        <v>2527</v>
      </c>
      <c r="B2535" s="11" t="s">
        <v>5888</v>
      </c>
      <c r="C2535" s="11" t="s">
        <v>9522</v>
      </c>
      <c r="D2535" s="16" t="s">
        <v>11079</v>
      </c>
      <c r="E2535" s="11" t="s">
        <v>4846</v>
      </c>
      <c r="F2535" s="16" t="s">
        <v>11101</v>
      </c>
      <c r="G2535" s="3">
        <v>0.1</v>
      </c>
      <c r="H2535" s="36">
        <v>0.02</v>
      </c>
      <c r="I2535" s="36">
        <v>7.424E-2</v>
      </c>
      <c r="J2535" s="11"/>
    </row>
    <row r="2536" spans="1:10" x14ac:dyDescent="0.25">
      <c r="A2536" s="11">
        <f>A2535+1</f>
        <v>2528</v>
      </c>
      <c r="B2536" s="11" t="s">
        <v>5880</v>
      </c>
      <c r="C2536" s="11" t="s">
        <v>9522</v>
      </c>
      <c r="D2536" s="16" t="s">
        <v>11079</v>
      </c>
      <c r="E2536" s="11" t="s">
        <v>4835</v>
      </c>
      <c r="F2536" s="16" t="s">
        <v>11101</v>
      </c>
      <c r="G2536" s="3">
        <v>0.4</v>
      </c>
      <c r="H2536" s="36">
        <v>0.247</v>
      </c>
      <c r="I2536" s="36">
        <v>0.141984</v>
      </c>
      <c r="J2536" s="11"/>
    </row>
    <row r="2537" spans="1:10" x14ac:dyDescent="0.25">
      <c r="A2537" s="11">
        <f>A2536+1</f>
        <v>2529</v>
      </c>
      <c r="B2537" s="11" t="s">
        <v>5709</v>
      </c>
      <c r="C2537" s="11" t="s">
        <v>9522</v>
      </c>
      <c r="D2537" s="16" t="s">
        <v>11079</v>
      </c>
      <c r="E2537" s="11" t="s">
        <v>4847</v>
      </c>
      <c r="F2537" s="16" t="s">
        <v>11101</v>
      </c>
      <c r="G2537" s="3">
        <v>0.16</v>
      </c>
      <c r="H2537" s="36">
        <v>0.13400000000000001</v>
      </c>
      <c r="I2537" s="36">
        <v>2.4128E-2</v>
      </c>
      <c r="J2537" s="11"/>
    </row>
    <row r="2538" spans="1:10" x14ac:dyDescent="0.25">
      <c r="A2538" s="11">
        <f>A2537+1</f>
        <v>2530</v>
      </c>
      <c r="B2538" s="11" t="s">
        <v>5708</v>
      </c>
      <c r="C2538" s="11" t="s">
        <v>9522</v>
      </c>
      <c r="D2538" s="16" t="s">
        <v>11079</v>
      </c>
      <c r="E2538" s="11" t="s">
        <v>4847</v>
      </c>
      <c r="F2538" s="16" t="s">
        <v>11101</v>
      </c>
      <c r="G2538" s="3">
        <v>0.16</v>
      </c>
      <c r="H2538" s="36">
        <v>0.111</v>
      </c>
      <c r="I2538" s="36">
        <v>4.5472000000000005E-2</v>
      </c>
      <c r="J2538" s="11"/>
    </row>
    <row r="2539" spans="1:10" x14ac:dyDescent="0.25">
      <c r="A2539" s="11">
        <f>A2538+1</f>
        <v>2531</v>
      </c>
      <c r="B2539" s="11" t="s">
        <v>5711</v>
      </c>
      <c r="C2539" s="11" t="s">
        <v>9522</v>
      </c>
      <c r="D2539" s="16" t="s">
        <v>11079</v>
      </c>
      <c r="E2539" s="11" t="s">
        <v>4848</v>
      </c>
      <c r="F2539" s="16" t="s">
        <v>11101</v>
      </c>
      <c r="G2539" s="3">
        <v>0.16</v>
      </c>
      <c r="H2539" s="36">
        <v>2.1999999999999999E-2</v>
      </c>
      <c r="I2539" s="36">
        <v>0.12806400000000001</v>
      </c>
      <c r="J2539" s="11"/>
    </row>
    <row r="2540" spans="1:10" x14ac:dyDescent="0.25">
      <c r="A2540" s="11">
        <f>A2539+1</f>
        <v>2532</v>
      </c>
      <c r="B2540" s="11" t="s">
        <v>5713</v>
      </c>
      <c r="C2540" s="11" t="s">
        <v>9522</v>
      </c>
      <c r="D2540" s="16" t="s">
        <v>11079</v>
      </c>
      <c r="E2540" s="11" t="s">
        <v>4848</v>
      </c>
      <c r="F2540" s="16" t="s">
        <v>11101</v>
      </c>
      <c r="G2540" s="3">
        <v>0.16</v>
      </c>
      <c r="H2540" s="36">
        <v>6.9000000000000006E-2</v>
      </c>
      <c r="I2540" s="36">
        <v>8.4447999999999995E-2</v>
      </c>
      <c r="J2540" s="11"/>
    </row>
    <row r="2541" spans="1:10" x14ac:dyDescent="0.25">
      <c r="A2541" s="11">
        <f>A2540+1</f>
        <v>2533</v>
      </c>
      <c r="B2541" s="11" t="s">
        <v>5714</v>
      </c>
      <c r="C2541" s="11" t="s">
        <v>9522</v>
      </c>
      <c r="D2541" s="16" t="s">
        <v>11079</v>
      </c>
      <c r="E2541" s="11" t="s">
        <v>4848</v>
      </c>
      <c r="F2541" s="16" t="s">
        <v>11101</v>
      </c>
      <c r="G2541" s="3">
        <v>0.16</v>
      </c>
      <c r="H2541" s="36">
        <v>8.7999999999999995E-2</v>
      </c>
      <c r="I2541" s="36">
        <v>6.6816E-2</v>
      </c>
      <c r="J2541" s="11"/>
    </row>
    <row r="2542" spans="1:10" x14ac:dyDescent="0.25">
      <c r="A2542" s="11">
        <f>A2541+1</f>
        <v>2534</v>
      </c>
      <c r="B2542" s="11" t="s">
        <v>5710</v>
      </c>
      <c r="C2542" s="11" t="s">
        <v>9522</v>
      </c>
      <c r="D2542" s="16" t="s">
        <v>11079</v>
      </c>
      <c r="E2542" s="11" t="s">
        <v>4847</v>
      </c>
      <c r="F2542" s="16" t="s">
        <v>11101</v>
      </c>
      <c r="G2542" s="3">
        <v>0.25</v>
      </c>
      <c r="H2542" s="36">
        <v>9.9000000000000005E-2</v>
      </c>
      <c r="I2542" s="36">
        <v>0.140128</v>
      </c>
      <c r="J2542" s="11"/>
    </row>
    <row r="2543" spans="1:10" x14ac:dyDescent="0.25">
      <c r="A2543" s="11">
        <f>A2542+1</f>
        <v>2535</v>
      </c>
      <c r="B2543" s="11" t="s">
        <v>5712</v>
      </c>
      <c r="C2543" s="11" t="s">
        <v>9522</v>
      </c>
      <c r="D2543" s="16" t="s">
        <v>11079</v>
      </c>
      <c r="E2543" s="11" t="s">
        <v>4848</v>
      </c>
      <c r="F2543" s="16" t="s">
        <v>11101</v>
      </c>
      <c r="G2543" s="3">
        <v>0.25</v>
      </c>
      <c r="H2543" s="36">
        <v>0.13800000000000001</v>
      </c>
      <c r="I2543" s="36">
        <v>0.103936</v>
      </c>
      <c r="J2543" s="11"/>
    </row>
    <row r="2544" spans="1:10" x14ac:dyDescent="0.25">
      <c r="A2544" s="11">
        <f>A2543+1</f>
        <v>2536</v>
      </c>
      <c r="B2544" s="11" t="s">
        <v>5871</v>
      </c>
      <c r="C2544" s="11" t="s">
        <v>9522</v>
      </c>
      <c r="D2544" s="16" t="s">
        <v>11079</v>
      </c>
      <c r="E2544" s="11" t="s">
        <v>4848</v>
      </c>
      <c r="F2544" s="16" t="s">
        <v>11101</v>
      </c>
      <c r="G2544" s="3">
        <v>0.16</v>
      </c>
      <c r="H2544" s="36">
        <v>8.4000000000000005E-2</v>
      </c>
      <c r="I2544" s="36">
        <v>7.0528000000000007E-2</v>
      </c>
      <c r="J2544" s="11"/>
    </row>
    <row r="2545" spans="1:10" x14ac:dyDescent="0.25">
      <c r="A2545" s="11">
        <f>A2544+1</f>
        <v>2537</v>
      </c>
      <c r="B2545" s="11" t="s">
        <v>5881</v>
      </c>
      <c r="C2545" s="11" t="s">
        <v>9522</v>
      </c>
      <c r="D2545" s="16" t="s">
        <v>11079</v>
      </c>
      <c r="E2545" s="11" t="s">
        <v>4848</v>
      </c>
      <c r="F2545" s="16" t="s">
        <v>11101</v>
      </c>
      <c r="G2545" s="3">
        <v>0.16</v>
      </c>
      <c r="H2545" s="36">
        <v>4.2999999999999997E-2</v>
      </c>
      <c r="I2545" s="36">
        <v>0.10857600000000001</v>
      </c>
      <c r="J2545" s="11"/>
    </row>
    <row r="2546" spans="1:10" x14ac:dyDescent="0.25">
      <c r="A2546" s="11">
        <f>A2545+1</f>
        <v>2538</v>
      </c>
      <c r="B2546" s="11" t="s">
        <v>5684</v>
      </c>
      <c r="C2546" s="11" t="s">
        <v>9522</v>
      </c>
      <c r="D2546" s="16" t="s">
        <v>11079</v>
      </c>
      <c r="E2546" s="11" t="s">
        <v>4835</v>
      </c>
      <c r="F2546" s="16" t="s">
        <v>11101</v>
      </c>
      <c r="G2546" s="3">
        <v>0.16</v>
      </c>
      <c r="H2546" s="36">
        <v>0.11799999999999999</v>
      </c>
      <c r="I2546" s="36">
        <v>3.8976000000000004E-2</v>
      </c>
      <c r="J2546" s="11"/>
    </row>
    <row r="2547" spans="1:10" x14ac:dyDescent="0.25">
      <c r="A2547" s="11">
        <f>A2546+1</f>
        <v>2539</v>
      </c>
      <c r="B2547" s="11" t="s">
        <v>5746</v>
      </c>
      <c r="C2547" s="11" t="s">
        <v>9522</v>
      </c>
      <c r="D2547" s="16" t="s">
        <v>11079</v>
      </c>
      <c r="E2547" s="11" t="s">
        <v>4850</v>
      </c>
      <c r="F2547" s="16" t="s">
        <v>11101</v>
      </c>
      <c r="G2547" s="3">
        <v>0.1</v>
      </c>
      <c r="H2547" s="36">
        <v>5.5E-2</v>
      </c>
      <c r="I2547" s="36">
        <v>4.1759999999999999E-2</v>
      </c>
      <c r="J2547" s="11"/>
    </row>
    <row r="2548" spans="1:10" x14ac:dyDescent="0.25">
      <c r="A2548" s="11">
        <f>A2547+1</f>
        <v>2540</v>
      </c>
      <c r="B2548" s="11" t="s">
        <v>5747</v>
      </c>
      <c r="C2548" s="11" t="s">
        <v>9522</v>
      </c>
      <c r="D2548" s="16" t="s">
        <v>11079</v>
      </c>
      <c r="E2548" s="11" t="s">
        <v>4849</v>
      </c>
      <c r="F2548" s="16" t="s">
        <v>11101</v>
      </c>
      <c r="G2548" s="3">
        <v>0.04</v>
      </c>
      <c r="H2548" s="36">
        <v>1.9E-2</v>
      </c>
      <c r="I2548" s="36">
        <v>1.9488000000000002E-2</v>
      </c>
      <c r="J2548" s="11"/>
    </row>
    <row r="2549" spans="1:10" x14ac:dyDescent="0.25">
      <c r="A2549" s="11">
        <f>A2548+1</f>
        <v>2541</v>
      </c>
      <c r="B2549" s="11" t="s">
        <v>5755</v>
      </c>
      <c r="C2549" s="11" t="s">
        <v>9522</v>
      </c>
      <c r="D2549" s="16" t="s">
        <v>11079</v>
      </c>
      <c r="E2549" s="11" t="s">
        <v>4850</v>
      </c>
      <c r="F2549" s="16" t="s">
        <v>11101</v>
      </c>
      <c r="G2549" s="3">
        <v>0.25</v>
      </c>
      <c r="H2549" s="36">
        <v>0.122</v>
      </c>
      <c r="I2549" s="36">
        <v>0.11878400000000001</v>
      </c>
      <c r="J2549" s="11"/>
    </row>
    <row r="2550" spans="1:10" x14ac:dyDescent="0.25">
      <c r="A2550" s="11">
        <f>A2549+1</f>
        <v>2542</v>
      </c>
      <c r="B2550" s="11" t="s">
        <v>5756</v>
      </c>
      <c r="C2550" s="11" t="s">
        <v>9522</v>
      </c>
      <c r="D2550" s="16" t="s">
        <v>11079</v>
      </c>
      <c r="E2550" s="11" t="s">
        <v>4850</v>
      </c>
      <c r="F2550" s="16" t="s">
        <v>11101</v>
      </c>
      <c r="G2550" s="3">
        <v>0.25</v>
      </c>
      <c r="H2550" s="36">
        <v>9.8000000000000004E-2</v>
      </c>
      <c r="I2550" s="36">
        <v>0.14105600000000001</v>
      </c>
      <c r="J2550" s="11"/>
    </row>
    <row r="2551" spans="1:10" x14ac:dyDescent="0.25">
      <c r="A2551" s="11">
        <f>A2550+1</f>
        <v>2543</v>
      </c>
      <c r="B2551" s="11" t="s">
        <v>5757</v>
      </c>
      <c r="C2551" s="11" t="s">
        <v>9522</v>
      </c>
      <c r="D2551" s="16" t="s">
        <v>11079</v>
      </c>
      <c r="E2551" s="11" t="s">
        <v>4850</v>
      </c>
      <c r="F2551" s="16" t="s">
        <v>11101</v>
      </c>
      <c r="G2551" s="3">
        <v>6.3E-2</v>
      </c>
      <c r="H2551" s="36">
        <v>3.6999999999999998E-2</v>
      </c>
      <c r="I2551" s="36">
        <v>2.4128E-2</v>
      </c>
      <c r="J2551" s="11"/>
    </row>
    <row r="2552" spans="1:10" x14ac:dyDescent="0.25">
      <c r="A2552" s="11">
        <f>A2551+1</f>
        <v>2544</v>
      </c>
      <c r="B2552" s="11" t="s">
        <v>5876</v>
      </c>
      <c r="C2552" s="11" t="s">
        <v>9522</v>
      </c>
      <c r="D2552" s="16" t="s">
        <v>11079</v>
      </c>
      <c r="E2552" s="11" t="s">
        <v>4850</v>
      </c>
      <c r="F2552" s="16" t="s">
        <v>11101</v>
      </c>
      <c r="G2552" s="3">
        <v>0.25</v>
      </c>
      <c r="H2552" s="36">
        <v>0.105</v>
      </c>
      <c r="I2552" s="36">
        <v>0.13455999999999999</v>
      </c>
      <c r="J2552" s="11"/>
    </row>
    <row r="2553" spans="1:10" x14ac:dyDescent="0.25">
      <c r="A2553" s="11">
        <f>A2552+1</f>
        <v>2545</v>
      </c>
      <c r="B2553" s="11" t="s">
        <v>5750</v>
      </c>
      <c r="C2553" s="11" t="s">
        <v>9522</v>
      </c>
      <c r="D2553" s="16" t="s">
        <v>11079</v>
      </c>
      <c r="E2553" s="11" t="s">
        <v>4850</v>
      </c>
      <c r="F2553" s="16" t="s">
        <v>11101</v>
      </c>
      <c r="G2553" s="3">
        <v>0.25</v>
      </c>
      <c r="H2553" s="36">
        <v>0.13700000000000001</v>
      </c>
      <c r="I2553" s="36">
        <v>0.10486400000000001</v>
      </c>
      <c r="J2553" s="11"/>
    </row>
    <row r="2554" spans="1:10" x14ac:dyDescent="0.25">
      <c r="A2554" s="11">
        <f>A2553+1</f>
        <v>2546</v>
      </c>
      <c r="B2554" s="11" t="s">
        <v>5751</v>
      </c>
      <c r="C2554" s="11" t="s">
        <v>9522</v>
      </c>
      <c r="D2554" s="16" t="s">
        <v>11079</v>
      </c>
      <c r="E2554" s="11" t="s">
        <v>4851</v>
      </c>
      <c r="F2554" s="16" t="s">
        <v>11101</v>
      </c>
      <c r="G2554" s="3">
        <v>0.04</v>
      </c>
      <c r="H2554" s="36">
        <v>0.02</v>
      </c>
      <c r="I2554" s="36">
        <v>1.856E-2</v>
      </c>
      <c r="J2554" s="11"/>
    </row>
    <row r="2555" spans="1:10" x14ac:dyDescent="0.25">
      <c r="A2555" s="11">
        <f>A2554+1</f>
        <v>2547</v>
      </c>
      <c r="B2555" s="11" t="s">
        <v>5753</v>
      </c>
      <c r="C2555" s="11" t="s">
        <v>9522</v>
      </c>
      <c r="D2555" s="16" t="s">
        <v>11079</v>
      </c>
      <c r="E2555" s="11" t="s">
        <v>4852</v>
      </c>
      <c r="F2555" s="16" t="s">
        <v>11101</v>
      </c>
      <c r="G2555" s="3">
        <v>0.16</v>
      </c>
      <c r="H2555" s="36">
        <v>6.9000000000000006E-2</v>
      </c>
      <c r="I2555" s="36">
        <v>8.4447999999999995E-2</v>
      </c>
      <c r="J2555" s="11"/>
    </row>
    <row r="2556" spans="1:10" x14ac:dyDescent="0.25">
      <c r="A2556" s="11">
        <f>A2555+1</f>
        <v>2548</v>
      </c>
      <c r="B2556" s="11" t="s">
        <v>5749</v>
      </c>
      <c r="C2556" s="11" t="s">
        <v>9522</v>
      </c>
      <c r="D2556" s="16" t="s">
        <v>11079</v>
      </c>
      <c r="E2556" s="11" t="s">
        <v>4853</v>
      </c>
      <c r="F2556" s="16" t="s">
        <v>11101</v>
      </c>
      <c r="G2556" s="3">
        <v>6.3E-2</v>
      </c>
      <c r="H2556" s="36">
        <v>2.4E-2</v>
      </c>
      <c r="I2556" s="36">
        <v>3.6192000000000002E-2</v>
      </c>
      <c r="J2556" s="11"/>
    </row>
    <row r="2557" spans="1:10" x14ac:dyDescent="0.25">
      <c r="A2557" s="11">
        <f>A2556+1</f>
        <v>2549</v>
      </c>
      <c r="B2557" s="11" t="s">
        <v>5752</v>
      </c>
      <c r="C2557" s="11" t="s">
        <v>9522</v>
      </c>
      <c r="D2557" s="16" t="s">
        <v>11079</v>
      </c>
      <c r="E2557" s="11" t="s">
        <v>4854</v>
      </c>
      <c r="F2557" s="16" t="s">
        <v>11101</v>
      </c>
      <c r="G2557" s="3">
        <v>0.1</v>
      </c>
      <c r="H2557" s="36">
        <v>0.03</v>
      </c>
      <c r="I2557" s="36">
        <v>6.4960000000000004E-2</v>
      </c>
      <c r="J2557" s="11"/>
    </row>
    <row r="2558" spans="1:10" x14ac:dyDescent="0.25">
      <c r="A2558" s="11">
        <f>A2557+1</f>
        <v>2550</v>
      </c>
      <c r="B2558" s="11" t="s">
        <v>5854</v>
      </c>
      <c r="C2558" s="11" t="s">
        <v>9522</v>
      </c>
      <c r="D2558" s="16" t="s">
        <v>11079</v>
      </c>
      <c r="E2558" s="11" t="s">
        <v>4852</v>
      </c>
      <c r="F2558" s="16" t="s">
        <v>11101</v>
      </c>
      <c r="G2558" s="3">
        <v>0.04</v>
      </c>
      <c r="H2558" s="36">
        <v>0.01</v>
      </c>
      <c r="I2558" s="36">
        <v>2.784E-2</v>
      </c>
      <c r="J2558" s="11"/>
    </row>
    <row r="2559" spans="1:10" x14ac:dyDescent="0.25">
      <c r="A2559" s="11">
        <f>A2558+1</f>
        <v>2551</v>
      </c>
      <c r="B2559" s="11" t="s">
        <v>5855</v>
      </c>
      <c r="C2559" s="11" t="s">
        <v>9522</v>
      </c>
      <c r="D2559" s="16" t="s">
        <v>11079</v>
      </c>
      <c r="E2559" s="11" t="s">
        <v>4855</v>
      </c>
      <c r="F2559" s="16" t="s">
        <v>11101</v>
      </c>
      <c r="G2559" s="3">
        <v>6.3E-2</v>
      </c>
      <c r="H2559" s="36">
        <v>2.5000000000000001E-2</v>
      </c>
      <c r="I2559" s="36">
        <v>3.5264000000000004E-2</v>
      </c>
      <c r="J2559" s="11"/>
    </row>
    <row r="2560" spans="1:10" x14ac:dyDescent="0.25">
      <c r="A2560" s="11">
        <f>A2559+1</f>
        <v>2552</v>
      </c>
      <c r="B2560" s="11" t="s">
        <v>5856</v>
      </c>
      <c r="C2560" s="11" t="s">
        <v>9522</v>
      </c>
      <c r="D2560" s="16" t="s">
        <v>11079</v>
      </c>
      <c r="E2560" s="11" t="s">
        <v>4856</v>
      </c>
      <c r="F2560" s="16" t="s">
        <v>11101</v>
      </c>
      <c r="G2560" s="3">
        <v>6.3E-2</v>
      </c>
      <c r="H2560" s="36">
        <v>0.04</v>
      </c>
      <c r="I2560" s="36">
        <v>2.1344000000000002E-2</v>
      </c>
      <c r="J2560" s="11"/>
    </row>
    <row r="2561" spans="1:10" x14ac:dyDescent="0.25">
      <c r="A2561" s="11">
        <f>A2560+1</f>
        <v>2553</v>
      </c>
      <c r="B2561" s="11" t="s">
        <v>5758</v>
      </c>
      <c r="C2561" s="11" t="s">
        <v>9522</v>
      </c>
      <c r="D2561" s="16" t="s">
        <v>11079</v>
      </c>
      <c r="E2561" s="11" t="s">
        <v>4850</v>
      </c>
      <c r="F2561" s="16" t="s">
        <v>11101</v>
      </c>
      <c r="G2561" s="3">
        <v>0.04</v>
      </c>
      <c r="H2561" s="36">
        <v>0.01</v>
      </c>
      <c r="I2561" s="36">
        <v>2.784E-2</v>
      </c>
      <c r="J2561" s="11"/>
    </row>
    <row r="2562" spans="1:10" x14ac:dyDescent="0.25">
      <c r="A2562" s="11">
        <f>A2561+1</f>
        <v>2554</v>
      </c>
      <c r="B2562" s="11" t="s">
        <v>5759</v>
      </c>
      <c r="C2562" s="11" t="s">
        <v>9522</v>
      </c>
      <c r="D2562" s="16" t="s">
        <v>11079</v>
      </c>
      <c r="E2562" s="11" t="s">
        <v>4857</v>
      </c>
      <c r="F2562" s="16" t="s">
        <v>11101</v>
      </c>
      <c r="G2562" s="3">
        <v>0.4</v>
      </c>
      <c r="H2562" s="36">
        <v>0.13</v>
      </c>
      <c r="I2562" s="36">
        <v>0.25056</v>
      </c>
      <c r="J2562" s="11"/>
    </row>
    <row r="2563" spans="1:10" x14ac:dyDescent="0.25">
      <c r="A2563" s="11">
        <f>A2562+1</f>
        <v>2555</v>
      </c>
      <c r="B2563" s="11" t="s">
        <v>5760</v>
      </c>
      <c r="C2563" s="11" t="s">
        <v>9522</v>
      </c>
      <c r="D2563" s="16" t="s">
        <v>11079</v>
      </c>
      <c r="E2563" s="11" t="s">
        <v>4857</v>
      </c>
      <c r="F2563" s="16" t="s">
        <v>11101</v>
      </c>
      <c r="G2563" s="3">
        <v>0.16</v>
      </c>
      <c r="H2563" s="36">
        <v>0.06</v>
      </c>
      <c r="I2563" s="36">
        <v>9.2800000000000007E-2</v>
      </c>
      <c r="J2563" s="11"/>
    </row>
    <row r="2564" spans="1:10" x14ac:dyDescent="0.25">
      <c r="A2564" s="11">
        <f>A2563+1</f>
        <v>2556</v>
      </c>
      <c r="B2564" s="11" t="s">
        <v>5875</v>
      </c>
      <c r="C2564" s="11" t="s">
        <v>9522</v>
      </c>
      <c r="D2564" s="16" t="s">
        <v>11079</v>
      </c>
      <c r="E2564" s="11" t="s">
        <v>4857</v>
      </c>
      <c r="F2564" s="16" t="s">
        <v>11101</v>
      </c>
      <c r="G2564" s="3">
        <v>0.25</v>
      </c>
      <c r="H2564" s="36">
        <v>5.2999999999999999E-2</v>
      </c>
      <c r="I2564" s="36">
        <v>0.18281600000000001</v>
      </c>
      <c r="J2564" s="11"/>
    </row>
    <row r="2565" spans="1:10" x14ac:dyDescent="0.25">
      <c r="A2565" s="11">
        <f>A2564+1</f>
        <v>2557</v>
      </c>
      <c r="B2565" s="11" t="s">
        <v>5879</v>
      </c>
      <c r="C2565" s="11" t="s">
        <v>9522</v>
      </c>
      <c r="D2565" s="16" t="s">
        <v>11079</v>
      </c>
      <c r="E2565" s="11" t="s">
        <v>4857</v>
      </c>
      <c r="F2565" s="16" t="s">
        <v>11101</v>
      </c>
      <c r="G2565" s="3">
        <v>0.25</v>
      </c>
      <c r="H2565" s="36">
        <v>0.13</v>
      </c>
      <c r="I2565" s="36">
        <v>0.11136</v>
      </c>
      <c r="J2565" s="11"/>
    </row>
    <row r="2566" spans="1:10" x14ac:dyDescent="0.25">
      <c r="A2566" s="11">
        <f>A2565+1</f>
        <v>2558</v>
      </c>
      <c r="B2566" s="11" t="s">
        <v>5762</v>
      </c>
      <c r="C2566" s="11" t="s">
        <v>9522</v>
      </c>
      <c r="D2566" s="16" t="s">
        <v>11079</v>
      </c>
      <c r="E2566" s="11" t="s">
        <v>4857</v>
      </c>
      <c r="F2566" s="16" t="s">
        <v>11101</v>
      </c>
      <c r="G2566" s="3">
        <v>0.1</v>
      </c>
      <c r="H2566" s="36">
        <v>4.8000000000000001E-2</v>
      </c>
      <c r="I2566" s="36">
        <v>4.8256E-2</v>
      </c>
      <c r="J2566" s="11"/>
    </row>
    <row r="2567" spans="1:10" x14ac:dyDescent="0.25">
      <c r="A2567" s="11">
        <f>A2566+1</f>
        <v>2559</v>
      </c>
      <c r="B2567" s="11" t="s">
        <v>12591</v>
      </c>
      <c r="C2567" s="11" t="s">
        <v>9522</v>
      </c>
      <c r="D2567" s="16" t="s">
        <v>11079</v>
      </c>
      <c r="E2567" s="11" t="s">
        <v>9351</v>
      </c>
      <c r="F2567" s="16" t="s">
        <v>11101</v>
      </c>
      <c r="G2567" s="3">
        <v>6.3E-2</v>
      </c>
      <c r="H2567" s="36">
        <v>1.9E-2</v>
      </c>
      <c r="I2567" s="36">
        <v>4.0832E-2</v>
      </c>
      <c r="J2567" s="11"/>
    </row>
    <row r="2568" spans="1:10" x14ac:dyDescent="0.25">
      <c r="A2568" s="11">
        <f>A2567+1</f>
        <v>2560</v>
      </c>
      <c r="B2568" s="11" t="s">
        <v>5761</v>
      </c>
      <c r="C2568" s="11" t="s">
        <v>9522</v>
      </c>
      <c r="D2568" s="16" t="s">
        <v>11079</v>
      </c>
      <c r="E2568" s="11" t="s">
        <v>4857</v>
      </c>
      <c r="F2568" s="16" t="s">
        <v>11101</v>
      </c>
      <c r="G2568" s="3">
        <v>6.3E-2</v>
      </c>
      <c r="H2568" s="36">
        <v>3.1E-2</v>
      </c>
      <c r="I2568" s="36">
        <v>2.9696000000000004E-2</v>
      </c>
      <c r="J2568" s="11"/>
    </row>
    <row r="2569" spans="1:10" x14ac:dyDescent="0.25">
      <c r="A2569" s="11">
        <f>A2568+1</f>
        <v>2561</v>
      </c>
      <c r="B2569" s="11" t="s">
        <v>5763</v>
      </c>
      <c r="C2569" s="11" t="s">
        <v>9522</v>
      </c>
      <c r="D2569" s="16" t="s">
        <v>11079</v>
      </c>
      <c r="E2569" s="11" t="s">
        <v>4858</v>
      </c>
      <c r="F2569" s="16" t="s">
        <v>11101</v>
      </c>
      <c r="G2569" s="3">
        <v>0.04</v>
      </c>
      <c r="H2569" s="36">
        <v>1.0999999999999999E-2</v>
      </c>
      <c r="I2569" s="36">
        <v>2.6912000000000002E-2</v>
      </c>
      <c r="J2569" s="11"/>
    </row>
    <row r="2570" spans="1:10" x14ac:dyDescent="0.25">
      <c r="A2570" s="11">
        <f>A2569+1</f>
        <v>2562</v>
      </c>
      <c r="B2570" s="11" t="s">
        <v>5764</v>
      </c>
      <c r="C2570" s="11" t="s">
        <v>9522</v>
      </c>
      <c r="D2570" s="16" t="s">
        <v>11079</v>
      </c>
      <c r="E2570" s="11" t="s">
        <v>4857</v>
      </c>
      <c r="F2570" s="16" t="s">
        <v>11101</v>
      </c>
      <c r="G2570" s="3">
        <v>0.04</v>
      </c>
      <c r="H2570" s="36">
        <v>7.0000000000000001E-3</v>
      </c>
      <c r="I2570" s="36">
        <v>3.0624000000000002E-2</v>
      </c>
      <c r="J2570" s="11"/>
    </row>
    <row r="2571" spans="1:10" x14ac:dyDescent="0.25">
      <c r="A2571" s="11">
        <f>A2570+1</f>
        <v>2563</v>
      </c>
      <c r="B2571" s="11" t="s">
        <v>5765</v>
      </c>
      <c r="C2571" s="11" t="s">
        <v>9522</v>
      </c>
      <c r="D2571" s="16" t="s">
        <v>11079</v>
      </c>
      <c r="E2571" s="11" t="s">
        <v>9344</v>
      </c>
      <c r="F2571" s="16" t="s">
        <v>11101</v>
      </c>
      <c r="G2571" s="3">
        <v>6.3E-2</v>
      </c>
      <c r="H2571" s="36">
        <v>0.01</v>
      </c>
      <c r="I2571" s="36">
        <v>4.9183999999999999E-2</v>
      </c>
      <c r="J2571" s="11"/>
    </row>
    <row r="2572" spans="1:10" x14ac:dyDescent="0.25">
      <c r="A2572" s="11">
        <f>A2571+1</f>
        <v>2564</v>
      </c>
      <c r="B2572" s="11" t="s">
        <v>12590</v>
      </c>
      <c r="C2572" s="11" t="s">
        <v>9522</v>
      </c>
      <c r="D2572" s="16" t="s">
        <v>11079</v>
      </c>
      <c r="E2572" s="11" t="s">
        <v>4857</v>
      </c>
      <c r="F2572" s="16" t="s">
        <v>11101</v>
      </c>
      <c r="G2572" s="3">
        <v>0.04</v>
      </c>
      <c r="H2572" s="36">
        <v>1.4E-2</v>
      </c>
      <c r="I2572" s="36">
        <v>2.4128E-2</v>
      </c>
      <c r="J2572" s="11"/>
    </row>
    <row r="2573" spans="1:10" x14ac:dyDescent="0.25">
      <c r="A2573" s="11">
        <f>A2572+1</f>
        <v>2565</v>
      </c>
      <c r="B2573" s="11" t="s">
        <v>5858</v>
      </c>
      <c r="C2573" s="11" t="s">
        <v>9522</v>
      </c>
      <c r="D2573" s="16" t="s">
        <v>11079</v>
      </c>
      <c r="E2573" s="11" t="s">
        <v>9344</v>
      </c>
      <c r="F2573" s="16" t="s">
        <v>11101</v>
      </c>
      <c r="G2573" s="3">
        <v>0.04</v>
      </c>
      <c r="H2573" s="36">
        <v>8.0000000000000002E-3</v>
      </c>
      <c r="I2573" s="36">
        <v>2.9696000000000004E-2</v>
      </c>
      <c r="J2573" s="11"/>
    </row>
    <row r="2574" spans="1:10" x14ac:dyDescent="0.25">
      <c r="A2574" s="11">
        <f>A2573+1</f>
        <v>2566</v>
      </c>
      <c r="B2574" s="11" t="s">
        <v>5754</v>
      </c>
      <c r="C2574" s="11" t="s">
        <v>9522</v>
      </c>
      <c r="D2574" s="16" t="s">
        <v>11079</v>
      </c>
      <c r="E2574" s="11" t="s">
        <v>4850</v>
      </c>
      <c r="F2574" s="16" t="s">
        <v>11101</v>
      </c>
      <c r="G2574" s="3">
        <v>0.16</v>
      </c>
      <c r="H2574" s="36">
        <v>8.7999999999999995E-2</v>
      </c>
      <c r="I2574" s="36">
        <v>6.6816E-2</v>
      </c>
      <c r="J2574" s="11"/>
    </row>
    <row r="2575" spans="1:10" x14ac:dyDescent="0.25">
      <c r="A2575" s="11">
        <f>A2574+1</f>
        <v>2567</v>
      </c>
      <c r="B2575" s="11" t="s">
        <v>5974</v>
      </c>
      <c r="C2575" s="11" t="s">
        <v>9522</v>
      </c>
      <c r="D2575" s="16" t="s">
        <v>11079</v>
      </c>
      <c r="E2575" s="11" t="s">
        <v>4835</v>
      </c>
      <c r="F2575" s="16" t="s">
        <v>11101</v>
      </c>
      <c r="G2575" s="3">
        <v>0.1</v>
      </c>
      <c r="H2575" s="36">
        <v>3.1E-2</v>
      </c>
      <c r="I2575" s="36">
        <v>6.4032000000000006E-2</v>
      </c>
      <c r="J2575" s="11"/>
    </row>
    <row r="2576" spans="1:10" x14ac:dyDescent="0.25">
      <c r="A2576" s="11">
        <f>A2575+1</f>
        <v>2568</v>
      </c>
      <c r="B2576" s="11" t="s">
        <v>5975</v>
      </c>
      <c r="C2576" s="11" t="s">
        <v>9522</v>
      </c>
      <c r="D2576" s="16" t="s">
        <v>11079</v>
      </c>
      <c r="E2576" s="11" t="s">
        <v>4835</v>
      </c>
      <c r="F2576" s="16" t="s">
        <v>11101</v>
      </c>
      <c r="G2576" s="3">
        <v>0.25</v>
      </c>
      <c r="H2576" s="36">
        <v>0.14299999999999999</v>
      </c>
      <c r="I2576" s="36">
        <v>9.9296000000000009E-2</v>
      </c>
      <c r="J2576" s="11"/>
    </row>
    <row r="2577" spans="1:10" x14ac:dyDescent="0.25">
      <c r="A2577" s="11">
        <f>A2576+1</f>
        <v>2569</v>
      </c>
      <c r="B2577" s="11" t="s">
        <v>5977</v>
      </c>
      <c r="C2577" s="11" t="s">
        <v>9522</v>
      </c>
      <c r="D2577" s="16" t="s">
        <v>11079</v>
      </c>
      <c r="E2577" s="11" t="s">
        <v>4835</v>
      </c>
      <c r="F2577" s="16" t="s">
        <v>11101</v>
      </c>
      <c r="G2577" s="3">
        <v>0.25</v>
      </c>
      <c r="H2577" s="36">
        <v>0.108</v>
      </c>
      <c r="I2577" s="36">
        <v>0.131776</v>
      </c>
      <c r="J2577" s="11"/>
    </row>
    <row r="2578" spans="1:10" x14ac:dyDescent="0.25">
      <c r="A2578" s="11">
        <f>A2577+1</f>
        <v>2570</v>
      </c>
      <c r="B2578" s="11" t="s">
        <v>5978</v>
      </c>
      <c r="C2578" s="11" t="s">
        <v>9522</v>
      </c>
      <c r="D2578" s="16" t="s">
        <v>11079</v>
      </c>
      <c r="E2578" s="11" t="s">
        <v>4835</v>
      </c>
      <c r="F2578" s="16" t="s">
        <v>11101</v>
      </c>
      <c r="G2578" s="3">
        <v>0.1</v>
      </c>
      <c r="H2578" s="36">
        <v>8.5999999999999993E-2</v>
      </c>
      <c r="I2578" s="36">
        <v>1.2992E-2</v>
      </c>
      <c r="J2578" s="11"/>
    </row>
    <row r="2579" spans="1:10" x14ac:dyDescent="0.25">
      <c r="A2579" s="11">
        <f>A2578+1</f>
        <v>2571</v>
      </c>
      <c r="B2579" s="11" t="s">
        <v>5786</v>
      </c>
      <c r="C2579" s="11" t="s">
        <v>9522</v>
      </c>
      <c r="D2579" s="16" t="s">
        <v>11079</v>
      </c>
      <c r="E2579" s="11" t="s">
        <v>4835</v>
      </c>
      <c r="F2579" s="16" t="s">
        <v>11101</v>
      </c>
      <c r="G2579" s="3">
        <v>0.16</v>
      </c>
      <c r="H2579" s="36">
        <v>2.4E-2</v>
      </c>
      <c r="I2579" s="36">
        <v>0.12620800000000001</v>
      </c>
      <c r="J2579" s="11"/>
    </row>
    <row r="2580" spans="1:10" x14ac:dyDescent="0.25">
      <c r="A2580" s="11">
        <f>A2579+1</f>
        <v>2572</v>
      </c>
      <c r="B2580" s="11" t="s">
        <v>5846</v>
      </c>
      <c r="C2580" s="11" t="s">
        <v>9522</v>
      </c>
      <c r="D2580" s="16" t="s">
        <v>11079</v>
      </c>
      <c r="E2580" s="11" t="s">
        <v>4835</v>
      </c>
      <c r="F2580" s="16" t="s">
        <v>11101</v>
      </c>
      <c r="G2580" s="3">
        <v>0.25</v>
      </c>
      <c r="H2580" s="36">
        <v>0.01</v>
      </c>
      <c r="I2580" s="36">
        <v>0.22272</v>
      </c>
      <c r="J2580" s="11"/>
    </row>
    <row r="2581" spans="1:10" x14ac:dyDescent="0.25">
      <c r="A2581" s="11">
        <f>A2580+1</f>
        <v>2573</v>
      </c>
      <c r="B2581" s="11" t="s">
        <v>5955</v>
      </c>
      <c r="C2581" s="11" t="s">
        <v>9522</v>
      </c>
      <c r="D2581" s="16" t="s">
        <v>11079</v>
      </c>
      <c r="E2581" s="11" t="s">
        <v>4835</v>
      </c>
      <c r="F2581" s="16" t="s">
        <v>11101</v>
      </c>
      <c r="G2581" s="3">
        <v>0.16</v>
      </c>
      <c r="H2581" s="36">
        <v>0.13500000000000001</v>
      </c>
      <c r="I2581" s="36">
        <v>2.3200000000000002E-2</v>
      </c>
      <c r="J2581" s="11"/>
    </row>
    <row r="2582" spans="1:10" x14ac:dyDescent="0.25">
      <c r="A2582" s="11">
        <f>A2581+1</f>
        <v>2574</v>
      </c>
      <c r="B2582" s="11" t="s">
        <v>5963</v>
      </c>
      <c r="C2582" s="11" t="s">
        <v>9522</v>
      </c>
      <c r="D2582" s="16" t="s">
        <v>11079</v>
      </c>
      <c r="E2582" s="11" t="s">
        <v>4835</v>
      </c>
      <c r="F2582" s="16" t="s">
        <v>11101</v>
      </c>
      <c r="G2582" s="3">
        <v>0.16</v>
      </c>
      <c r="H2582" s="36">
        <v>0.11600000000000001</v>
      </c>
      <c r="I2582" s="36">
        <v>4.0832E-2</v>
      </c>
      <c r="J2582" s="11"/>
    </row>
    <row r="2583" spans="1:10" x14ac:dyDescent="0.25">
      <c r="A2583" s="11">
        <f>A2582+1</f>
        <v>2575</v>
      </c>
      <c r="B2583" s="11" t="s">
        <v>5965</v>
      </c>
      <c r="C2583" s="11" t="s">
        <v>9522</v>
      </c>
      <c r="D2583" s="16" t="s">
        <v>11079</v>
      </c>
      <c r="E2583" s="11" t="s">
        <v>4835</v>
      </c>
      <c r="F2583" s="16" t="s">
        <v>11101</v>
      </c>
      <c r="G2583" s="3">
        <v>0.4</v>
      </c>
      <c r="H2583" s="36">
        <v>0.36399999999999999</v>
      </c>
      <c r="I2583" s="36">
        <v>3.3408E-2</v>
      </c>
      <c r="J2583" s="11"/>
    </row>
    <row r="2584" spans="1:10" x14ac:dyDescent="0.25">
      <c r="A2584" s="11">
        <f>A2583+1</f>
        <v>2576</v>
      </c>
      <c r="B2584" s="11" t="s">
        <v>5966</v>
      </c>
      <c r="C2584" s="11" t="s">
        <v>9522</v>
      </c>
      <c r="D2584" s="16" t="s">
        <v>11079</v>
      </c>
      <c r="E2584" s="11" t="s">
        <v>4835</v>
      </c>
      <c r="F2584" s="16" t="s">
        <v>11101</v>
      </c>
      <c r="G2584" s="3">
        <v>0.16</v>
      </c>
      <c r="H2584" s="36">
        <v>0.06</v>
      </c>
      <c r="I2584" s="36">
        <v>9.2800000000000007E-2</v>
      </c>
      <c r="J2584" s="11"/>
    </row>
    <row r="2585" spans="1:10" x14ac:dyDescent="0.25">
      <c r="A2585" s="11">
        <f>A2584+1</f>
        <v>2577</v>
      </c>
      <c r="B2585" s="11" t="s">
        <v>5967</v>
      </c>
      <c r="C2585" s="11" t="s">
        <v>9522</v>
      </c>
      <c r="D2585" s="16" t="s">
        <v>11079</v>
      </c>
      <c r="E2585" s="11" t="s">
        <v>4835</v>
      </c>
      <c r="F2585" s="16" t="s">
        <v>11101</v>
      </c>
      <c r="G2585" s="3">
        <v>0.4</v>
      </c>
      <c r="H2585" s="36">
        <v>2.9000000000000001E-2</v>
      </c>
      <c r="I2585" s="36">
        <v>0.34428800000000004</v>
      </c>
      <c r="J2585" s="11"/>
    </row>
    <row r="2586" spans="1:10" x14ac:dyDescent="0.25">
      <c r="A2586" s="11">
        <f>A2585+1</f>
        <v>2578</v>
      </c>
      <c r="B2586" s="11" t="s">
        <v>5968</v>
      </c>
      <c r="C2586" s="11" t="s">
        <v>9522</v>
      </c>
      <c r="D2586" s="16" t="s">
        <v>11079</v>
      </c>
      <c r="E2586" s="11" t="s">
        <v>4835</v>
      </c>
      <c r="F2586" s="16" t="s">
        <v>11101</v>
      </c>
      <c r="G2586" s="3">
        <v>0.16</v>
      </c>
      <c r="H2586" s="36">
        <v>4.1000000000000002E-2</v>
      </c>
      <c r="I2586" s="36">
        <v>0.110432</v>
      </c>
      <c r="J2586" s="11"/>
    </row>
    <row r="2587" spans="1:10" x14ac:dyDescent="0.25">
      <c r="A2587" s="11">
        <f>A2586+1</f>
        <v>2579</v>
      </c>
      <c r="B2587" s="11" t="s">
        <v>5969</v>
      </c>
      <c r="C2587" s="11" t="s">
        <v>9522</v>
      </c>
      <c r="D2587" s="16" t="s">
        <v>11079</v>
      </c>
      <c r="E2587" s="11" t="s">
        <v>4835</v>
      </c>
      <c r="F2587" s="16" t="s">
        <v>11101</v>
      </c>
      <c r="G2587" s="3">
        <v>0.25</v>
      </c>
      <c r="H2587" s="36">
        <v>1.0999999999999999E-2</v>
      </c>
      <c r="I2587" s="36">
        <v>0.22179199999999999</v>
      </c>
      <c r="J2587" s="11"/>
    </row>
    <row r="2588" spans="1:10" x14ac:dyDescent="0.25">
      <c r="A2588" s="11">
        <f>A2587+1</f>
        <v>2580</v>
      </c>
      <c r="B2588" s="11" t="s">
        <v>5970</v>
      </c>
      <c r="C2588" s="11" t="s">
        <v>9522</v>
      </c>
      <c r="D2588" s="16" t="s">
        <v>11079</v>
      </c>
      <c r="E2588" s="11" t="s">
        <v>4835</v>
      </c>
      <c r="F2588" s="16" t="s">
        <v>11101</v>
      </c>
      <c r="G2588" s="3">
        <v>0.16</v>
      </c>
      <c r="H2588" s="36">
        <v>3.5000000000000003E-2</v>
      </c>
      <c r="I2588" s="36">
        <v>0.11600000000000001</v>
      </c>
      <c r="J2588" s="11"/>
    </row>
    <row r="2589" spans="1:10" x14ac:dyDescent="0.25">
      <c r="A2589" s="11">
        <f>A2588+1</f>
        <v>2581</v>
      </c>
      <c r="B2589" s="11" t="s">
        <v>5971</v>
      </c>
      <c r="C2589" s="11" t="s">
        <v>9522</v>
      </c>
      <c r="D2589" s="16" t="s">
        <v>11079</v>
      </c>
      <c r="E2589" s="11" t="s">
        <v>4835</v>
      </c>
      <c r="F2589" s="16" t="s">
        <v>11101</v>
      </c>
      <c r="G2589" s="3">
        <v>0.25</v>
      </c>
      <c r="H2589" s="36">
        <v>9.7000000000000003E-2</v>
      </c>
      <c r="I2589" s="36">
        <v>0.141984</v>
      </c>
      <c r="J2589" s="11"/>
    </row>
    <row r="2590" spans="1:10" x14ac:dyDescent="0.25">
      <c r="A2590" s="11">
        <f>A2589+1</f>
        <v>2582</v>
      </c>
      <c r="B2590" s="11" t="s">
        <v>5972</v>
      </c>
      <c r="C2590" s="11" t="s">
        <v>9522</v>
      </c>
      <c r="D2590" s="16" t="s">
        <v>11079</v>
      </c>
      <c r="E2590" s="11" t="s">
        <v>4835</v>
      </c>
      <c r="F2590" s="16" t="s">
        <v>11101</v>
      </c>
      <c r="G2590" s="3">
        <v>0.25</v>
      </c>
      <c r="H2590" s="36">
        <v>3.7999999999999999E-2</v>
      </c>
      <c r="I2590" s="36">
        <v>0.19673599999999999</v>
      </c>
      <c r="J2590" s="11"/>
    </row>
    <row r="2591" spans="1:10" x14ac:dyDescent="0.25">
      <c r="A2591" s="11">
        <f>A2590+1</f>
        <v>2583</v>
      </c>
      <c r="B2591" s="11" t="s">
        <v>5973</v>
      </c>
      <c r="C2591" s="11" t="s">
        <v>9522</v>
      </c>
      <c r="D2591" s="16" t="s">
        <v>11079</v>
      </c>
      <c r="E2591" s="11" t="s">
        <v>4835</v>
      </c>
      <c r="F2591" s="16" t="s">
        <v>11101</v>
      </c>
      <c r="G2591" s="3">
        <v>0.25</v>
      </c>
      <c r="H2591" s="36">
        <v>2.7E-2</v>
      </c>
      <c r="I2591" s="36">
        <v>0.20694400000000002</v>
      </c>
      <c r="J2591" s="11"/>
    </row>
    <row r="2592" spans="1:10" x14ac:dyDescent="0.25">
      <c r="A2592" s="11">
        <f>A2591+1</f>
        <v>2584</v>
      </c>
      <c r="B2592" s="11" t="s">
        <v>5892</v>
      </c>
      <c r="C2592" s="11" t="s">
        <v>9522</v>
      </c>
      <c r="D2592" s="16" t="s">
        <v>11079</v>
      </c>
      <c r="E2592" s="11" t="s">
        <v>10260</v>
      </c>
      <c r="F2592" s="16" t="s">
        <v>11101</v>
      </c>
      <c r="G2592" s="3">
        <v>0.1</v>
      </c>
      <c r="H2592" s="36">
        <v>4.7E-2</v>
      </c>
      <c r="I2592" s="36">
        <v>4.9183999999999999E-2</v>
      </c>
      <c r="J2592" s="11"/>
    </row>
    <row r="2593" spans="1:10" x14ac:dyDescent="0.25">
      <c r="A2593" s="11">
        <f>A2592+1</f>
        <v>2585</v>
      </c>
      <c r="B2593" s="11" t="s">
        <v>5777</v>
      </c>
      <c r="C2593" s="11" t="s">
        <v>9522</v>
      </c>
      <c r="D2593" s="16" t="s">
        <v>11079</v>
      </c>
      <c r="E2593" s="11" t="s">
        <v>4816</v>
      </c>
      <c r="F2593" s="16" t="s">
        <v>11101</v>
      </c>
      <c r="G2593" s="3">
        <v>0.25</v>
      </c>
      <c r="H2593" s="36">
        <v>0.123</v>
      </c>
      <c r="I2593" s="36">
        <v>0.117856</v>
      </c>
      <c r="J2593" s="11"/>
    </row>
    <row r="2594" spans="1:10" x14ac:dyDescent="0.25">
      <c r="A2594" s="11">
        <f>A2593+1</f>
        <v>2586</v>
      </c>
      <c r="B2594" s="11" t="s">
        <v>5780</v>
      </c>
      <c r="C2594" s="11" t="s">
        <v>9522</v>
      </c>
      <c r="D2594" s="16" t="s">
        <v>11079</v>
      </c>
      <c r="E2594" s="11" t="s">
        <v>10261</v>
      </c>
      <c r="F2594" s="16" t="s">
        <v>11101</v>
      </c>
      <c r="G2594" s="3">
        <v>0.16</v>
      </c>
      <c r="H2594" s="36">
        <v>2.9000000000000001E-2</v>
      </c>
      <c r="I2594" s="36">
        <v>0.12156800000000001</v>
      </c>
      <c r="J2594" s="11"/>
    </row>
    <row r="2595" spans="1:10" x14ac:dyDescent="0.25">
      <c r="A2595" s="11">
        <f>A2594+1</f>
        <v>2587</v>
      </c>
      <c r="B2595" s="11" t="s">
        <v>5869</v>
      </c>
      <c r="C2595" s="11" t="s">
        <v>9522</v>
      </c>
      <c r="D2595" s="16" t="s">
        <v>11079</v>
      </c>
      <c r="E2595" s="11" t="s">
        <v>4814</v>
      </c>
      <c r="F2595" s="16" t="s">
        <v>11101</v>
      </c>
      <c r="G2595" s="3">
        <v>0.25</v>
      </c>
      <c r="H2595" s="36">
        <v>4.5999999999999999E-2</v>
      </c>
      <c r="I2595" s="36">
        <v>0.18931200000000001</v>
      </c>
      <c r="J2595" s="11"/>
    </row>
    <row r="2596" spans="1:10" x14ac:dyDescent="0.25">
      <c r="A2596" s="11">
        <f>A2595+1</f>
        <v>2588</v>
      </c>
      <c r="B2596" s="11" t="s">
        <v>5865</v>
      </c>
      <c r="C2596" s="11" t="s">
        <v>9522</v>
      </c>
      <c r="D2596" s="16" t="s">
        <v>11079</v>
      </c>
      <c r="E2596" s="11" t="s">
        <v>4844</v>
      </c>
      <c r="F2596" s="16" t="s">
        <v>11101</v>
      </c>
      <c r="G2596" s="3">
        <v>0.25</v>
      </c>
      <c r="H2596" s="36">
        <v>3.1E-2</v>
      </c>
      <c r="I2596" s="36">
        <v>0.20323200000000002</v>
      </c>
      <c r="J2596" s="11"/>
    </row>
    <row r="2597" spans="1:10" x14ac:dyDescent="0.25">
      <c r="A2597" s="11">
        <f>A2596+1</f>
        <v>2589</v>
      </c>
      <c r="B2597" s="11" t="s">
        <v>5957</v>
      </c>
      <c r="C2597" s="11" t="s">
        <v>9522</v>
      </c>
      <c r="D2597" s="16" t="s">
        <v>11079</v>
      </c>
      <c r="E2597" s="11" t="s">
        <v>4835</v>
      </c>
      <c r="F2597" s="16" t="s">
        <v>11101</v>
      </c>
      <c r="G2597" s="3">
        <v>0.25</v>
      </c>
      <c r="H2597" s="36">
        <v>0.158</v>
      </c>
      <c r="I2597" s="36">
        <v>8.5376000000000007E-2</v>
      </c>
      <c r="J2597" s="11"/>
    </row>
    <row r="2598" spans="1:10" x14ac:dyDescent="0.25">
      <c r="A2598" s="11">
        <f>A2597+1</f>
        <v>2590</v>
      </c>
      <c r="B2598" s="11" t="s">
        <v>5962</v>
      </c>
      <c r="C2598" s="11" t="s">
        <v>9522</v>
      </c>
      <c r="D2598" s="16" t="s">
        <v>11079</v>
      </c>
      <c r="E2598" s="11" t="s">
        <v>4835</v>
      </c>
      <c r="F2598" s="16" t="s">
        <v>11101</v>
      </c>
      <c r="G2598" s="3">
        <v>0.1</v>
      </c>
      <c r="H2598" s="36">
        <v>5.5E-2</v>
      </c>
      <c r="I2598" s="36">
        <v>4.1759999999999999E-2</v>
      </c>
      <c r="J2598" s="11"/>
    </row>
    <row r="2599" spans="1:10" x14ac:dyDescent="0.25">
      <c r="A2599" s="11">
        <f>A2598+1</f>
        <v>2591</v>
      </c>
      <c r="B2599" s="11" t="s">
        <v>5910</v>
      </c>
      <c r="C2599" s="11" t="s">
        <v>9522</v>
      </c>
      <c r="D2599" s="16" t="s">
        <v>11079</v>
      </c>
      <c r="E2599" s="11" t="s">
        <v>4835</v>
      </c>
      <c r="F2599" s="16" t="s">
        <v>11101</v>
      </c>
      <c r="G2599" s="3">
        <v>0.1</v>
      </c>
      <c r="H2599" s="36">
        <v>6.9000000000000006E-2</v>
      </c>
      <c r="I2599" s="36">
        <v>2.8768000000000002E-2</v>
      </c>
      <c r="J2599" s="11"/>
    </row>
    <row r="2600" spans="1:10" x14ac:dyDescent="0.25">
      <c r="A2600" s="11">
        <f>A2599+1</f>
        <v>2592</v>
      </c>
      <c r="B2600" s="11" t="s">
        <v>5787</v>
      </c>
      <c r="C2600" s="11" t="s">
        <v>9522</v>
      </c>
      <c r="D2600" s="16" t="s">
        <v>11079</v>
      </c>
      <c r="E2600" s="11" t="s">
        <v>4812</v>
      </c>
      <c r="F2600" s="16" t="s">
        <v>11101</v>
      </c>
      <c r="G2600" s="3">
        <v>0.1</v>
      </c>
      <c r="H2600" s="36">
        <v>8.5999999999999993E-2</v>
      </c>
      <c r="I2600" s="36">
        <v>1.2992E-2</v>
      </c>
      <c r="J2600" s="11"/>
    </row>
    <row r="2601" spans="1:10" x14ac:dyDescent="0.25">
      <c r="A2601" s="11">
        <f>A2600+1</f>
        <v>2593</v>
      </c>
      <c r="B2601" s="11" t="s">
        <v>5912</v>
      </c>
      <c r="C2601" s="11" t="s">
        <v>9522</v>
      </c>
      <c r="D2601" s="16" t="s">
        <v>11079</v>
      </c>
      <c r="E2601" s="11" t="s">
        <v>4823</v>
      </c>
      <c r="F2601" s="16" t="s">
        <v>11101</v>
      </c>
      <c r="G2601" s="3">
        <v>0.1</v>
      </c>
      <c r="H2601" s="36">
        <v>4.2000000000000003E-2</v>
      </c>
      <c r="I2601" s="36">
        <v>5.3824000000000004E-2</v>
      </c>
      <c r="J2601" s="11"/>
    </row>
    <row r="2602" spans="1:10" x14ac:dyDescent="0.25">
      <c r="A2602" s="11">
        <f>A2601+1</f>
        <v>2594</v>
      </c>
      <c r="B2602" s="11" t="s">
        <v>5804</v>
      </c>
      <c r="C2602" s="11" t="s">
        <v>9522</v>
      </c>
      <c r="D2602" s="16" t="s">
        <v>11079</v>
      </c>
      <c r="E2602" s="11" t="s">
        <v>4812</v>
      </c>
      <c r="F2602" s="16" t="s">
        <v>11101</v>
      </c>
      <c r="G2602" s="3">
        <v>0.16</v>
      </c>
      <c r="H2602" s="36">
        <v>3.7999999999999999E-2</v>
      </c>
      <c r="I2602" s="36">
        <v>0.113216</v>
      </c>
      <c r="J2602" s="11"/>
    </row>
    <row r="2603" spans="1:10" x14ac:dyDescent="0.25">
      <c r="A2603" s="11">
        <f>A2602+1</f>
        <v>2595</v>
      </c>
      <c r="B2603" s="11" t="s">
        <v>5707</v>
      </c>
      <c r="C2603" s="11" t="s">
        <v>9522</v>
      </c>
      <c r="D2603" s="16" t="s">
        <v>11079</v>
      </c>
      <c r="E2603" s="11" t="s">
        <v>4812</v>
      </c>
      <c r="F2603" s="16" t="s">
        <v>11101</v>
      </c>
      <c r="G2603" s="3">
        <v>0.16</v>
      </c>
      <c r="H2603" s="36">
        <v>0.13200000000000001</v>
      </c>
      <c r="I2603" s="36">
        <v>2.5984E-2</v>
      </c>
      <c r="J2603" s="11"/>
    </row>
    <row r="2604" spans="1:10" x14ac:dyDescent="0.25">
      <c r="A2604" s="11">
        <f>A2603+1</f>
        <v>2596</v>
      </c>
      <c r="B2604" s="11" t="s">
        <v>5784</v>
      </c>
      <c r="C2604" s="11" t="s">
        <v>9522</v>
      </c>
      <c r="D2604" s="16" t="s">
        <v>11079</v>
      </c>
      <c r="E2604" s="11" t="s">
        <v>4812</v>
      </c>
      <c r="F2604" s="16" t="s">
        <v>11101</v>
      </c>
      <c r="G2604" s="3">
        <v>0.1</v>
      </c>
      <c r="H2604" s="36">
        <v>7.1999999999999995E-2</v>
      </c>
      <c r="I2604" s="36">
        <v>2.5984E-2</v>
      </c>
      <c r="J2604" s="11"/>
    </row>
    <row r="2605" spans="1:10" x14ac:dyDescent="0.25">
      <c r="A2605" s="11">
        <f>A2604+1</f>
        <v>2597</v>
      </c>
      <c r="B2605" s="11" t="s">
        <v>5781</v>
      </c>
      <c r="C2605" s="11" t="s">
        <v>9522</v>
      </c>
      <c r="D2605" s="16" t="s">
        <v>11079</v>
      </c>
      <c r="E2605" s="11" t="s">
        <v>1963</v>
      </c>
      <c r="F2605" s="16" t="s">
        <v>11101</v>
      </c>
      <c r="G2605" s="3">
        <v>6.3E-2</v>
      </c>
      <c r="H2605" s="36">
        <v>4.1000000000000002E-2</v>
      </c>
      <c r="I2605" s="36">
        <v>2.0416E-2</v>
      </c>
      <c r="J2605" s="11"/>
    </row>
    <row r="2606" spans="1:10" x14ac:dyDescent="0.25">
      <c r="A2606" s="11">
        <f>A2605+1</f>
        <v>2598</v>
      </c>
      <c r="B2606" s="11" t="s">
        <v>5795</v>
      </c>
      <c r="C2606" s="11" t="s">
        <v>9522</v>
      </c>
      <c r="D2606" s="16" t="s">
        <v>11079</v>
      </c>
      <c r="E2606" s="11" t="s">
        <v>1963</v>
      </c>
      <c r="F2606" s="16" t="s">
        <v>11101</v>
      </c>
      <c r="G2606" s="3">
        <v>0.1</v>
      </c>
      <c r="H2606" s="36">
        <v>3.5000000000000003E-2</v>
      </c>
      <c r="I2606" s="36">
        <v>6.0320000000000006E-2</v>
      </c>
      <c r="J2606" s="11"/>
    </row>
    <row r="2607" spans="1:10" x14ac:dyDescent="0.25">
      <c r="A2607" s="11">
        <f>A2606+1</f>
        <v>2599</v>
      </c>
      <c r="B2607" s="11" t="s">
        <v>5674</v>
      </c>
      <c r="C2607" s="11" t="s">
        <v>9522</v>
      </c>
      <c r="D2607" s="16" t="s">
        <v>11079</v>
      </c>
      <c r="E2607" s="11" t="s">
        <v>4823</v>
      </c>
      <c r="F2607" s="16" t="s">
        <v>11101</v>
      </c>
      <c r="G2607" s="3">
        <v>0.16</v>
      </c>
      <c r="H2607" s="36">
        <v>0.124</v>
      </c>
      <c r="I2607" s="36">
        <v>3.3408E-2</v>
      </c>
      <c r="J2607" s="11"/>
    </row>
    <row r="2608" spans="1:10" x14ac:dyDescent="0.25">
      <c r="A2608" s="11">
        <f>A2607+1</f>
        <v>2600</v>
      </c>
      <c r="B2608" s="11" t="s">
        <v>5664</v>
      </c>
      <c r="C2608" s="11" t="s">
        <v>9522</v>
      </c>
      <c r="D2608" s="16" t="s">
        <v>11079</v>
      </c>
      <c r="E2608" s="11" t="s">
        <v>4835</v>
      </c>
      <c r="F2608" s="16" t="s">
        <v>11101</v>
      </c>
      <c r="G2608" s="3">
        <v>0.1</v>
      </c>
      <c r="H2608" s="36">
        <v>3.6999999999999998E-2</v>
      </c>
      <c r="I2608" s="36">
        <v>5.8464000000000002E-2</v>
      </c>
      <c r="J2608" s="11"/>
    </row>
    <row r="2609" spans="1:10" x14ac:dyDescent="0.25">
      <c r="A2609" s="11">
        <f>A2608+1</f>
        <v>2601</v>
      </c>
      <c r="B2609" s="11" t="s">
        <v>5904</v>
      </c>
      <c r="C2609" s="11" t="s">
        <v>9522</v>
      </c>
      <c r="D2609" s="16" t="s">
        <v>11079</v>
      </c>
      <c r="E2609" s="11" t="s">
        <v>4835</v>
      </c>
      <c r="F2609" s="16" t="s">
        <v>11101</v>
      </c>
      <c r="G2609" s="3">
        <v>6.3E-2</v>
      </c>
      <c r="H2609" s="36">
        <v>2.7E-2</v>
      </c>
      <c r="I2609" s="36">
        <v>3.3408E-2</v>
      </c>
      <c r="J2609" s="11"/>
    </row>
    <row r="2610" spans="1:10" x14ac:dyDescent="0.25">
      <c r="A2610" s="11">
        <f>A2609+1</f>
        <v>2602</v>
      </c>
      <c r="B2610" s="11" t="s">
        <v>5901</v>
      </c>
      <c r="C2610" s="11" t="s">
        <v>9522</v>
      </c>
      <c r="D2610" s="16" t="s">
        <v>11079</v>
      </c>
      <c r="E2610" s="11" t="s">
        <v>4829</v>
      </c>
      <c r="F2610" s="16" t="s">
        <v>11101</v>
      </c>
      <c r="G2610" s="3">
        <v>0.16</v>
      </c>
      <c r="H2610" s="36">
        <v>8.8999999999999996E-2</v>
      </c>
      <c r="I2610" s="36">
        <v>6.5888000000000002E-2</v>
      </c>
      <c r="J2610" s="11"/>
    </row>
    <row r="2611" spans="1:10" x14ac:dyDescent="0.25">
      <c r="A2611" s="11">
        <f>A2610+1</f>
        <v>2603</v>
      </c>
      <c r="B2611" s="11" t="s">
        <v>5681</v>
      </c>
      <c r="C2611" s="11" t="s">
        <v>9522</v>
      </c>
      <c r="D2611" s="16" t="s">
        <v>11079</v>
      </c>
      <c r="E2611" s="11" t="s">
        <v>4848</v>
      </c>
      <c r="F2611" s="16" t="s">
        <v>11101</v>
      </c>
      <c r="G2611" s="3">
        <v>0.1</v>
      </c>
      <c r="H2611" s="36">
        <v>6.2E-2</v>
      </c>
      <c r="I2611" s="36">
        <v>3.5264000000000004E-2</v>
      </c>
      <c r="J2611" s="11"/>
    </row>
    <row r="2612" spans="1:10" x14ac:dyDescent="0.25">
      <c r="A2612" s="11">
        <f>A2611+1</f>
        <v>2604</v>
      </c>
      <c r="B2612" s="11" t="s">
        <v>5976</v>
      </c>
      <c r="C2612" s="11" t="s">
        <v>9522</v>
      </c>
      <c r="D2612" s="16" t="s">
        <v>11079</v>
      </c>
      <c r="E2612" s="11" t="s">
        <v>4835</v>
      </c>
      <c r="F2612" s="16" t="s">
        <v>11101</v>
      </c>
      <c r="G2612" s="3">
        <v>0.8</v>
      </c>
      <c r="H2612" s="36">
        <v>0.68</v>
      </c>
      <c r="I2612" s="36">
        <v>0.11136</v>
      </c>
      <c r="J2612" s="11"/>
    </row>
    <row r="2613" spans="1:10" x14ac:dyDescent="0.25">
      <c r="A2613" s="11">
        <f>A2612+1</f>
        <v>2605</v>
      </c>
      <c r="B2613" s="11" t="s">
        <v>5885</v>
      </c>
      <c r="C2613" s="11" t="s">
        <v>9522</v>
      </c>
      <c r="D2613" s="16" t="s">
        <v>11079</v>
      </c>
      <c r="E2613" s="11" t="s">
        <v>4835</v>
      </c>
      <c r="F2613" s="16" t="s">
        <v>11101</v>
      </c>
      <c r="G2613" s="3">
        <v>1.26</v>
      </c>
      <c r="H2613" s="36">
        <v>1.0109999999999999</v>
      </c>
      <c r="I2613" s="36">
        <v>0.231072</v>
      </c>
      <c r="J2613" s="11"/>
    </row>
    <row r="2614" spans="1:10" x14ac:dyDescent="0.25">
      <c r="A2614" s="11">
        <f>A2613+1</f>
        <v>2606</v>
      </c>
      <c r="B2614" s="11" t="s">
        <v>5964</v>
      </c>
      <c r="C2614" s="11" t="s">
        <v>9522</v>
      </c>
      <c r="D2614" s="16" t="s">
        <v>11079</v>
      </c>
      <c r="E2614" s="11" t="s">
        <v>4835</v>
      </c>
      <c r="F2614" s="16" t="s">
        <v>11101</v>
      </c>
      <c r="G2614" s="3">
        <v>0.16</v>
      </c>
      <c r="H2614" s="36">
        <v>0.14699999999999999</v>
      </c>
      <c r="I2614" s="36">
        <v>1.2064E-2</v>
      </c>
      <c r="J2614" s="11"/>
    </row>
    <row r="2615" spans="1:10" x14ac:dyDescent="0.25">
      <c r="A2615" s="11">
        <f>A2614+1</f>
        <v>2607</v>
      </c>
      <c r="B2615" s="11" t="s">
        <v>10621</v>
      </c>
      <c r="C2615" s="11" t="s">
        <v>9522</v>
      </c>
      <c r="D2615" s="16" t="s">
        <v>11079</v>
      </c>
      <c r="E2615" s="11" t="s">
        <v>4816</v>
      </c>
      <c r="F2615" s="16" t="s">
        <v>11101</v>
      </c>
      <c r="G2615" s="3">
        <v>2.5000000000000001E-2</v>
      </c>
      <c r="H2615" s="36">
        <v>2.3E-2</v>
      </c>
      <c r="I2615" s="36">
        <v>1.8560000000000002E-3</v>
      </c>
      <c r="J2615" s="11"/>
    </row>
    <row r="2616" spans="1:10" x14ac:dyDescent="0.25">
      <c r="A2616" s="11">
        <f>A2615+1</f>
        <v>2608</v>
      </c>
      <c r="B2616" s="11" t="s">
        <v>5906</v>
      </c>
      <c r="C2616" s="11" t="s">
        <v>9522</v>
      </c>
      <c r="D2616" s="16" t="s">
        <v>11079</v>
      </c>
      <c r="E2616" s="11" t="s">
        <v>4859</v>
      </c>
      <c r="F2616" s="16" t="s">
        <v>11101</v>
      </c>
      <c r="G2616" s="3">
        <v>0.1</v>
      </c>
      <c r="H2616" s="36">
        <v>6.6000000000000003E-2</v>
      </c>
      <c r="I2616" s="36">
        <v>3.1552000000000004E-2</v>
      </c>
      <c r="J2616" s="11"/>
    </row>
    <row r="2617" spans="1:10" x14ac:dyDescent="0.25">
      <c r="A2617" s="11">
        <f>A2616+1</f>
        <v>2609</v>
      </c>
      <c r="B2617" s="11" t="s">
        <v>5905</v>
      </c>
      <c r="C2617" s="11" t="s">
        <v>9522</v>
      </c>
      <c r="D2617" s="16" t="s">
        <v>11079</v>
      </c>
      <c r="E2617" s="11" t="s">
        <v>4859</v>
      </c>
      <c r="F2617" s="16" t="s">
        <v>11101</v>
      </c>
      <c r="G2617" s="3">
        <v>0.1</v>
      </c>
      <c r="H2617" s="36">
        <v>4.1000000000000002E-2</v>
      </c>
      <c r="I2617" s="36">
        <v>5.4752000000000002E-2</v>
      </c>
      <c r="J2617" s="11"/>
    </row>
    <row r="2618" spans="1:10" x14ac:dyDescent="0.25">
      <c r="A2618" s="11">
        <f>A2617+1</f>
        <v>2610</v>
      </c>
      <c r="B2618" s="11" t="s">
        <v>10622</v>
      </c>
      <c r="C2618" s="11" t="s">
        <v>9522</v>
      </c>
      <c r="D2618" s="16" t="s">
        <v>11079</v>
      </c>
      <c r="E2618" s="11" t="s">
        <v>4834</v>
      </c>
      <c r="F2618" s="16" t="s">
        <v>11101</v>
      </c>
      <c r="G2618" s="3">
        <v>0.1</v>
      </c>
      <c r="H2618" s="36">
        <v>7.6999999999999999E-2</v>
      </c>
      <c r="I2618" s="36">
        <v>2.1344000000000002E-2</v>
      </c>
      <c r="J2618" s="11"/>
    </row>
    <row r="2619" spans="1:10" x14ac:dyDescent="0.25">
      <c r="A2619" s="11">
        <f>A2618+1</f>
        <v>2611</v>
      </c>
      <c r="B2619" s="11" t="s">
        <v>5909</v>
      </c>
      <c r="C2619" s="11" t="s">
        <v>9522</v>
      </c>
      <c r="D2619" s="16" t="s">
        <v>11079</v>
      </c>
      <c r="E2619" s="11" t="s">
        <v>4835</v>
      </c>
      <c r="F2619" s="16" t="s">
        <v>11101</v>
      </c>
      <c r="G2619" s="3">
        <v>0.16</v>
      </c>
      <c r="H2619" s="36">
        <v>4.2999999999999997E-2</v>
      </c>
      <c r="I2619" s="36">
        <v>0.10857600000000001</v>
      </c>
      <c r="J2619" s="11"/>
    </row>
    <row r="2620" spans="1:10" x14ac:dyDescent="0.25">
      <c r="A2620" s="11">
        <f>A2619+1</f>
        <v>2612</v>
      </c>
      <c r="B2620" s="11" t="s">
        <v>5907</v>
      </c>
      <c r="C2620" s="11" t="s">
        <v>9522</v>
      </c>
      <c r="D2620" s="16" t="s">
        <v>11079</v>
      </c>
      <c r="E2620" s="11" t="s">
        <v>4835</v>
      </c>
      <c r="F2620" s="16" t="s">
        <v>11101</v>
      </c>
      <c r="G2620" s="3">
        <v>0.04</v>
      </c>
      <c r="H2620" s="36">
        <v>0.03</v>
      </c>
      <c r="I2620" s="36">
        <v>9.2800000000000001E-3</v>
      </c>
      <c r="J2620" s="11"/>
    </row>
    <row r="2621" spans="1:10" x14ac:dyDescent="0.25">
      <c r="A2621" s="11">
        <f>A2620+1</f>
        <v>2613</v>
      </c>
      <c r="B2621" s="11" t="s">
        <v>5908</v>
      </c>
      <c r="C2621" s="11" t="s">
        <v>9522</v>
      </c>
      <c r="D2621" s="16" t="s">
        <v>11079</v>
      </c>
      <c r="E2621" s="11" t="s">
        <v>4835</v>
      </c>
      <c r="F2621" s="16" t="s">
        <v>11101</v>
      </c>
      <c r="G2621" s="3">
        <v>0.16</v>
      </c>
      <c r="H2621" s="36">
        <v>3.5999999999999997E-2</v>
      </c>
      <c r="I2621" s="36">
        <v>0.11507200000000001</v>
      </c>
      <c r="J2621" s="11"/>
    </row>
    <row r="2622" spans="1:10" x14ac:dyDescent="0.25">
      <c r="A2622" s="11">
        <f>A2621+1</f>
        <v>2614</v>
      </c>
      <c r="B2622" s="11" t="s">
        <v>5913</v>
      </c>
      <c r="C2622" s="11" t="s">
        <v>9522</v>
      </c>
      <c r="D2622" s="16" t="s">
        <v>11079</v>
      </c>
      <c r="E2622" s="11" t="s">
        <v>4812</v>
      </c>
      <c r="F2622" s="16" t="s">
        <v>11101</v>
      </c>
      <c r="G2622" s="3">
        <v>2.5000000000000001E-2</v>
      </c>
      <c r="H2622" s="36">
        <v>0.02</v>
      </c>
      <c r="I2622" s="36">
        <v>4.64E-3</v>
      </c>
      <c r="J2622" s="11"/>
    </row>
    <row r="2623" spans="1:10" x14ac:dyDescent="0.25">
      <c r="A2623" s="11">
        <f>A2622+1</f>
        <v>2615</v>
      </c>
      <c r="B2623" s="11" t="s">
        <v>5911</v>
      </c>
      <c r="C2623" s="11" t="s">
        <v>9522</v>
      </c>
      <c r="D2623" s="16" t="s">
        <v>11079</v>
      </c>
      <c r="E2623" s="11" t="s">
        <v>4823</v>
      </c>
      <c r="F2623" s="16" t="s">
        <v>11101</v>
      </c>
      <c r="G2623" s="3">
        <v>0.25</v>
      </c>
      <c r="H2623" s="36">
        <v>9.9000000000000005E-2</v>
      </c>
      <c r="I2623" s="36">
        <v>0.140128</v>
      </c>
      <c r="J2623" s="11"/>
    </row>
    <row r="2624" spans="1:10" x14ac:dyDescent="0.25">
      <c r="A2624" s="11">
        <f>A2623+1</f>
        <v>2616</v>
      </c>
      <c r="B2624" s="11" t="s">
        <v>5915</v>
      </c>
      <c r="C2624" s="11" t="s">
        <v>9522</v>
      </c>
      <c r="D2624" s="16" t="s">
        <v>11079</v>
      </c>
      <c r="E2624" s="11" t="s">
        <v>4835</v>
      </c>
      <c r="F2624" s="16" t="s">
        <v>11101</v>
      </c>
      <c r="G2624" s="3">
        <v>0.25</v>
      </c>
      <c r="H2624" s="36">
        <v>2.5999999999999999E-2</v>
      </c>
      <c r="I2624" s="36">
        <v>0.207872</v>
      </c>
      <c r="J2624" s="11"/>
    </row>
    <row r="2625" spans="1:10" x14ac:dyDescent="0.25">
      <c r="A2625" s="11">
        <f>A2624+1</f>
        <v>2617</v>
      </c>
      <c r="B2625" s="11" t="s">
        <v>5914</v>
      </c>
      <c r="C2625" s="11" t="s">
        <v>9522</v>
      </c>
      <c r="D2625" s="16" t="s">
        <v>11079</v>
      </c>
      <c r="E2625" s="11" t="s">
        <v>4835</v>
      </c>
      <c r="F2625" s="16" t="s">
        <v>11101</v>
      </c>
      <c r="G2625" s="3">
        <v>0.25</v>
      </c>
      <c r="H2625" s="36">
        <v>3.6999999999999998E-2</v>
      </c>
      <c r="I2625" s="36">
        <v>0.19766400000000001</v>
      </c>
      <c r="J2625" s="11"/>
    </row>
    <row r="2626" spans="1:10" x14ac:dyDescent="0.25">
      <c r="A2626" s="11">
        <f>A2625+1</f>
        <v>2618</v>
      </c>
      <c r="B2626" s="11" t="s">
        <v>5916</v>
      </c>
      <c r="C2626" s="11" t="s">
        <v>9522</v>
      </c>
      <c r="D2626" s="16" t="s">
        <v>11079</v>
      </c>
      <c r="E2626" s="11" t="s">
        <v>4835</v>
      </c>
      <c r="F2626" s="16" t="s">
        <v>11101</v>
      </c>
      <c r="G2626" s="3">
        <v>0.1</v>
      </c>
      <c r="H2626" s="36">
        <v>6.3E-2</v>
      </c>
      <c r="I2626" s="36">
        <v>3.4335999999999998E-2</v>
      </c>
      <c r="J2626" s="11"/>
    </row>
    <row r="2627" spans="1:10" x14ac:dyDescent="0.25">
      <c r="A2627" s="11">
        <f>A2626+1</f>
        <v>2619</v>
      </c>
      <c r="B2627" s="11" t="s">
        <v>5918</v>
      </c>
      <c r="C2627" s="11" t="s">
        <v>9522</v>
      </c>
      <c r="D2627" s="16" t="s">
        <v>11079</v>
      </c>
      <c r="E2627" s="11" t="s">
        <v>4835</v>
      </c>
      <c r="F2627" s="16" t="s">
        <v>11101</v>
      </c>
      <c r="G2627" s="3">
        <v>0.16</v>
      </c>
      <c r="H2627" s="36">
        <v>0.04</v>
      </c>
      <c r="I2627" s="36">
        <v>0.11136</v>
      </c>
      <c r="J2627" s="11"/>
    </row>
    <row r="2628" spans="1:10" x14ac:dyDescent="0.25">
      <c r="A2628" s="11">
        <f>A2627+1</f>
        <v>2620</v>
      </c>
      <c r="B2628" s="11" t="s">
        <v>5921</v>
      </c>
      <c r="C2628" s="11" t="s">
        <v>9522</v>
      </c>
      <c r="D2628" s="16" t="s">
        <v>11079</v>
      </c>
      <c r="E2628" s="11" t="s">
        <v>4835</v>
      </c>
      <c r="F2628" s="16" t="s">
        <v>11101</v>
      </c>
      <c r="G2628" s="3">
        <v>2.5000000000000001E-2</v>
      </c>
      <c r="H2628" s="36">
        <v>1.0999999999999999E-2</v>
      </c>
      <c r="I2628" s="36">
        <v>1.2992E-2</v>
      </c>
      <c r="J2628" s="11"/>
    </row>
    <row r="2629" spans="1:10" x14ac:dyDescent="0.25">
      <c r="A2629" s="11">
        <f>A2628+1</f>
        <v>2621</v>
      </c>
      <c r="B2629" s="11" t="s">
        <v>5920</v>
      </c>
      <c r="C2629" s="11" t="s">
        <v>9522</v>
      </c>
      <c r="D2629" s="16" t="s">
        <v>11079</v>
      </c>
      <c r="E2629" s="11" t="s">
        <v>4809</v>
      </c>
      <c r="F2629" s="16" t="s">
        <v>11101</v>
      </c>
      <c r="G2629" s="3">
        <v>0.1</v>
      </c>
      <c r="H2629" s="36">
        <v>4.7E-2</v>
      </c>
      <c r="I2629" s="36">
        <v>4.9183999999999999E-2</v>
      </c>
      <c r="J2629" s="11"/>
    </row>
    <row r="2630" spans="1:10" x14ac:dyDescent="0.25">
      <c r="A2630" s="11">
        <f>A2629+1</f>
        <v>2622</v>
      </c>
      <c r="B2630" s="11" t="s">
        <v>5924</v>
      </c>
      <c r="C2630" s="11" t="s">
        <v>9522</v>
      </c>
      <c r="D2630" s="16" t="s">
        <v>11079</v>
      </c>
      <c r="E2630" s="11" t="s">
        <v>4809</v>
      </c>
      <c r="F2630" s="16" t="s">
        <v>11101</v>
      </c>
      <c r="G2630" s="3">
        <v>0.1</v>
      </c>
      <c r="H2630" s="36">
        <v>5.0999999999999997E-2</v>
      </c>
      <c r="I2630" s="36">
        <v>4.5472000000000005E-2</v>
      </c>
      <c r="J2630" s="11"/>
    </row>
    <row r="2631" spans="1:10" x14ac:dyDescent="0.25">
      <c r="A2631" s="11">
        <f>A2630+1</f>
        <v>2623</v>
      </c>
      <c r="B2631" s="11" t="s">
        <v>5923</v>
      </c>
      <c r="C2631" s="11" t="s">
        <v>9522</v>
      </c>
      <c r="D2631" s="16" t="s">
        <v>11079</v>
      </c>
      <c r="E2631" s="11" t="s">
        <v>4809</v>
      </c>
      <c r="F2631" s="16" t="s">
        <v>11101</v>
      </c>
      <c r="G2631" s="3">
        <v>6.3E-2</v>
      </c>
      <c r="H2631" s="36">
        <v>0.04</v>
      </c>
      <c r="I2631" s="36">
        <v>2.1344000000000002E-2</v>
      </c>
      <c r="J2631" s="11"/>
    </row>
    <row r="2632" spans="1:10" x14ac:dyDescent="0.25">
      <c r="A2632" s="11">
        <f>A2631+1</f>
        <v>2624</v>
      </c>
      <c r="B2632" s="11" t="s">
        <v>5919</v>
      </c>
      <c r="C2632" s="11" t="s">
        <v>9522</v>
      </c>
      <c r="D2632" s="16" t="s">
        <v>11079</v>
      </c>
      <c r="E2632" s="11" t="s">
        <v>4809</v>
      </c>
      <c r="F2632" s="16" t="s">
        <v>11101</v>
      </c>
      <c r="G2632" s="3">
        <v>0.1</v>
      </c>
      <c r="H2632" s="36">
        <v>6.3E-2</v>
      </c>
      <c r="I2632" s="36">
        <v>3.4335999999999998E-2</v>
      </c>
      <c r="J2632" s="11"/>
    </row>
    <row r="2633" spans="1:10" x14ac:dyDescent="0.25">
      <c r="A2633" s="11">
        <f>A2632+1</f>
        <v>2625</v>
      </c>
      <c r="B2633" s="11" t="s">
        <v>5917</v>
      </c>
      <c r="C2633" s="11" t="s">
        <v>9522</v>
      </c>
      <c r="D2633" s="16" t="s">
        <v>11079</v>
      </c>
      <c r="E2633" s="11" t="s">
        <v>4835</v>
      </c>
      <c r="F2633" s="16" t="s">
        <v>11101</v>
      </c>
      <c r="G2633" s="3">
        <v>0.25</v>
      </c>
      <c r="H2633" s="36">
        <v>4.9000000000000002E-2</v>
      </c>
      <c r="I2633" s="36">
        <v>0.18652800000000003</v>
      </c>
      <c r="J2633" s="11"/>
    </row>
    <row r="2634" spans="1:10" x14ac:dyDescent="0.25">
      <c r="A2634" s="11">
        <f>A2633+1</f>
        <v>2626</v>
      </c>
      <c r="B2634" s="11" t="s">
        <v>5922</v>
      </c>
      <c r="C2634" s="11" t="s">
        <v>9522</v>
      </c>
      <c r="D2634" s="16" t="s">
        <v>11079</v>
      </c>
      <c r="E2634" s="11" t="s">
        <v>4809</v>
      </c>
      <c r="F2634" s="16" t="s">
        <v>11101</v>
      </c>
      <c r="G2634" s="3">
        <v>0.1</v>
      </c>
      <c r="H2634" s="36">
        <v>9.4E-2</v>
      </c>
      <c r="I2634" s="36">
        <v>5.568E-3</v>
      </c>
      <c r="J2634" s="11"/>
    </row>
    <row r="2635" spans="1:10" x14ac:dyDescent="0.25">
      <c r="A2635" s="11">
        <f>A2634+1</f>
        <v>2627</v>
      </c>
      <c r="B2635" s="11" t="s">
        <v>5926</v>
      </c>
      <c r="C2635" s="11" t="s">
        <v>9522</v>
      </c>
      <c r="D2635" s="16" t="s">
        <v>11079</v>
      </c>
      <c r="E2635" s="11" t="s">
        <v>4835</v>
      </c>
      <c r="F2635" s="16" t="s">
        <v>11101</v>
      </c>
      <c r="G2635" s="3">
        <v>0.25</v>
      </c>
      <c r="H2635" s="36">
        <v>2.9000000000000001E-2</v>
      </c>
      <c r="I2635" s="36">
        <v>0.20508800000000002</v>
      </c>
      <c r="J2635" s="11"/>
    </row>
    <row r="2636" spans="1:10" x14ac:dyDescent="0.25">
      <c r="A2636" s="11">
        <f>A2635+1</f>
        <v>2628</v>
      </c>
      <c r="B2636" s="11" t="s">
        <v>5925</v>
      </c>
      <c r="C2636" s="11" t="s">
        <v>9522</v>
      </c>
      <c r="D2636" s="16" t="s">
        <v>11079</v>
      </c>
      <c r="E2636" s="11" t="s">
        <v>4835</v>
      </c>
      <c r="F2636" s="16" t="s">
        <v>11101</v>
      </c>
      <c r="G2636" s="3">
        <v>0.16</v>
      </c>
      <c r="H2636" s="36">
        <v>0.14599999999999999</v>
      </c>
      <c r="I2636" s="36">
        <v>1.2992E-2</v>
      </c>
      <c r="J2636" s="11"/>
    </row>
    <row r="2637" spans="1:10" x14ac:dyDescent="0.25">
      <c r="A2637" s="11">
        <f>A2636+1</f>
        <v>2629</v>
      </c>
      <c r="B2637" s="11" t="s">
        <v>12589</v>
      </c>
      <c r="C2637" s="11" t="s">
        <v>9522</v>
      </c>
      <c r="D2637" s="16" t="s">
        <v>11079</v>
      </c>
      <c r="E2637" s="11" t="s">
        <v>4860</v>
      </c>
      <c r="F2637" s="16" t="s">
        <v>11101</v>
      </c>
      <c r="G2637" s="3">
        <v>0.1</v>
      </c>
      <c r="H2637" s="36">
        <v>5.5E-2</v>
      </c>
      <c r="I2637" s="36">
        <v>4.1759999999999999E-2</v>
      </c>
      <c r="J2637" s="11"/>
    </row>
    <row r="2638" spans="1:10" x14ac:dyDescent="0.25">
      <c r="A2638" s="11">
        <f>A2637+1</f>
        <v>2630</v>
      </c>
      <c r="B2638" s="11" t="s">
        <v>12588</v>
      </c>
      <c r="C2638" s="11" t="s">
        <v>9522</v>
      </c>
      <c r="D2638" s="16" t="s">
        <v>11079</v>
      </c>
      <c r="E2638" s="11" t="s">
        <v>4860</v>
      </c>
      <c r="F2638" s="16" t="s">
        <v>11101</v>
      </c>
      <c r="G2638" s="3">
        <v>0.1</v>
      </c>
      <c r="H2638" s="36">
        <v>4.5999999999999999E-2</v>
      </c>
      <c r="I2638" s="36">
        <v>5.0112000000000004E-2</v>
      </c>
      <c r="J2638" s="11"/>
    </row>
    <row r="2639" spans="1:10" x14ac:dyDescent="0.25">
      <c r="A2639" s="11">
        <f>A2638+1</f>
        <v>2631</v>
      </c>
      <c r="B2639" s="11" t="s">
        <v>5928</v>
      </c>
      <c r="C2639" s="11" t="s">
        <v>9522</v>
      </c>
      <c r="D2639" s="16" t="s">
        <v>11079</v>
      </c>
      <c r="E2639" s="11" t="s">
        <v>4823</v>
      </c>
      <c r="F2639" s="16" t="s">
        <v>11101</v>
      </c>
      <c r="G2639" s="3">
        <v>2.5000000000000001E-2</v>
      </c>
      <c r="H2639" s="36">
        <v>1.7000000000000001E-2</v>
      </c>
      <c r="I2639" s="36">
        <v>7.4240000000000009E-3</v>
      </c>
      <c r="J2639" s="11"/>
    </row>
    <row r="2640" spans="1:10" x14ac:dyDescent="0.25">
      <c r="A2640" s="11">
        <f>A2639+1</f>
        <v>2632</v>
      </c>
      <c r="B2640" s="11" t="s">
        <v>5929</v>
      </c>
      <c r="C2640" s="11" t="s">
        <v>9522</v>
      </c>
      <c r="D2640" s="16" t="s">
        <v>11079</v>
      </c>
      <c r="E2640" s="11" t="s">
        <v>4812</v>
      </c>
      <c r="F2640" s="16" t="s">
        <v>11101</v>
      </c>
      <c r="G2640" s="3">
        <v>0.04</v>
      </c>
      <c r="H2640" s="36">
        <v>2.3E-2</v>
      </c>
      <c r="I2640" s="36">
        <v>1.5776000000000002E-2</v>
      </c>
      <c r="J2640" s="11"/>
    </row>
    <row r="2641" spans="1:10" x14ac:dyDescent="0.25">
      <c r="A2641" s="11">
        <f>A2640+1</f>
        <v>2633</v>
      </c>
      <c r="B2641" s="11" t="s">
        <v>5930</v>
      </c>
      <c r="C2641" s="11" t="s">
        <v>9522</v>
      </c>
      <c r="D2641" s="16" t="s">
        <v>11079</v>
      </c>
      <c r="E2641" s="11" t="s">
        <v>4812</v>
      </c>
      <c r="F2641" s="16" t="s">
        <v>11101</v>
      </c>
      <c r="G2641" s="3">
        <v>0.1</v>
      </c>
      <c r="H2641" s="36">
        <v>2.8000000000000001E-2</v>
      </c>
      <c r="I2641" s="36">
        <v>6.6816E-2</v>
      </c>
      <c r="J2641" s="11"/>
    </row>
    <row r="2642" spans="1:10" x14ac:dyDescent="0.25">
      <c r="A2642" s="11">
        <f>A2641+1</f>
        <v>2634</v>
      </c>
      <c r="B2642" s="11" t="s">
        <v>12587</v>
      </c>
      <c r="C2642" s="11" t="s">
        <v>9522</v>
      </c>
      <c r="D2642" s="16" t="s">
        <v>11079</v>
      </c>
      <c r="E2642" s="11" t="s">
        <v>4812</v>
      </c>
      <c r="F2642" s="16" t="s">
        <v>11101</v>
      </c>
      <c r="G2642" s="3">
        <v>2.5000000000000001E-2</v>
      </c>
      <c r="H2642" s="36">
        <v>1.7999999999999999E-2</v>
      </c>
      <c r="I2642" s="36">
        <v>6.496E-3</v>
      </c>
      <c r="J2642" s="11"/>
    </row>
    <row r="2643" spans="1:10" x14ac:dyDescent="0.25">
      <c r="A2643" s="11">
        <f>A2642+1</f>
        <v>2635</v>
      </c>
      <c r="B2643" s="11" t="s">
        <v>5927</v>
      </c>
      <c r="C2643" s="11" t="s">
        <v>9522</v>
      </c>
      <c r="D2643" s="16" t="s">
        <v>11079</v>
      </c>
      <c r="E2643" s="11" t="s">
        <v>4812</v>
      </c>
      <c r="F2643" s="16" t="s">
        <v>11101</v>
      </c>
      <c r="G2643" s="3">
        <v>0.16</v>
      </c>
      <c r="H2643" s="36">
        <v>9.6000000000000002E-2</v>
      </c>
      <c r="I2643" s="36">
        <v>5.9392000000000007E-2</v>
      </c>
      <c r="J2643" s="11"/>
    </row>
    <row r="2644" spans="1:10" x14ac:dyDescent="0.25">
      <c r="A2644" s="11">
        <f>A2643+1</f>
        <v>2636</v>
      </c>
      <c r="B2644" s="11" t="s">
        <v>5931</v>
      </c>
      <c r="C2644" s="11" t="s">
        <v>9522</v>
      </c>
      <c r="D2644" s="16" t="s">
        <v>11079</v>
      </c>
      <c r="E2644" s="11" t="s">
        <v>4835</v>
      </c>
      <c r="F2644" s="16" t="s">
        <v>11101</v>
      </c>
      <c r="G2644" s="3">
        <v>0.16</v>
      </c>
      <c r="H2644" s="36">
        <v>0.14299999999999999</v>
      </c>
      <c r="I2644" s="36">
        <v>1.5776000000000002E-2</v>
      </c>
      <c r="J2644" s="11"/>
    </row>
    <row r="2645" spans="1:10" x14ac:dyDescent="0.25">
      <c r="A2645" s="11">
        <f>A2644+1</f>
        <v>2637</v>
      </c>
      <c r="B2645" s="11" t="s">
        <v>5934</v>
      </c>
      <c r="C2645" s="11" t="s">
        <v>9522</v>
      </c>
      <c r="D2645" s="16" t="s">
        <v>11079</v>
      </c>
      <c r="E2645" s="11" t="s">
        <v>4835</v>
      </c>
      <c r="F2645" s="16" t="s">
        <v>11101</v>
      </c>
      <c r="G2645" s="3">
        <v>2.5000000000000001E-2</v>
      </c>
      <c r="H2645" s="36">
        <v>2.1999999999999999E-2</v>
      </c>
      <c r="I2645" s="36">
        <v>2.784E-3</v>
      </c>
      <c r="J2645" s="11"/>
    </row>
    <row r="2646" spans="1:10" x14ac:dyDescent="0.25">
      <c r="A2646" s="11">
        <f>A2645+1</f>
        <v>2638</v>
      </c>
      <c r="B2646" s="11" t="s">
        <v>5935</v>
      </c>
      <c r="C2646" s="11" t="s">
        <v>9522</v>
      </c>
      <c r="D2646" s="16" t="s">
        <v>11079</v>
      </c>
      <c r="E2646" s="11" t="s">
        <v>4835</v>
      </c>
      <c r="F2646" s="16" t="s">
        <v>11101</v>
      </c>
      <c r="G2646" s="3">
        <v>0.1</v>
      </c>
      <c r="H2646" s="36">
        <v>6.2E-2</v>
      </c>
      <c r="I2646" s="36">
        <v>3.5264000000000004E-2</v>
      </c>
      <c r="J2646" s="11"/>
    </row>
    <row r="2647" spans="1:10" x14ac:dyDescent="0.25">
      <c r="A2647" s="11">
        <f>A2646+1</f>
        <v>2639</v>
      </c>
      <c r="B2647" s="11" t="s">
        <v>5932</v>
      </c>
      <c r="C2647" s="11" t="s">
        <v>9522</v>
      </c>
      <c r="D2647" s="16" t="s">
        <v>11079</v>
      </c>
      <c r="E2647" s="11" t="s">
        <v>4835</v>
      </c>
      <c r="F2647" s="16" t="s">
        <v>11101</v>
      </c>
      <c r="G2647" s="3">
        <v>0.04</v>
      </c>
      <c r="H2647" s="36">
        <v>1.9E-2</v>
      </c>
      <c r="I2647" s="36">
        <v>1.9488000000000002E-2</v>
      </c>
      <c r="J2647" s="11"/>
    </row>
    <row r="2648" spans="1:10" x14ac:dyDescent="0.25">
      <c r="A2648" s="11">
        <f>A2647+1</f>
        <v>2640</v>
      </c>
      <c r="B2648" s="11" t="s">
        <v>5933</v>
      </c>
      <c r="C2648" s="11" t="s">
        <v>9522</v>
      </c>
      <c r="D2648" s="16" t="s">
        <v>11079</v>
      </c>
      <c r="E2648" s="11" t="s">
        <v>4835</v>
      </c>
      <c r="F2648" s="16" t="s">
        <v>11101</v>
      </c>
      <c r="G2648" s="3">
        <v>0.04</v>
      </c>
      <c r="H2648" s="36">
        <v>2.9000000000000001E-2</v>
      </c>
      <c r="I2648" s="36">
        <v>1.0208E-2</v>
      </c>
      <c r="J2648" s="11"/>
    </row>
    <row r="2649" spans="1:10" x14ac:dyDescent="0.25">
      <c r="A2649" s="11">
        <f>A2648+1</f>
        <v>2641</v>
      </c>
      <c r="B2649" s="11" t="s">
        <v>5938</v>
      </c>
      <c r="C2649" s="11" t="s">
        <v>9522</v>
      </c>
      <c r="D2649" s="16" t="s">
        <v>11079</v>
      </c>
      <c r="E2649" s="11" t="s">
        <v>4835</v>
      </c>
      <c r="F2649" s="16" t="s">
        <v>11101</v>
      </c>
      <c r="G2649" s="3">
        <v>0.4</v>
      </c>
      <c r="H2649" s="36">
        <v>0.28899999999999998</v>
      </c>
      <c r="I2649" s="36">
        <v>0.103008</v>
      </c>
      <c r="J2649" s="11"/>
    </row>
    <row r="2650" spans="1:10" x14ac:dyDescent="0.25">
      <c r="A2650" s="11">
        <f>A2649+1</f>
        <v>2642</v>
      </c>
      <c r="B2650" s="11" t="s">
        <v>5936</v>
      </c>
      <c r="C2650" s="11" t="s">
        <v>9522</v>
      </c>
      <c r="D2650" s="16" t="s">
        <v>11079</v>
      </c>
      <c r="E2650" s="11" t="s">
        <v>4835</v>
      </c>
      <c r="F2650" s="16" t="s">
        <v>11101</v>
      </c>
      <c r="G2650" s="3">
        <v>0.25</v>
      </c>
      <c r="H2650" s="36">
        <v>0.22900000000000001</v>
      </c>
      <c r="I2650" s="36">
        <v>1.9488000000000002E-2</v>
      </c>
      <c r="J2650" s="11"/>
    </row>
    <row r="2651" spans="1:10" x14ac:dyDescent="0.25">
      <c r="A2651" s="11">
        <f>A2650+1</f>
        <v>2643</v>
      </c>
      <c r="B2651" s="11" t="s">
        <v>5937</v>
      </c>
      <c r="C2651" s="11" t="s">
        <v>9522</v>
      </c>
      <c r="D2651" s="16" t="s">
        <v>11079</v>
      </c>
      <c r="E2651" s="11" t="s">
        <v>4835</v>
      </c>
      <c r="F2651" s="16" t="s">
        <v>11101</v>
      </c>
      <c r="G2651" s="3">
        <v>0.16</v>
      </c>
      <c r="H2651" s="36">
        <v>0.06</v>
      </c>
      <c r="I2651" s="36">
        <v>9.2800000000000007E-2</v>
      </c>
      <c r="J2651" s="11"/>
    </row>
    <row r="2652" spans="1:10" x14ac:dyDescent="0.25">
      <c r="A2652" s="11">
        <f>A2651+1</f>
        <v>2644</v>
      </c>
      <c r="B2652" s="11" t="s">
        <v>5942</v>
      </c>
      <c r="C2652" s="11" t="s">
        <v>9522</v>
      </c>
      <c r="D2652" s="16" t="s">
        <v>11079</v>
      </c>
      <c r="E2652" s="11" t="s">
        <v>4823</v>
      </c>
      <c r="F2652" s="16" t="s">
        <v>11101</v>
      </c>
      <c r="G2652" s="3">
        <v>6.3E-2</v>
      </c>
      <c r="H2652" s="36">
        <v>2.8000000000000001E-2</v>
      </c>
      <c r="I2652" s="36">
        <v>3.2480000000000002E-2</v>
      </c>
      <c r="J2652" s="11"/>
    </row>
    <row r="2653" spans="1:10" x14ac:dyDescent="0.25">
      <c r="A2653" s="11">
        <f>A2652+1</f>
        <v>2645</v>
      </c>
      <c r="B2653" s="11" t="s">
        <v>5939</v>
      </c>
      <c r="C2653" s="11" t="s">
        <v>9522</v>
      </c>
      <c r="D2653" s="16" t="s">
        <v>11079</v>
      </c>
      <c r="E2653" s="11" t="s">
        <v>4848</v>
      </c>
      <c r="F2653" s="16" t="s">
        <v>11101</v>
      </c>
      <c r="G2653" s="3">
        <v>0.16</v>
      </c>
      <c r="H2653" s="36">
        <v>0.122</v>
      </c>
      <c r="I2653" s="36">
        <v>3.5264000000000004E-2</v>
      </c>
      <c r="J2653" s="11"/>
    </row>
    <row r="2654" spans="1:10" x14ac:dyDescent="0.25">
      <c r="A2654" s="11">
        <f>A2653+1</f>
        <v>2646</v>
      </c>
      <c r="B2654" s="11" t="s">
        <v>5940</v>
      </c>
      <c r="C2654" s="11" t="s">
        <v>9522</v>
      </c>
      <c r="D2654" s="16" t="s">
        <v>11079</v>
      </c>
      <c r="E2654" s="11" t="s">
        <v>4848</v>
      </c>
      <c r="F2654" s="16" t="s">
        <v>11101</v>
      </c>
      <c r="G2654" s="3">
        <v>0.16</v>
      </c>
      <c r="H2654" s="36">
        <v>0.14599999999999999</v>
      </c>
      <c r="I2654" s="36">
        <v>1.2992E-2</v>
      </c>
      <c r="J2654" s="11"/>
    </row>
    <row r="2655" spans="1:10" x14ac:dyDescent="0.25">
      <c r="A2655" s="11">
        <f>A2654+1</f>
        <v>2647</v>
      </c>
      <c r="B2655" s="11" t="s">
        <v>5941</v>
      </c>
      <c r="C2655" s="11" t="s">
        <v>9522</v>
      </c>
      <c r="D2655" s="16" t="s">
        <v>11079</v>
      </c>
      <c r="E2655" s="11" t="s">
        <v>4848</v>
      </c>
      <c r="F2655" s="16" t="s">
        <v>11101</v>
      </c>
      <c r="G2655" s="3">
        <v>0.16</v>
      </c>
      <c r="H2655" s="36">
        <v>0.13900000000000001</v>
      </c>
      <c r="I2655" s="36">
        <v>1.9488000000000002E-2</v>
      </c>
      <c r="J2655" s="11"/>
    </row>
    <row r="2656" spans="1:10" x14ac:dyDescent="0.25">
      <c r="A2656" s="11">
        <f>A2655+1</f>
        <v>2648</v>
      </c>
      <c r="B2656" s="11" t="s">
        <v>5944</v>
      </c>
      <c r="C2656" s="11" t="s">
        <v>9522</v>
      </c>
      <c r="D2656" s="16" t="s">
        <v>11079</v>
      </c>
      <c r="E2656" s="11" t="s">
        <v>4812</v>
      </c>
      <c r="F2656" s="16" t="s">
        <v>11101</v>
      </c>
      <c r="G2656" s="3">
        <v>0.16</v>
      </c>
      <c r="H2656" s="36">
        <v>0.14299999999999999</v>
      </c>
      <c r="I2656" s="36">
        <v>1.5776000000000002E-2</v>
      </c>
      <c r="J2656" s="11"/>
    </row>
    <row r="2657" spans="1:10" x14ac:dyDescent="0.25">
      <c r="A2657" s="11">
        <f>A2656+1</f>
        <v>2649</v>
      </c>
      <c r="B2657" s="11" t="s">
        <v>5943</v>
      </c>
      <c r="C2657" s="11" t="s">
        <v>9522</v>
      </c>
      <c r="D2657" s="16" t="s">
        <v>11079</v>
      </c>
      <c r="E2657" s="11" t="s">
        <v>5191</v>
      </c>
      <c r="F2657" s="16" t="s">
        <v>11101</v>
      </c>
      <c r="G2657" s="3">
        <v>0.25</v>
      </c>
      <c r="H2657" s="36">
        <v>2.1999999999999999E-2</v>
      </c>
      <c r="I2657" s="36">
        <v>0.21158400000000002</v>
      </c>
      <c r="J2657" s="11"/>
    </row>
    <row r="2658" spans="1:10" x14ac:dyDescent="0.25">
      <c r="A2658" s="11">
        <f>A2657+1</f>
        <v>2650</v>
      </c>
      <c r="B2658" s="11" t="s">
        <v>5945</v>
      </c>
      <c r="C2658" s="11" t="s">
        <v>9522</v>
      </c>
      <c r="D2658" s="16" t="s">
        <v>11079</v>
      </c>
      <c r="E2658" s="11" t="s">
        <v>4835</v>
      </c>
      <c r="F2658" s="16" t="s">
        <v>11101</v>
      </c>
      <c r="G2658" s="3">
        <v>0.25</v>
      </c>
      <c r="H2658" s="36">
        <v>9.0999999999999998E-2</v>
      </c>
      <c r="I2658" s="36">
        <v>0.14755200000000002</v>
      </c>
      <c r="J2658" s="11"/>
    </row>
    <row r="2659" spans="1:10" x14ac:dyDescent="0.25">
      <c r="A2659" s="11">
        <f>A2658+1</f>
        <v>2651</v>
      </c>
      <c r="B2659" s="11" t="s">
        <v>5946</v>
      </c>
      <c r="C2659" s="11" t="s">
        <v>9522</v>
      </c>
      <c r="D2659" s="16" t="s">
        <v>11079</v>
      </c>
      <c r="E2659" s="11" t="s">
        <v>4835</v>
      </c>
      <c r="F2659" s="16" t="s">
        <v>11101</v>
      </c>
      <c r="G2659" s="3">
        <v>0.25</v>
      </c>
      <c r="H2659" s="36">
        <v>0.20399999999999999</v>
      </c>
      <c r="I2659" s="36">
        <v>4.2688000000000004E-2</v>
      </c>
      <c r="J2659" s="11"/>
    </row>
    <row r="2660" spans="1:10" x14ac:dyDescent="0.25">
      <c r="A2660" s="11">
        <f>A2659+1</f>
        <v>2652</v>
      </c>
      <c r="B2660" s="11" t="s">
        <v>5947</v>
      </c>
      <c r="C2660" s="11" t="s">
        <v>9522</v>
      </c>
      <c r="D2660" s="16" t="s">
        <v>11079</v>
      </c>
      <c r="E2660" s="11" t="s">
        <v>4835</v>
      </c>
      <c r="F2660" s="16" t="s">
        <v>11101</v>
      </c>
      <c r="G2660" s="3">
        <v>0.25</v>
      </c>
      <c r="H2660" s="36">
        <v>0.14899999999999999</v>
      </c>
      <c r="I2660" s="36">
        <v>9.3728000000000006E-2</v>
      </c>
      <c r="J2660" s="11"/>
    </row>
    <row r="2661" spans="1:10" x14ac:dyDescent="0.25">
      <c r="A2661" s="11">
        <f>A2660+1</f>
        <v>2653</v>
      </c>
      <c r="B2661" s="11" t="s">
        <v>5948</v>
      </c>
      <c r="C2661" s="11" t="s">
        <v>9522</v>
      </c>
      <c r="D2661" s="16" t="s">
        <v>11079</v>
      </c>
      <c r="E2661" s="11" t="s">
        <v>4835</v>
      </c>
      <c r="F2661" s="16" t="s">
        <v>11101</v>
      </c>
      <c r="G2661" s="3">
        <v>0.4</v>
      </c>
      <c r="H2661" s="36">
        <v>0.15</v>
      </c>
      <c r="I2661" s="36">
        <v>0.23200000000000001</v>
      </c>
      <c r="J2661" s="11"/>
    </row>
    <row r="2662" spans="1:10" x14ac:dyDescent="0.25">
      <c r="A2662" s="11">
        <f>A2661+1</f>
        <v>2654</v>
      </c>
      <c r="B2662" s="11" t="s">
        <v>5949</v>
      </c>
      <c r="C2662" s="11" t="s">
        <v>9522</v>
      </c>
      <c r="D2662" s="16" t="s">
        <v>11079</v>
      </c>
      <c r="E2662" s="11" t="s">
        <v>4835</v>
      </c>
      <c r="F2662" s="16" t="s">
        <v>11101</v>
      </c>
      <c r="G2662" s="3">
        <v>0.16</v>
      </c>
      <c r="H2662" s="36">
        <v>4.8000000000000001E-2</v>
      </c>
      <c r="I2662" s="36">
        <v>0.103936</v>
      </c>
      <c r="J2662" s="11"/>
    </row>
    <row r="2663" spans="1:10" x14ac:dyDescent="0.25">
      <c r="A2663" s="11">
        <f>A2662+1</f>
        <v>2655</v>
      </c>
      <c r="B2663" s="11" t="s">
        <v>5951</v>
      </c>
      <c r="C2663" s="11" t="s">
        <v>9522</v>
      </c>
      <c r="D2663" s="16" t="s">
        <v>11079</v>
      </c>
      <c r="E2663" s="11" t="s">
        <v>4812</v>
      </c>
      <c r="F2663" s="16" t="s">
        <v>11101</v>
      </c>
      <c r="G2663" s="3">
        <v>0.25</v>
      </c>
      <c r="H2663" s="36">
        <v>0.221</v>
      </c>
      <c r="I2663" s="36">
        <v>2.6912000000000002E-2</v>
      </c>
      <c r="J2663" s="11"/>
    </row>
    <row r="2664" spans="1:10" x14ac:dyDescent="0.25">
      <c r="A2664" s="11">
        <f>A2663+1</f>
        <v>2656</v>
      </c>
      <c r="B2664" s="11" t="s">
        <v>5950</v>
      </c>
      <c r="C2664" s="11" t="s">
        <v>9522</v>
      </c>
      <c r="D2664" s="16" t="s">
        <v>11079</v>
      </c>
      <c r="E2664" s="11" t="s">
        <v>4812</v>
      </c>
      <c r="F2664" s="16" t="s">
        <v>11101</v>
      </c>
      <c r="G2664" s="3">
        <v>0.16</v>
      </c>
      <c r="H2664" s="36">
        <v>6.4000000000000001E-2</v>
      </c>
      <c r="I2664" s="36">
        <v>8.9088000000000001E-2</v>
      </c>
      <c r="J2664" s="11"/>
    </row>
    <row r="2665" spans="1:10" x14ac:dyDescent="0.25">
      <c r="A2665" s="11">
        <f>A2664+1</f>
        <v>2657</v>
      </c>
      <c r="B2665" s="11" t="s">
        <v>5952</v>
      </c>
      <c r="C2665" s="11" t="s">
        <v>9522</v>
      </c>
      <c r="D2665" s="16" t="s">
        <v>11079</v>
      </c>
      <c r="E2665" s="11" t="s">
        <v>4835</v>
      </c>
      <c r="F2665" s="16" t="s">
        <v>11101</v>
      </c>
      <c r="G2665" s="3">
        <v>6.3E-2</v>
      </c>
      <c r="H2665" s="36">
        <v>4.9000000000000002E-2</v>
      </c>
      <c r="I2665" s="36">
        <v>1.2992E-2</v>
      </c>
      <c r="J2665" s="11"/>
    </row>
    <row r="2666" spans="1:10" x14ac:dyDescent="0.25">
      <c r="A2666" s="11">
        <f>A2665+1</f>
        <v>2658</v>
      </c>
      <c r="B2666" s="11" t="s">
        <v>5953</v>
      </c>
      <c r="C2666" s="11" t="s">
        <v>9522</v>
      </c>
      <c r="D2666" s="16" t="s">
        <v>11079</v>
      </c>
      <c r="E2666" s="11" t="s">
        <v>4812</v>
      </c>
      <c r="F2666" s="16" t="s">
        <v>11101</v>
      </c>
      <c r="G2666" s="3">
        <v>0.16</v>
      </c>
      <c r="H2666" s="36">
        <v>0.13</v>
      </c>
      <c r="I2666" s="36">
        <v>2.784E-2</v>
      </c>
      <c r="J2666" s="11"/>
    </row>
    <row r="2667" spans="1:10" x14ac:dyDescent="0.25">
      <c r="A2667" s="11">
        <f>A2666+1</f>
        <v>2659</v>
      </c>
      <c r="B2667" s="11" t="s">
        <v>5956</v>
      </c>
      <c r="C2667" s="11" t="s">
        <v>9522</v>
      </c>
      <c r="D2667" s="16" t="s">
        <v>11079</v>
      </c>
      <c r="E2667" s="11" t="s">
        <v>4812</v>
      </c>
      <c r="F2667" s="16" t="s">
        <v>11101</v>
      </c>
      <c r="G2667" s="3">
        <v>6.3E-2</v>
      </c>
      <c r="H2667" s="36">
        <v>5.7000000000000002E-2</v>
      </c>
      <c r="I2667" s="36">
        <v>5.568E-3</v>
      </c>
      <c r="J2667" s="11"/>
    </row>
    <row r="2668" spans="1:10" x14ac:dyDescent="0.25">
      <c r="A2668" s="11">
        <f>A2667+1</f>
        <v>2660</v>
      </c>
      <c r="B2668" s="11" t="s">
        <v>5958</v>
      </c>
      <c r="C2668" s="11" t="s">
        <v>9522</v>
      </c>
      <c r="D2668" s="16" t="s">
        <v>11079</v>
      </c>
      <c r="E2668" s="11" t="s">
        <v>4812</v>
      </c>
      <c r="F2668" s="16" t="s">
        <v>11101</v>
      </c>
      <c r="G2668" s="3">
        <v>6.3E-2</v>
      </c>
      <c r="H2668" s="36">
        <v>5.8999999999999997E-2</v>
      </c>
      <c r="I2668" s="36">
        <v>3.7120000000000005E-3</v>
      </c>
      <c r="J2668" s="11"/>
    </row>
    <row r="2669" spans="1:10" x14ac:dyDescent="0.25">
      <c r="A2669" s="11">
        <f>A2668+1</f>
        <v>2661</v>
      </c>
      <c r="B2669" s="11" t="s">
        <v>5959</v>
      </c>
      <c r="C2669" s="11" t="s">
        <v>9522</v>
      </c>
      <c r="D2669" s="16" t="s">
        <v>11079</v>
      </c>
      <c r="E2669" s="11" t="s">
        <v>4812</v>
      </c>
      <c r="F2669" s="16" t="s">
        <v>11101</v>
      </c>
      <c r="G2669" s="3">
        <v>6.3E-2</v>
      </c>
      <c r="H2669" s="36">
        <v>0.06</v>
      </c>
      <c r="I2669" s="36">
        <v>2.784E-3</v>
      </c>
      <c r="J2669" s="11"/>
    </row>
    <row r="2670" spans="1:10" x14ac:dyDescent="0.25">
      <c r="A2670" s="11">
        <f>A2669+1</f>
        <v>2662</v>
      </c>
      <c r="B2670" s="11" t="s">
        <v>5954</v>
      </c>
      <c r="C2670" s="11" t="s">
        <v>9522</v>
      </c>
      <c r="D2670" s="16" t="s">
        <v>11079</v>
      </c>
      <c r="E2670" s="11" t="s">
        <v>4812</v>
      </c>
      <c r="F2670" s="16" t="s">
        <v>11101</v>
      </c>
      <c r="G2670" s="3">
        <v>0.25</v>
      </c>
      <c r="H2670" s="36">
        <v>0.224</v>
      </c>
      <c r="I2670" s="36">
        <v>2.4128E-2</v>
      </c>
      <c r="J2670" s="11"/>
    </row>
    <row r="2671" spans="1:10" x14ac:dyDescent="0.25">
      <c r="A2671" s="11">
        <f>A2670+1</f>
        <v>2663</v>
      </c>
      <c r="B2671" s="11" t="s">
        <v>5960</v>
      </c>
      <c r="C2671" s="11" t="s">
        <v>9522</v>
      </c>
      <c r="D2671" s="16" t="s">
        <v>11079</v>
      </c>
      <c r="E2671" s="11" t="s">
        <v>4819</v>
      </c>
      <c r="F2671" s="16" t="s">
        <v>11101</v>
      </c>
      <c r="G2671" s="3">
        <v>0.25</v>
      </c>
      <c r="H2671" s="36">
        <v>0.155</v>
      </c>
      <c r="I2671" s="36">
        <v>8.8160000000000002E-2</v>
      </c>
      <c r="J2671" s="11"/>
    </row>
    <row r="2672" spans="1:10" x14ac:dyDescent="0.25">
      <c r="A2672" s="11">
        <f>A2671+1</f>
        <v>2664</v>
      </c>
      <c r="B2672" s="11" t="s">
        <v>5961</v>
      </c>
      <c r="C2672" s="11" t="s">
        <v>9522</v>
      </c>
      <c r="D2672" s="16" t="s">
        <v>11079</v>
      </c>
      <c r="E2672" s="11" t="s">
        <v>4812</v>
      </c>
      <c r="F2672" s="16" t="s">
        <v>11101</v>
      </c>
      <c r="G2672" s="3">
        <v>6.3E-2</v>
      </c>
      <c r="H2672" s="36">
        <v>1.4E-2</v>
      </c>
      <c r="I2672" s="36">
        <v>4.5472000000000005E-2</v>
      </c>
      <c r="J2672" s="11"/>
    </row>
    <row r="2673" spans="1:10" x14ac:dyDescent="0.25">
      <c r="A2673" s="11">
        <f>A2672+1</f>
        <v>2665</v>
      </c>
      <c r="B2673" s="11" t="s">
        <v>9605</v>
      </c>
      <c r="C2673" s="11" t="s">
        <v>9522</v>
      </c>
      <c r="D2673" s="16" t="s">
        <v>11079</v>
      </c>
      <c r="E2673" s="11" t="s">
        <v>805</v>
      </c>
      <c r="F2673" s="16" t="s">
        <v>11101</v>
      </c>
      <c r="G2673" s="3">
        <v>0.1</v>
      </c>
      <c r="H2673" s="36">
        <v>9.5000000000000001E-2</v>
      </c>
      <c r="I2673" s="36">
        <v>4.64E-3</v>
      </c>
      <c r="J2673" s="11"/>
    </row>
    <row r="2674" spans="1:10" x14ac:dyDescent="0.25">
      <c r="A2674" s="11">
        <f>A2673+1</f>
        <v>2666</v>
      </c>
      <c r="B2674" s="11" t="s">
        <v>4455</v>
      </c>
      <c r="C2674" s="11" t="s">
        <v>9526</v>
      </c>
      <c r="D2674" s="16" t="s">
        <v>11079</v>
      </c>
      <c r="E2674" s="11" t="s">
        <v>223</v>
      </c>
      <c r="F2674" s="16" t="s">
        <v>12660</v>
      </c>
      <c r="G2674" s="3">
        <v>0.63</v>
      </c>
      <c r="H2674" s="36">
        <v>0.63</v>
      </c>
      <c r="I2674" s="36">
        <v>0</v>
      </c>
      <c r="J2674" s="11"/>
    </row>
    <row r="2675" spans="1:10" x14ac:dyDescent="0.25">
      <c r="A2675" s="11">
        <f>A2674+1</f>
        <v>2667</v>
      </c>
      <c r="B2675" s="11" t="s">
        <v>6150</v>
      </c>
      <c r="C2675" s="11" t="s">
        <v>9526</v>
      </c>
      <c r="D2675" s="16" t="s">
        <v>11079</v>
      </c>
      <c r="E2675" s="11" t="s">
        <v>223</v>
      </c>
      <c r="F2675" s="16" t="s">
        <v>12660</v>
      </c>
      <c r="G2675" s="3">
        <v>0.18</v>
      </c>
      <c r="H2675" s="36">
        <v>0.154</v>
      </c>
      <c r="I2675" s="36">
        <v>2.4128E-2</v>
      </c>
      <c r="J2675" s="11"/>
    </row>
    <row r="2676" spans="1:10" x14ac:dyDescent="0.25">
      <c r="A2676" s="11">
        <f>A2675+1</f>
        <v>2668</v>
      </c>
      <c r="B2676" s="11" t="s">
        <v>4456</v>
      </c>
      <c r="C2676" s="11" t="s">
        <v>9526</v>
      </c>
      <c r="D2676" s="16" t="s">
        <v>11079</v>
      </c>
      <c r="E2676" s="11" t="s">
        <v>223</v>
      </c>
      <c r="F2676" s="16" t="s">
        <v>12660</v>
      </c>
      <c r="G2676" s="3">
        <v>0.4</v>
      </c>
      <c r="H2676" s="36">
        <v>0.32</v>
      </c>
      <c r="I2676" s="36">
        <v>7.424E-2</v>
      </c>
      <c r="J2676" s="11"/>
    </row>
    <row r="2677" spans="1:10" x14ac:dyDescent="0.25">
      <c r="A2677" s="11">
        <f>A2676+1</f>
        <v>2669</v>
      </c>
      <c r="B2677" s="11" t="s">
        <v>6151</v>
      </c>
      <c r="C2677" s="11" t="s">
        <v>9526</v>
      </c>
      <c r="D2677" s="16" t="s">
        <v>11079</v>
      </c>
      <c r="E2677" s="11" t="s">
        <v>223</v>
      </c>
      <c r="F2677" s="16" t="s">
        <v>12660</v>
      </c>
      <c r="G2677" s="3">
        <v>0.8</v>
      </c>
      <c r="H2677" s="36">
        <v>0.6</v>
      </c>
      <c r="I2677" s="36">
        <v>0.18560000000000001</v>
      </c>
      <c r="J2677" s="11"/>
    </row>
    <row r="2678" spans="1:10" x14ac:dyDescent="0.25">
      <c r="A2678" s="11">
        <f>A2677+1</f>
        <v>2670</v>
      </c>
      <c r="B2678" s="11" t="s">
        <v>4457</v>
      </c>
      <c r="C2678" s="11" t="s">
        <v>9526</v>
      </c>
      <c r="D2678" s="16" t="s">
        <v>11079</v>
      </c>
      <c r="E2678" s="11" t="s">
        <v>223</v>
      </c>
      <c r="F2678" s="16" t="s">
        <v>12660</v>
      </c>
      <c r="G2678" s="3">
        <v>1.26</v>
      </c>
      <c r="H2678" s="36">
        <v>1.2370000000000001</v>
      </c>
      <c r="I2678" s="36">
        <v>2.1344000000000002E-2</v>
      </c>
      <c r="J2678" s="11"/>
    </row>
    <row r="2679" spans="1:10" x14ac:dyDescent="0.25">
      <c r="A2679" s="11">
        <f>A2678+1</f>
        <v>2671</v>
      </c>
      <c r="B2679" s="11" t="s">
        <v>4458</v>
      </c>
      <c r="C2679" s="11" t="s">
        <v>9526</v>
      </c>
      <c r="D2679" s="16" t="s">
        <v>11079</v>
      </c>
      <c r="E2679" s="11" t="s">
        <v>223</v>
      </c>
      <c r="F2679" s="16" t="s">
        <v>12660</v>
      </c>
      <c r="G2679" s="3">
        <v>1.26</v>
      </c>
      <c r="H2679" s="36">
        <v>1.242</v>
      </c>
      <c r="I2679" s="36">
        <v>1.6704E-2</v>
      </c>
      <c r="J2679" s="11"/>
    </row>
    <row r="2680" spans="1:10" x14ac:dyDescent="0.25">
      <c r="A2680" s="11">
        <f>A2679+1</f>
        <v>2672</v>
      </c>
      <c r="B2680" s="11" t="s">
        <v>4459</v>
      </c>
      <c r="C2680" s="11" t="s">
        <v>9526</v>
      </c>
      <c r="D2680" s="16" t="s">
        <v>11079</v>
      </c>
      <c r="E2680" s="11" t="s">
        <v>223</v>
      </c>
      <c r="F2680" s="16" t="s">
        <v>12660</v>
      </c>
      <c r="G2680" s="3">
        <v>0.16</v>
      </c>
      <c r="H2680" s="36">
        <v>0.121</v>
      </c>
      <c r="I2680" s="36">
        <v>3.6192000000000002E-2</v>
      </c>
      <c r="J2680" s="11"/>
    </row>
    <row r="2681" spans="1:10" x14ac:dyDescent="0.25">
      <c r="A2681" s="11">
        <f>A2680+1</f>
        <v>2673</v>
      </c>
      <c r="B2681" s="11" t="s">
        <v>6152</v>
      </c>
      <c r="C2681" s="11" t="s">
        <v>9526</v>
      </c>
      <c r="D2681" s="16" t="s">
        <v>11079</v>
      </c>
      <c r="E2681" s="11" t="s">
        <v>223</v>
      </c>
      <c r="F2681" s="16" t="s">
        <v>12660</v>
      </c>
      <c r="G2681" s="3">
        <v>1.03</v>
      </c>
      <c r="H2681" s="36">
        <v>1.03</v>
      </c>
      <c r="I2681" s="36">
        <v>0</v>
      </c>
      <c r="J2681" s="11"/>
    </row>
    <row r="2682" spans="1:10" x14ac:dyDescent="0.25">
      <c r="A2682" s="11">
        <f>A2681+1</f>
        <v>2674</v>
      </c>
      <c r="B2682" s="11" t="s">
        <v>6153</v>
      </c>
      <c r="C2682" s="11" t="s">
        <v>9526</v>
      </c>
      <c r="D2682" s="16" t="s">
        <v>11079</v>
      </c>
      <c r="E2682" s="11" t="s">
        <v>223</v>
      </c>
      <c r="F2682" s="16" t="s">
        <v>12660</v>
      </c>
      <c r="G2682" s="3">
        <v>0.4</v>
      </c>
      <c r="H2682" s="36">
        <v>0.35399999999999998</v>
      </c>
      <c r="I2682" s="36">
        <v>4.2688000000000004E-2</v>
      </c>
      <c r="J2682" s="11"/>
    </row>
    <row r="2683" spans="1:10" x14ac:dyDescent="0.25">
      <c r="A2683" s="11">
        <f>A2682+1</f>
        <v>2675</v>
      </c>
      <c r="B2683" s="11" t="s">
        <v>4460</v>
      </c>
      <c r="C2683" s="11" t="s">
        <v>9526</v>
      </c>
      <c r="D2683" s="16" t="s">
        <v>11079</v>
      </c>
      <c r="E2683" s="11" t="s">
        <v>223</v>
      </c>
      <c r="F2683" s="16" t="s">
        <v>12660</v>
      </c>
      <c r="G2683" s="3">
        <v>1.4</v>
      </c>
      <c r="H2683" s="36">
        <v>1.19</v>
      </c>
      <c r="I2683" s="36">
        <v>0.19488</v>
      </c>
      <c r="J2683" s="11"/>
    </row>
    <row r="2684" spans="1:10" x14ac:dyDescent="0.25">
      <c r="A2684" s="11">
        <f>A2683+1</f>
        <v>2676</v>
      </c>
      <c r="B2684" s="11" t="s">
        <v>4461</v>
      </c>
      <c r="C2684" s="11" t="s">
        <v>9526</v>
      </c>
      <c r="D2684" s="16" t="s">
        <v>11079</v>
      </c>
      <c r="E2684" s="11" t="s">
        <v>223</v>
      </c>
      <c r="F2684" s="16" t="s">
        <v>12660</v>
      </c>
      <c r="G2684" s="3">
        <v>6.3E-2</v>
      </c>
      <c r="H2684" s="36">
        <v>0.04</v>
      </c>
      <c r="I2684" s="36">
        <v>2.1344000000000002E-2</v>
      </c>
      <c r="J2684" s="11"/>
    </row>
    <row r="2685" spans="1:10" x14ac:dyDescent="0.25">
      <c r="A2685" s="11">
        <f>A2684+1</f>
        <v>2677</v>
      </c>
      <c r="B2685" s="11" t="s">
        <v>6154</v>
      </c>
      <c r="C2685" s="11" t="s">
        <v>9526</v>
      </c>
      <c r="D2685" s="16" t="s">
        <v>11079</v>
      </c>
      <c r="E2685" s="11" t="s">
        <v>223</v>
      </c>
      <c r="F2685" s="16" t="s">
        <v>12660</v>
      </c>
      <c r="G2685" s="3">
        <v>0.8</v>
      </c>
      <c r="H2685" s="36">
        <v>0.8</v>
      </c>
      <c r="I2685" s="36">
        <v>0</v>
      </c>
      <c r="J2685" s="11"/>
    </row>
    <row r="2686" spans="1:10" x14ac:dyDescent="0.25">
      <c r="A2686" s="11">
        <f>A2685+1</f>
        <v>2678</v>
      </c>
      <c r="B2686" s="11" t="s">
        <v>4462</v>
      </c>
      <c r="C2686" s="11" t="s">
        <v>9526</v>
      </c>
      <c r="D2686" s="16" t="s">
        <v>11079</v>
      </c>
      <c r="E2686" s="11" t="s">
        <v>223</v>
      </c>
      <c r="F2686" s="16" t="s">
        <v>12660</v>
      </c>
      <c r="G2686" s="3">
        <v>1.26</v>
      </c>
      <c r="H2686" s="36">
        <v>1.26</v>
      </c>
      <c r="I2686" s="36">
        <v>0</v>
      </c>
      <c r="J2686" s="11"/>
    </row>
    <row r="2687" spans="1:10" x14ac:dyDescent="0.25">
      <c r="A2687" s="11">
        <f>A2686+1</f>
        <v>2679</v>
      </c>
      <c r="B2687" s="11" t="s">
        <v>6155</v>
      </c>
      <c r="C2687" s="11" t="s">
        <v>9526</v>
      </c>
      <c r="D2687" s="16" t="s">
        <v>11079</v>
      </c>
      <c r="E2687" s="11" t="s">
        <v>223</v>
      </c>
      <c r="F2687" s="16" t="s">
        <v>12660</v>
      </c>
      <c r="G2687" s="3">
        <v>0.8</v>
      </c>
      <c r="H2687" s="36">
        <v>0.76800000000000002</v>
      </c>
      <c r="I2687" s="36">
        <v>2.9696000000000004E-2</v>
      </c>
      <c r="J2687" s="11"/>
    </row>
    <row r="2688" spans="1:10" x14ac:dyDescent="0.25">
      <c r="A2688" s="11">
        <f>A2687+1</f>
        <v>2680</v>
      </c>
      <c r="B2688" s="11" t="s">
        <v>6156</v>
      </c>
      <c r="C2688" s="11" t="s">
        <v>9526</v>
      </c>
      <c r="D2688" s="16" t="s">
        <v>11079</v>
      </c>
      <c r="E2688" s="11" t="s">
        <v>223</v>
      </c>
      <c r="F2688" s="16" t="s">
        <v>12660</v>
      </c>
      <c r="G2688" s="3">
        <v>0.57999999999999996</v>
      </c>
      <c r="H2688" s="36">
        <v>0.54800000000000004</v>
      </c>
      <c r="I2688" s="36">
        <v>2.9696000000000004E-2</v>
      </c>
      <c r="J2688" s="11"/>
    </row>
    <row r="2689" spans="1:10" x14ac:dyDescent="0.25">
      <c r="A2689" s="11">
        <f>A2688+1</f>
        <v>2681</v>
      </c>
      <c r="B2689" s="11" t="s">
        <v>6157</v>
      </c>
      <c r="C2689" s="11" t="s">
        <v>9526</v>
      </c>
      <c r="D2689" s="16" t="s">
        <v>11079</v>
      </c>
      <c r="E2689" s="11" t="s">
        <v>223</v>
      </c>
      <c r="F2689" s="16" t="s">
        <v>12660</v>
      </c>
      <c r="G2689" s="3">
        <v>0.25</v>
      </c>
      <c r="H2689" s="36">
        <v>0.24</v>
      </c>
      <c r="I2689" s="36">
        <v>9.2800000000000001E-3</v>
      </c>
      <c r="J2689" s="11"/>
    </row>
    <row r="2690" spans="1:10" x14ac:dyDescent="0.25">
      <c r="A2690" s="11">
        <f>A2689+1</f>
        <v>2682</v>
      </c>
      <c r="B2690" s="11" t="s">
        <v>6158</v>
      </c>
      <c r="C2690" s="11" t="s">
        <v>9526</v>
      </c>
      <c r="D2690" s="16" t="s">
        <v>11079</v>
      </c>
      <c r="E2690" s="11" t="s">
        <v>223</v>
      </c>
      <c r="F2690" s="16" t="s">
        <v>12660</v>
      </c>
      <c r="G2690" s="3">
        <v>0.4</v>
      </c>
      <c r="H2690" s="36">
        <v>0.36899999999999999</v>
      </c>
      <c r="I2690" s="36">
        <v>2.8768000000000002E-2</v>
      </c>
      <c r="J2690" s="11"/>
    </row>
    <row r="2691" spans="1:10" x14ac:dyDescent="0.25">
      <c r="A2691" s="11">
        <f>A2690+1</f>
        <v>2683</v>
      </c>
      <c r="B2691" s="11" t="s">
        <v>4463</v>
      </c>
      <c r="C2691" s="11" t="s">
        <v>9526</v>
      </c>
      <c r="D2691" s="16" t="s">
        <v>11079</v>
      </c>
      <c r="E2691" s="11" t="s">
        <v>223</v>
      </c>
      <c r="F2691" s="16" t="s">
        <v>12660</v>
      </c>
      <c r="G2691" s="3">
        <v>0.63</v>
      </c>
      <c r="H2691" s="36">
        <v>0.60699999999999998</v>
      </c>
      <c r="I2691" s="36">
        <v>2.1344000000000002E-2</v>
      </c>
      <c r="J2691" s="11"/>
    </row>
    <row r="2692" spans="1:10" x14ac:dyDescent="0.25">
      <c r="A2692" s="11">
        <f>A2691+1</f>
        <v>2684</v>
      </c>
      <c r="B2692" s="11" t="s">
        <v>12586</v>
      </c>
      <c r="C2692" s="11" t="s">
        <v>9526</v>
      </c>
      <c r="D2692" s="16" t="s">
        <v>11079</v>
      </c>
      <c r="E2692" s="11" t="s">
        <v>9479</v>
      </c>
      <c r="F2692" s="16" t="s">
        <v>12660</v>
      </c>
      <c r="G2692" s="3">
        <v>6.3E-2</v>
      </c>
      <c r="H2692" s="36">
        <v>6.3E-2</v>
      </c>
      <c r="I2692" s="36">
        <v>0</v>
      </c>
      <c r="J2692" s="11"/>
    </row>
    <row r="2693" spans="1:10" x14ac:dyDescent="0.25">
      <c r="A2693" s="11">
        <f>A2692+1</f>
        <v>2685</v>
      </c>
      <c r="B2693" s="11" t="s">
        <v>6159</v>
      </c>
      <c r="C2693" s="11" t="s">
        <v>9526</v>
      </c>
      <c r="D2693" s="16" t="s">
        <v>11079</v>
      </c>
      <c r="E2693" s="11" t="s">
        <v>223</v>
      </c>
      <c r="F2693" s="16" t="s">
        <v>12660</v>
      </c>
      <c r="G2693" s="3">
        <v>0.8</v>
      </c>
      <c r="H2693" s="36">
        <v>0.7</v>
      </c>
      <c r="I2693" s="36">
        <v>9.2800000000000007E-2</v>
      </c>
      <c r="J2693" s="11"/>
    </row>
    <row r="2694" spans="1:10" x14ac:dyDescent="0.25">
      <c r="A2694" s="11">
        <f>A2693+1</f>
        <v>2686</v>
      </c>
      <c r="B2694" s="11" t="s">
        <v>6160</v>
      </c>
      <c r="C2694" s="11" t="s">
        <v>9526</v>
      </c>
      <c r="D2694" s="16" t="s">
        <v>11079</v>
      </c>
      <c r="E2694" s="11" t="s">
        <v>223</v>
      </c>
      <c r="F2694" s="16" t="s">
        <v>12660</v>
      </c>
      <c r="G2694" s="3">
        <v>3.2</v>
      </c>
      <c r="H2694" s="36">
        <v>3.2</v>
      </c>
      <c r="I2694" s="36">
        <v>0</v>
      </c>
      <c r="J2694" s="11"/>
    </row>
    <row r="2695" spans="1:10" x14ac:dyDescent="0.25">
      <c r="A2695" s="11">
        <f>A2694+1</f>
        <v>2687</v>
      </c>
      <c r="B2695" s="11" t="s">
        <v>6161</v>
      </c>
      <c r="C2695" s="11" t="s">
        <v>9526</v>
      </c>
      <c r="D2695" s="16" t="s">
        <v>11079</v>
      </c>
      <c r="E2695" s="11" t="s">
        <v>223</v>
      </c>
      <c r="F2695" s="16" t="s">
        <v>12660</v>
      </c>
      <c r="G2695" s="3">
        <v>2</v>
      </c>
      <c r="H2695" s="36">
        <v>2</v>
      </c>
      <c r="I2695" s="36">
        <v>0</v>
      </c>
      <c r="J2695" s="11"/>
    </row>
    <row r="2696" spans="1:10" x14ac:dyDescent="0.25">
      <c r="A2696" s="11">
        <f>A2695+1</f>
        <v>2688</v>
      </c>
      <c r="B2696" s="11" t="s">
        <v>4464</v>
      </c>
      <c r="C2696" s="11" t="s">
        <v>9526</v>
      </c>
      <c r="D2696" s="16" t="s">
        <v>11079</v>
      </c>
      <c r="E2696" s="11" t="s">
        <v>223</v>
      </c>
      <c r="F2696" s="16" t="s">
        <v>12660</v>
      </c>
      <c r="G2696" s="3">
        <v>1.26</v>
      </c>
      <c r="H2696" s="36">
        <v>0.22500000000000001</v>
      </c>
      <c r="I2696" s="36">
        <v>0.96048</v>
      </c>
      <c r="J2696" s="11"/>
    </row>
    <row r="2697" spans="1:10" x14ac:dyDescent="0.25">
      <c r="A2697" s="11">
        <f>A2696+1</f>
        <v>2689</v>
      </c>
      <c r="B2697" s="11" t="s">
        <v>10623</v>
      </c>
      <c r="C2697" s="11" t="s">
        <v>9526</v>
      </c>
      <c r="D2697" s="16" t="s">
        <v>11079</v>
      </c>
      <c r="E2697" s="11" t="s">
        <v>1681</v>
      </c>
      <c r="F2697" s="16" t="s">
        <v>11101</v>
      </c>
      <c r="G2697" s="3">
        <v>0.25</v>
      </c>
      <c r="H2697" s="36">
        <v>0.15</v>
      </c>
      <c r="I2697" s="36">
        <v>9.2800000000000007E-2</v>
      </c>
      <c r="J2697" s="11"/>
    </row>
    <row r="2698" spans="1:10" x14ac:dyDescent="0.25">
      <c r="A2698" s="11">
        <f>A2697+1</f>
        <v>2690</v>
      </c>
      <c r="B2698" s="11" t="s">
        <v>5979</v>
      </c>
      <c r="C2698" s="11" t="s">
        <v>9526</v>
      </c>
      <c r="D2698" s="16" t="s">
        <v>11079</v>
      </c>
      <c r="E2698" s="11" t="s">
        <v>9479</v>
      </c>
      <c r="F2698" s="16" t="s">
        <v>12660</v>
      </c>
      <c r="G2698" s="3">
        <v>0.65</v>
      </c>
      <c r="H2698" s="36">
        <v>0.35099999999999998</v>
      </c>
      <c r="I2698" s="36">
        <v>0.277472</v>
      </c>
      <c r="J2698" s="11"/>
    </row>
    <row r="2699" spans="1:10" x14ac:dyDescent="0.25">
      <c r="A2699" s="11">
        <f>A2698+1</f>
        <v>2691</v>
      </c>
      <c r="B2699" s="11" t="s">
        <v>1379</v>
      </c>
      <c r="C2699" s="11" t="s">
        <v>9526</v>
      </c>
      <c r="D2699" s="16" t="s">
        <v>11079</v>
      </c>
      <c r="E2699" s="11" t="s">
        <v>9479</v>
      </c>
      <c r="F2699" s="16" t="s">
        <v>12660</v>
      </c>
      <c r="G2699" s="3">
        <v>0.25</v>
      </c>
      <c r="H2699" s="36">
        <v>0.22600000000000001</v>
      </c>
      <c r="I2699" s="36">
        <v>2.2272E-2</v>
      </c>
      <c r="J2699" s="11"/>
    </row>
    <row r="2700" spans="1:10" x14ac:dyDescent="0.25">
      <c r="A2700" s="11">
        <f>A2699+1</f>
        <v>2692</v>
      </c>
      <c r="B2700" s="11" t="s">
        <v>5980</v>
      </c>
      <c r="C2700" s="11" t="s">
        <v>9526</v>
      </c>
      <c r="D2700" s="16" t="s">
        <v>11079</v>
      </c>
      <c r="E2700" s="11" t="s">
        <v>9479</v>
      </c>
      <c r="F2700" s="16" t="s">
        <v>12660</v>
      </c>
      <c r="G2700" s="3">
        <v>0.18</v>
      </c>
      <c r="H2700" s="36">
        <v>0.17599999999999999</v>
      </c>
      <c r="I2700" s="36">
        <v>3.7120000000000005E-3</v>
      </c>
      <c r="J2700" s="11"/>
    </row>
    <row r="2701" spans="1:10" x14ac:dyDescent="0.25">
      <c r="A2701" s="11">
        <f>A2700+1</f>
        <v>2693</v>
      </c>
      <c r="B2701" s="11" t="s">
        <v>5981</v>
      </c>
      <c r="C2701" s="11" t="s">
        <v>9526</v>
      </c>
      <c r="D2701" s="16" t="s">
        <v>11079</v>
      </c>
      <c r="E2701" s="11" t="s">
        <v>9479</v>
      </c>
      <c r="F2701" s="16" t="s">
        <v>12660</v>
      </c>
      <c r="G2701" s="3">
        <v>0.18</v>
      </c>
      <c r="H2701" s="36">
        <v>0.17499999999999999</v>
      </c>
      <c r="I2701" s="36">
        <v>4.64E-3</v>
      </c>
      <c r="J2701" s="11"/>
    </row>
    <row r="2702" spans="1:10" x14ac:dyDescent="0.25">
      <c r="A2702" s="11">
        <f>A2701+1</f>
        <v>2694</v>
      </c>
      <c r="B2702" s="11" t="s">
        <v>5982</v>
      </c>
      <c r="C2702" s="11" t="s">
        <v>9526</v>
      </c>
      <c r="D2702" s="16" t="s">
        <v>11079</v>
      </c>
      <c r="E2702" s="11" t="s">
        <v>9479</v>
      </c>
      <c r="F2702" s="16" t="s">
        <v>12660</v>
      </c>
      <c r="G2702" s="3">
        <v>0.18</v>
      </c>
      <c r="H2702" s="36">
        <v>0.17799999999999999</v>
      </c>
      <c r="I2702" s="36">
        <v>1.8560000000000002E-3</v>
      </c>
      <c r="J2702" s="11"/>
    </row>
    <row r="2703" spans="1:10" x14ac:dyDescent="0.25">
      <c r="A2703" s="11">
        <f>A2702+1</f>
        <v>2695</v>
      </c>
      <c r="B2703" s="11" t="s">
        <v>1380</v>
      </c>
      <c r="C2703" s="11" t="s">
        <v>9526</v>
      </c>
      <c r="D2703" s="16" t="s">
        <v>11079</v>
      </c>
      <c r="E2703" s="11" t="s">
        <v>9479</v>
      </c>
      <c r="F2703" s="16" t="s">
        <v>12660</v>
      </c>
      <c r="G2703" s="3">
        <v>0.8</v>
      </c>
      <c r="H2703" s="36">
        <v>0.46700000000000003</v>
      </c>
      <c r="I2703" s="36">
        <v>0.30902400000000002</v>
      </c>
      <c r="J2703" s="11"/>
    </row>
    <row r="2704" spans="1:10" x14ac:dyDescent="0.25">
      <c r="A2704" s="11">
        <f>A2703+1</f>
        <v>2696</v>
      </c>
      <c r="B2704" s="11" t="s">
        <v>5983</v>
      </c>
      <c r="C2704" s="11" t="s">
        <v>9526</v>
      </c>
      <c r="D2704" s="16" t="s">
        <v>11079</v>
      </c>
      <c r="E2704" s="11" t="s">
        <v>9479</v>
      </c>
      <c r="F2704" s="16" t="s">
        <v>12660</v>
      </c>
      <c r="G2704" s="3">
        <v>0.25</v>
      </c>
      <c r="H2704" s="36">
        <v>0.24299999999999999</v>
      </c>
      <c r="I2704" s="36">
        <v>6.496E-3</v>
      </c>
      <c r="J2704" s="11"/>
    </row>
    <row r="2705" spans="1:10" x14ac:dyDescent="0.25">
      <c r="A2705" s="11">
        <f>A2704+1</f>
        <v>2697</v>
      </c>
      <c r="B2705" s="11" t="s">
        <v>1381</v>
      </c>
      <c r="C2705" s="11" t="s">
        <v>9526</v>
      </c>
      <c r="D2705" s="16" t="s">
        <v>11079</v>
      </c>
      <c r="E2705" s="11" t="s">
        <v>9479</v>
      </c>
      <c r="F2705" s="16" t="s">
        <v>12660</v>
      </c>
      <c r="G2705" s="3">
        <v>0.8</v>
      </c>
      <c r="H2705" s="36">
        <v>0.14599999999999999</v>
      </c>
      <c r="I2705" s="36">
        <v>0.60691200000000001</v>
      </c>
      <c r="J2705" s="11"/>
    </row>
    <row r="2706" spans="1:10" x14ac:dyDescent="0.25">
      <c r="A2706" s="11">
        <f>A2705+1</f>
        <v>2698</v>
      </c>
      <c r="B2706" s="11" t="s">
        <v>1382</v>
      </c>
      <c r="C2706" s="11" t="s">
        <v>9526</v>
      </c>
      <c r="D2706" s="16" t="s">
        <v>11079</v>
      </c>
      <c r="E2706" s="11" t="s">
        <v>9479</v>
      </c>
      <c r="F2706" s="16" t="s">
        <v>12660</v>
      </c>
      <c r="G2706" s="3">
        <v>0.25</v>
      </c>
      <c r="H2706" s="36">
        <v>0.24299999999999999</v>
      </c>
      <c r="I2706" s="36">
        <v>6.496E-3</v>
      </c>
      <c r="J2706" s="11"/>
    </row>
    <row r="2707" spans="1:10" x14ac:dyDescent="0.25">
      <c r="A2707" s="11">
        <f>A2706+1</f>
        <v>2699</v>
      </c>
      <c r="B2707" s="11" t="s">
        <v>1383</v>
      </c>
      <c r="C2707" s="11" t="s">
        <v>9526</v>
      </c>
      <c r="D2707" s="16" t="s">
        <v>11079</v>
      </c>
      <c r="E2707" s="11" t="s">
        <v>9479</v>
      </c>
      <c r="F2707" s="16" t="s">
        <v>12660</v>
      </c>
      <c r="G2707" s="3">
        <v>0.4</v>
      </c>
      <c r="H2707" s="36">
        <v>0.372</v>
      </c>
      <c r="I2707" s="36">
        <v>2.5984E-2</v>
      </c>
      <c r="J2707" s="11"/>
    </row>
    <row r="2708" spans="1:10" x14ac:dyDescent="0.25">
      <c r="A2708" s="11">
        <f>A2707+1</f>
        <v>2700</v>
      </c>
      <c r="B2708" s="11" t="s">
        <v>1384</v>
      </c>
      <c r="C2708" s="11" t="s">
        <v>9526</v>
      </c>
      <c r="D2708" s="16" t="s">
        <v>11079</v>
      </c>
      <c r="E2708" s="11" t="s">
        <v>9479</v>
      </c>
      <c r="F2708" s="16" t="s">
        <v>12660</v>
      </c>
      <c r="G2708" s="3">
        <v>0.8</v>
      </c>
      <c r="H2708" s="36">
        <v>0.54100000000000004</v>
      </c>
      <c r="I2708" s="36">
        <v>0.24035200000000001</v>
      </c>
      <c r="J2708" s="11"/>
    </row>
    <row r="2709" spans="1:10" x14ac:dyDescent="0.25">
      <c r="A2709" s="11">
        <f>A2708+1</f>
        <v>2701</v>
      </c>
      <c r="B2709" s="11" t="s">
        <v>5984</v>
      </c>
      <c r="C2709" s="11" t="s">
        <v>9526</v>
      </c>
      <c r="D2709" s="16" t="s">
        <v>11079</v>
      </c>
      <c r="E2709" s="11" t="s">
        <v>9479</v>
      </c>
      <c r="F2709" s="16" t="s">
        <v>12660</v>
      </c>
      <c r="G2709" s="3">
        <v>0.16</v>
      </c>
      <c r="H2709" s="36">
        <v>0.104</v>
      </c>
      <c r="I2709" s="36">
        <v>5.1968E-2</v>
      </c>
      <c r="J2709" s="11"/>
    </row>
    <row r="2710" spans="1:10" x14ac:dyDescent="0.25">
      <c r="A2710" s="11">
        <f>A2709+1</f>
        <v>2702</v>
      </c>
      <c r="B2710" s="11" t="s">
        <v>10624</v>
      </c>
      <c r="C2710" s="11" t="s">
        <v>9526</v>
      </c>
      <c r="D2710" s="16" t="s">
        <v>11079</v>
      </c>
      <c r="E2710" s="11" t="s">
        <v>9479</v>
      </c>
      <c r="F2710" s="16" t="s">
        <v>12660</v>
      </c>
      <c r="G2710" s="3">
        <v>0.25</v>
      </c>
      <c r="H2710" s="36">
        <v>0.24</v>
      </c>
      <c r="I2710" s="36">
        <v>9.2800000000000001E-3</v>
      </c>
      <c r="J2710" s="11"/>
    </row>
    <row r="2711" spans="1:10" x14ac:dyDescent="0.25">
      <c r="A2711" s="11">
        <f>A2710+1</f>
        <v>2703</v>
      </c>
      <c r="B2711" s="11" t="s">
        <v>5985</v>
      </c>
      <c r="C2711" s="11" t="s">
        <v>9526</v>
      </c>
      <c r="D2711" s="16" t="s">
        <v>11079</v>
      </c>
      <c r="E2711" s="11" t="s">
        <v>9479</v>
      </c>
      <c r="F2711" s="16" t="s">
        <v>12660</v>
      </c>
      <c r="G2711" s="3">
        <v>0.4</v>
      </c>
      <c r="H2711" s="36">
        <v>0.29399999999999998</v>
      </c>
      <c r="I2711" s="36">
        <v>9.8367999999999997E-2</v>
      </c>
      <c r="J2711" s="11"/>
    </row>
    <row r="2712" spans="1:10" x14ac:dyDescent="0.25">
      <c r="A2712" s="11">
        <f>A2711+1</f>
        <v>2704</v>
      </c>
      <c r="B2712" s="11" t="s">
        <v>5986</v>
      </c>
      <c r="C2712" s="11" t="s">
        <v>9526</v>
      </c>
      <c r="D2712" s="16" t="s">
        <v>11079</v>
      </c>
      <c r="E2712" s="11" t="s">
        <v>9479</v>
      </c>
      <c r="F2712" s="16" t="s">
        <v>12660</v>
      </c>
      <c r="G2712" s="3">
        <v>0.8</v>
      </c>
      <c r="H2712" s="36">
        <v>0.49399999999999999</v>
      </c>
      <c r="I2712" s="36">
        <v>0.283968</v>
      </c>
      <c r="J2712" s="11"/>
    </row>
    <row r="2713" spans="1:10" x14ac:dyDescent="0.25">
      <c r="A2713" s="11">
        <f>A2712+1</f>
        <v>2705</v>
      </c>
      <c r="B2713" s="11" t="s">
        <v>5987</v>
      </c>
      <c r="C2713" s="11" t="s">
        <v>9526</v>
      </c>
      <c r="D2713" s="16" t="s">
        <v>11079</v>
      </c>
      <c r="E2713" s="11" t="s">
        <v>9479</v>
      </c>
      <c r="F2713" s="16" t="s">
        <v>12660</v>
      </c>
      <c r="G2713" s="3">
        <v>0.25</v>
      </c>
      <c r="H2713" s="36">
        <v>0.245</v>
      </c>
      <c r="I2713" s="36">
        <v>4.64E-3</v>
      </c>
      <c r="J2713" s="11"/>
    </row>
    <row r="2714" spans="1:10" x14ac:dyDescent="0.25">
      <c r="A2714" s="11">
        <f>A2713+1</f>
        <v>2706</v>
      </c>
      <c r="B2714" s="11" t="s">
        <v>1385</v>
      </c>
      <c r="C2714" s="11" t="s">
        <v>9526</v>
      </c>
      <c r="D2714" s="16" t="s">
        <v>11079</v>
      </c>
      <c r="E2714" s="11" t="s">
        <v>9479</v>
      </c>
      <c r="F2714" s="16" t="s">
        <v>12660</v>
      </c>
      <c r="G2714" s="3">
        <v>0.1</v>
      </c>
      <c r="H2714" s="36">
        <v>7.4999999999999997E-2</v>
      </c>
      <c r="I2714" s="36">
        <v>2.3200000000000002E-2</v>
      </c>
      <c r="J2714" s="11"/>
    </row>
    <row r="2715" spans="1:10" x14ac:dyDescent="0.25">
      <c r="A2715" s="11">
        <f>A2714+1</f>
        <v>2707</v>
      </c>
      <c r="B2715" s="11" t="s">
        <v>1386</v>
      </c>
      <c r="C2715" s="11" t="s">
        <v>9526</v>
      </c>
      <c r="D2715" s="16" t="s">
        <v>11079</v>
      </c>
      <c r="E2715" s="11" t="s">
        <v>9479</v>
      </c>
      <c r="F2715" s="16" t="s">
        <v>12660</v>
      </c>
      <c r="G2715" s="3">
        <v>0.4</v>
      </c>
      <c r="H2715" s="36">
        <v>0.22600000000000001</v>
      </c>
      <c r="I2715" s="36">
        <v>0.161472</v>
      </c>
      <c r="J2715" s="11"/>
    </row>
    <row r="2716" spans="1:10" x14ac:dyDescent="0.25">
      <c r="A2716" s="11">
        <f>A2715+1</f>
        <v>2708</v>
      </c>
      <c r="B2716" s="11" t="s">
        <v>1387</v>
      </c>
      <c r="C2716" s="11" t="s">
        <v>9526</v>
      </c>
      <c r="D2716" s="16" t="s">
        <v>11079</v>
      </c>
      <c r="E2716" s="11" t="s">
        <v>9479</v>
      </c>
      <c r="F2716" s="16" t="s">
        <v>12660</v>
      </c>
      <c r="G2716" s="3">
        <v>0.4</v>
      </c>
      <c r="H2716" s="36">
        <v>0.2</v>
      </c>
      <c r="I2716" s="36">
        <v>0.18560000000000001</v>
      </c>
      <c r="J2716" s="11"/>
    </row>
    <row r="2717" spans="1:10" x14ac:dyDescent="0.25">
      <c r="A2717" s="11">
        <f>A2716+1</f>
        <v>2709</v>
      </c>
      <c r="B2717" s="11" t="s">
        <v>1388</v>
      </c>
      <c r="C2717" s="11" t="s">
        <v>9526</v>
      </c>
      <c r="D2717" s="16" t="s">
        <v>11079</v>
      </c>
      <c r="E2717" s="11" t="s">
        <v>9479</v>
      </c>
      <c r="F2717" s="16" t="s">
        <v>12660</v>
      </c>
      <c r="G2717" s="3">
        <v>0.25</v>
      </c>
      <c r="H2717" s="36">
        <v>0.245</v>
      </c>
      <c r="I2717" s="36">
        <v>4.64E-3</v>
      </c>
      <c r="J2717" s="11"/>
    </row>
    <row r="2718" spans="1:10" x14ac:dyDescent="0.25">
      <c r="A2718" s="11">
        <f>A2717+1</f>
        <v>2710</v>
      </c>
      <c r="B2718" s="11" t="s">
        <v>1389</v>
      </c>
      <c r="C2718" s="11" t="s">
        <v>9526</v>
      </c>
      <c r="D2718" s="16" t="s">
        <v>11079</v>
      </c>
      <c r="E2718" s="11" t="s">
        <v>9479</v>
      </c>
      <c r="F2718" s="16" t="s">
        <v>12660</v>
      </c>
      <c r="G2718" s="3">
        <v>0.18</v>
      </c>
      <c r="H2718" s="36">
        <v>0.15</v>
      </c>
      <c r="I2718" s="36">
        <v>2.784E-2</v>
      </c>
      <c r="J2718" s="11"/>
    </row>
    <row r="2719" spans="1:10" x14ac:dyDescent="0.25">
      <c r="A2719" s="11">
        <f>A2718+1</f>
        <v>2711</v>
      </c>
      <c r="B2719" s="11" t="s">
        <v>1390</v>
      </c>
      <c r="C2719" s="11" t="s">
        <v>9526</v>
      </c>
      <c r="D2719" s="16" t="s">
        <v>11079</v>
      </c>
      <c r="E2719" s="11" t="s">
        <v>9479</v>
      </c>
      <c r="F2719" s="16" t="s">
        <v>12660</v>
      </c>
      <c r="G2719" s="3">
        <v>0.25</v>
      </c>
      <c r="H2719" s="36">
        <v>0.2</v>
      </c>
      <c r="I2719" s="36">
        <v>4.6400000000000004E-2</v>
      </c>
      <c r="J2719" s="11"/>
    </row>
    <row r="2720" spans="1:10" x14ac:dyDescent="0.25">
      <c r="A2720" s="11">
        <f>A2719+1</f>
        <v>2712</v>
      </c>
      <c r="B2720" s="11" t="s">
        <v>5988</v>
      </c>
      <c r="C2720" s="11" t="s">
        <v>9526</v>
      </c>
      <c r="D2720" s="16" t="s">
        <v>11079</v>
      </c>
      <c r="E2720" s="11" t="s">
        <v>9479</v>
      </c>
      <c r="F2720" s="16" t="s">
        <v>12660</v>
      </c>
      <c r="G2720" s="3">
        <v>0.18</v>
      </c>
      <c r="H2720" s="36">
        <v>0.17</v>
      </c>
      <c r="I2720" s="36">
        <v>9.2800000000000001E-3</v>
      </c>
      <c r="J2720" s="11"/>
    </row>
    <row r="2721" spans="1:10" x14ac:dyDescent="0.25">
      <c r="A2721" s="11">
        <f>A2720+1</f>
        <v>2713</v>
      </c>
      <c r="B2721" s="11" t="s">
        <v>1391</v>
      </c>
      <c r="C2721" s="11" t="s">
        <v>9526</v>
      </c>
      <c r="D2721" s="16" t="s">
        <v>11079</v>
      </c>
      <c r="E2721" s="11" t="s">
        <v>9479</v>
      </c>
      <c r="F2721" s="16" t="s">
        <v>12660</v>
      </c>
      <c r="G2721" s="3">
        <v>0.39</v>
      </c>
      <c r="H2721" s="36">
        <v>0.27300000000000002</v>
      </c>
      <c r="I2721" s="36">
        <v>0.10857600000000001</v>
      </c>
      <c r="J2721" s="11"/>
    </row>
    <row r="2722" spans="1:10" x14ac:dyDescent="0.25">
      <c r="A2722" s="11">
        <f>A2721+1</f>
        <v>2714</v>
      </c>
      <c r="B2722" s="11" t="s">
        <v>1392</v>
      </c>
      <c r="C2722" s="11" t="s">
        <v>9526</v>
      </c>
      <c r="D2722" s="16" t="s">
        <v>11079</v>
      </c>
      <c r="E2722" s="11" t="s">
        <v>9479</v>
      </c>
      <c r="F2722" s="16" t="s">
        <v>12660</v>
      </c>
      <c r="G2722" s="3">
        <v>0.1</v>
      </c>
      <c r="H2722" s="36">
        <v>5.6000000000000001E-2</v>
      </c>
      <c r="I2722" s="36">
        <v>4.0832E-2</v>
      </c>
      <c r="J2722" s="11"/>
    </row>
    <row r="2723" spans="1:10" x14ac:dyDescent="0.25">
      <c r="A2723" s="11">
        <f>A2722+1</f>
        <v>2715</v>
      </c>
      <c r="B2723" s="11" t="s">
        <v>1393</v>
      </c>
      <c r="C2723" s="11" t="s">
        <v>9526</v>
      </c>
      <c r="D2723" s="16" t="s">
        <v>11079</v>
      </c>
      <c r="E2723" s="11" t="s">
        <v>9479</v>
      </c>
      <c r="F2723" s="16" t="s">
        <v>12660</v>
      </c>
      <c r="G2723" s="3">
        <v>0.25</v>
      </c>
      <c r="H2723" s="36">
        <v>0.24</v>
      </c>
      <c r="I2723" s="36">
        <v>9.2800000000000001E-3</v>
      </c>
      <c r="J2723" s="11"/>
    </row>
    <row r="2724" spans="1:10" x14ac:dyDescent="0.25">
      <c r="A2724" s="11">
        <f>A2723+1</f>
        <v>2716</v>
      </c>
      <c r="B2724" s="11" t="s">
        <v>1394</v>
      </c>
      <c r="C2724" s="11" t="s">
        <v>9526</v>
      </c>
      <c r="D2724" s="16" t="s">
        <v>11079</v>
      </c>
      <c r="E2724" s="11" t="s">
        <v>9479</v>
      </c>
      <c r="F2724" s="16" t="s">
        <v>12660</v>
      </c>
      <c r="G2724" s="3">
        <v>0.4</v>
      </c>
      <c r="H2724" s="36">
        <v>0.30499999999999999</v>
      </c>
      <c r="I2724" s="36">
        <v>8.8160000000000002E-2</v>
      </c>
      <c r="J2724" s="11"/>
    </row>
    <row r="2725" spans="1:10" x14ac:dyDescent="0.25">
      <c r="A2725" s="11">
        <f>A2724+1</f>
        <v>2717</v>
      </c>
      <c r="B2725" s="11" t="s">
        <v>5989</v>
      </c>
      <c r="C2725" s="11" t="s">
        <v>9526</v>
      </c>
      <c r="D2725" s="16" t="s">
        <v>11079</v>
      </c>
      <c r="E2725" s="11" t="s">
        <v>9479</v>
      </c>
      <c r="F2725" s="16" t="s">
        <v>12660</v>
      </c>
      <c r="G2725" s="3">
        <v>0.25</v>
      </c>
      <c r="H2725" s="36">
        <v>0.13400000000000001</v>
      </c>
      <c r="I2725" s="36">
        <v>0.10764800000000001</v>
      </c>
      <c r="J2725" s="11"/>
    </row>
    <row r="2726" spans="1:10" x14ac:dyDescent="0.25">
      <c r="A2726" s="11">
        <f>A2725+1</f>
        <v>2718</v>
      </c>
      <c r="B2726" s="11" t="s">
        <v>1395</v>
      </c>
      <c r="C2726" s="11" t="s">
        <v>9526</v>
      </c>
      <c r="D2726" s="16" t="s">
        <v>11079</v>
      </c>
      <c r="E2726" s="11" t="s">
        <v>9479</v>
      </c>
      <c r="F2726" s="16" t="s">
        <v>12660</v>
      </c>
      <c r="G2726" s="3">
        <v>0.1</v>
      </c>
      <c r="H2726" s="36">
        <v>8.5000000000000006E-2</v>
      </c>
      <c r="I2726" s="36">
        <v>1.392E-2</v>
      </c>
      <c r="J2726" s="11"/>
    </row>
    <row r="2727" spans="1:10" x14ac:dyDescent="0.25">
      <c r="A2727" s="11">
        <f>A2726+1</f>
        <v>2719</v>
      </c>
      <c r="B2727" s="11" t="s">
        <v>1396</v>
      </c>
      <c r="C2727" s="11" t="s">
        <v>9526</v>
      </c>
      <c r="D2727" s="16" t="s">
        <v>11079</v>
      </c>
      <c r="E2727" s="11" t="s">
        <v>9479</v>
      </c>
      <c r="F2727" s="16" t="s">
        <v>12660</v>
      </c>
      <c r="G2727" s="3">
        <v>0.2</v>
      </c>
      <c r="H2727" s="36">
        <v>0.19</v>
      </c>
      <c r="I2727" s="36">
        <v>9.2800000000000001E-3</v>
      </c>
      <c r="J2727" s="11"/>
    </row>
    <row r="2728" spans="1:10" x14ac:dyDescent="0.25">
      <c r="A2728" s="11">
        <f>A2727+1</f>
        <v>2720</v>
      </c>
      <c r="B2728" s="11" t="s">
        <v>1397</v>
      </c>
      <c r="C2728" s="11" t="s">
        <v>9526</v>
      </c>
      <c r="D2728" s="16" t="s">
        <v>11079</v>
      </c>
      <c r="E2728" s="11" t="s">
        <v>9479</v>
      </c>
      <c r="F2728" s="16" t="s">
        <v>12660</v>
      </c>
      <c r="G2728" s="3">
        <v>0.16</v>
      </c>
      <c r="H2728" s="36">
        <v>0.15</v>
      </c>
      <c r="I2728" s="36">
        <v>9.2800000000000001E-3</v>
      </c>
      <c r="J2728" s="11"/>
    </row>
    <row r="2729" spans="1:10" x14ac:dyDescent="0.25">
      <c r="A2729" s="11">
        <f>A2728+1</f>
        <v>2721</v>
      </c>
      <c r="B2729" s="11" t="s">
        <v>1398</v>
      </c>
      <c r="C2729" s="11" t="s">
        <v>9526</v>
      </c>
      <c r="D2729" s="16" t="s">
        <v>11079</v>
      </c>
      <c r="E2729" s="11" t="s">
        <v>9479</v>
      </c>
      <c r="F2729" s="16" t="s">
        <v>12660</v>
      </c>
      <c r="G2729" s="3">
        <v>0.4</v>
      </c>
      <c r="H2729" s="36">
        <v>0.39200000000000002</v>
      </c>
      <c r="I2729" s="36">
        <v>7.4240000000000009E-3</v>
      </c>
      <c r="J2729" s="11"/>
    </row>
    <row r="2730" spans="1:10" x14ac:dyDescent="0.25">
      <c r="A2730" s="11">
        <f>A2729+1</f>
        <v>2722</v>
      </c>
      <c r="B2730" s="11" t="s">
        <v>1399</v>
      </c>
      <c r="C2730" s="11" t="s">
        <v>9526</v>
      </c>
      <c r="D2730" s="16" t="s">
        <v>11079</v>
      </c>
      <c r="E2730" s="11" t="s">
        <v>9479</v>
      </c>
      <c r="F2730" s="16" t="s">
        <v>12660</v>
      </c>
      <c r="G2730" s="3">
        <v>0.8</v>
      </c>
      <c r="H2730" s="36">
        <v>0.55000000000000004</v>
      </c>
      <c r="I2730" s="36">
        <v>0.23200000000000001</v>
      </c>
      <c r="J2730" s="11"/>
    </row>
    <row r="2731" spans="1:10" x14ac:dyDescent="0.25">
      <c r="A2731" s="11">
        <f>A2730+1</f>
        <v>2723</v>
      </c>
      <c r="B2731" s="11" t="s">
        <v>1400</v>
      </c>
      <c r="C2731" s="11" t="s">
        <v>9526</v>
      </c>
      <c r="D2731" s="16" t="s">
        <v>11079</v>
      </c>
      <c r="E2731" s="11" t="s">
        <v>9479</v>
      </c>
      <c r="F2731" s="16" t="s">
        <v>12660</v>
      </c>
      <c r="G2731" s="3">
        <v>0.4</v>
      </c>
      <c r="H2731" s="36">
        <v>0.38500000000000001</v>
      </c>
      <c r="I2731" s="36">
        <v>1.392E-2</v>
      </c>
      <c r="J2731" s="11"/>
    </row>
    <row r="2732" spans="1:10" x14ac:dyDescent="0.25">
      <c r="A2732" s="11">
        <f>A2731+1</f>
        <v>2724</v>
      </c>
      <c r="B2732" s="11" t="s">
        <v>1401</v>
      </c>
      <c r="C2732" s="11" t="s">
        <v>9526</v>
      </c>
      <c r="D2732" s="16" t="s">
        <v>11079</v>
      </c>
      <c r="E2732" s="11" t="s">
        <v>9479</v>
      </c>
      <c r="F2732" s="16" t="s">
        <v>12660</v>
      </c>
      <c r="G2732" s="3">
        <v>0.4</v>
      </c>
      <c r="H2732" s="36">
        <v>0.4</v>
      </c>
      <c r="I2732" s="36">
        <v>0</v>
      </c>
      <c r="J2732" s="11"/>
    </row>
    <row r="2733" spans="1:10" x14ac:dyDescent="0.25">
      <c r="A2733" s="11">
        <f>A2732+1</f>
        <v>2725</v>
      </c>
      <c r="B2733" s="11" t="s">
        <v>1402</v>
      </c>
      <c r="C2733" s="11" t="s">
        <v>9526</v>
      </c>
      <c r="D2733" s="16" t="s">
        <v>11079</v>
      </c>
      <c r="E2733" s="11" t="s">
        <v>9479</v>
      </c>
      <c r="F2733" s="16" t="s">
        <v>12660</v>
      </c>
      <c r="G2733" s="3">
        <v>0.25</v>
      </c>
      <c r="H2733" s="36">
        <v>0.23699999999999999</v>
      </c>
      <c r="I2733" s="36">
        <v>1.2064E-2</v>
      </c>
      <c r="J2733" s="11"/>
    </row>
    <row r="2734" spans="1:10" x14ac:dyDescent="0.25">
      <c r="A2734" s="11">
        <f>A2733+1</f>
        <v>2726</v>
      </c>
      <c r="B2734" s="11" t="s">
        <v>5990</v>
      </c>
      <c r="C2734" s="11" t="s">
        <v>9526</v>
      </c>
      <c r="D2734" s="16" t="s">
        <v>11079</v>
      </c>
      <c r="E2734" s="11" t="s">
        <v>1403</v>
      </c>
      <c r="F2734" s="16" t="s">
        <v>12660</v>
      </c>
      <c r="G2734" s="3">
        <v>0.1</v>
      </c>
      <c r="H2734" s="36">
        <v>0.08</v>
      </c>
      <c r="I2734" s="36">
        <v>1.856E-2</v>
      </c>
      <c r="J2734" s="11"/>
    </row>
    <row r="2735" spans="1:10" x14ac:dyDescent="0.25">
      <c r="A2735" s="11">
        <f>A2734+1</f>
        <v>2727</v>
      </c>
      <c r="B2735" s="11" t="s">
        <v>5991</v>
      </c>
      <c r="C2735" s="11" t="s">
        <v>9526</v>
      </c>
      <c r="D2735" s="16" t="s">
        <v>11079</v>
      </c>
      <c r="E2735" s="11" t="s">
        <v>9479</v>
      </c>
      <c r="F2735" s="16" t="s">
        <v>12660</v>
      </c>
      <c r="G2735" s="3">
        <v>0.4</v>
      </c>
      <c r="H2735" s="36">
        <v>0.185</v>
      </c>
      <c r="I2735" s="36">
        <v>0.19952</v>
      </c>
      <c r="J2735" s="11"/>
    </row>
    <row r="2736" spans="1:10" x14ac:dyDescent="0.25">
      <c r="A2736" s="11">
        <f>A2735+1</f>
        <v>2728</v>
      </c>
      <c r="B2736" s="11" t="s">
        <v>1404</v>
      </c>
      <c r="C2736" s="11" t="s">
        <v>9526</v>
      </c>
      <c r="D2736" s="16" t="s">
        <v>11079</v>
      </c>
      <c r="E2736" s="11" t="s">
        <v>9479</v>
      </c>
      <c r="F2736" s="16" t="s">
        <v>12660</v>
      </c>
      <c r="G2736" s="3">
        <v>0.315</v>
      </c>
      <c r="H2736" s="36">
        <v>0.31</v>
      </c>
      <c r="I2736" s="36">
        <v>4.64E-3</v>
      </c>
      <c r="J2736" s="11"/>
    </row>
    <row r="2737" spans="1:10" x14ac:dyDescent="0.25">
      <c r="A2737" s="11">
        <f>A2736+1</f>
        <v>2729</v>
      </c>
      <c r="B2737" s="11" t="s">
        <v>1405</v>
      </c>
      <c r="C2737" s="11" t="s">
        <v>9526</v>
      </c>
      <c r="D2737" s="16" t="s">
        <v>11079</v>
      </c>
      <c r="E2737" s="11" t="s">
        <v>9479</v>
      </c>
      <c r="F2737" s="16" t="s">
        <v>12660</v>
      </c>
      <c r="G2737" s="3">
        <v>0.4</v>
      </c>
      <c r="H2737" s="36">
        <v>0.34</v>
      </c>
      <c r="I2737" s="36">
        <v>5.568E-2</v>
      </c>
      <c r="J2737" s="11"/>
    </row>
    <row r="2738" spans="1:10" x14ac:dyDescent="0.25">
      <c r="A2738" s="11">
        <f>A2737+1</f>
        <v>2730</v>
      </c>
      <c r="B2738" s="11" t="s">
        <v>5992</v>
      </c>
      <c r="C2738" s="11" t="s">
        <v>9526</v>
      </c>
      <c r="D2738" s="16" t="s">
        <v>11079</v>
      </c>
      <c r="E2738" s="11" t="s">
        <v>9479</v>
      </c>
      <c r="F2738" s="16" t="s">
        <v>12660</v>
      </c>
      <c r="G2738" s="3">
        <v>0.18</v>
      </c>
      <c r="H2738" s="36">
        <v>0.13200000000000001</v>
      </c>
      <c r="I2738" s="36">
        <v>4.4544E-2</v>
      </c>
      <c r="J2738" s="11"/>
    </row>
    <row r="2739" spans="1:10" x14ac:dyDescent="0.25">
      <c r="A2739" s="11">
        <f>A2738+1</f>
        <v>2731</v>
      </c>
      <c r="B2739" s="11" t="s">
        <v>1406</v>
      </c>
      <c r="C2739" s="11" t="s">
        <v>9526</v>
      </c>
      <c r="D2739" s="16" t="s">
        <v>11079</v>
      </c>
      <c r="E2739" s="11" t="s">
        <v>9479</v>
      </c>
      <c r="F2739" s="16" t="s">
        <v>12660</v>
      </c>
      <c r="G2739" s="3">
        <v>1.26</v>
      </c>
      <c r="H2739" s="36">
        <v>1.1599999999999999</v>
      </c>
      <c r="I2739" s="36">
        <v>9.2800000000000007E-2</v>
      </c>
      <c r="J2739" s="11"/>
    </row>
    <row r="2740" spans="1:10" x14ac:dyDescent="0.25">
      <c r="A2740" s="11">
        <f>A2739+1</f>
        <v>2732</v>
      </c>
      <c r="B2740" s="11" t="s">
        <v>1407</v>
      </c>
      <c r="C2740" s="11" t="s">
        <v>9526</v>
      </c>
      <c r="D2740" s="16" t="s">
        <v>11079</v>
      </c>
      <c r="E2740" s="11" t="s">
        <v>9479</v>
      </c>
      <c r="F2740" s="16" t="s">
        <v>12660</v>
      </c>
      <c r="G2740" s="3">
        <v>0.4</v>
      </c>
      <c r="H2740" s="36">
        <v>0.218</v>
      </c>
      <c r="I2740" s="36">
        <v>0.16889599999999999</v>
      </c>
      <c r="J2740" s="11"/>
    </row>
    <row r="2741" spans="1:10" x14ac:dyDescent="0.25">
      <c r="A2741" s="11">
        <f>A2740+1</f>
        <v>2733</v>
      </c>
      <c r="B2741" s="11" t="s">
        <v>1408</v>
      </c>
      <c r="C2741" s="11" t="s">
        <v>9526</v>
      </c>
      <c r="D2741" s="16" t="s">
        <v>11079</v>
      </c>
      <c r="E2741" s="11" t="s">
        <v>9479</v>
      </c>
      <c r="F2741" s="16" t="s">
        <v>12660</v>
      </c>
      <c r="G2741" s="3">
        <v>0.18</v>
      </c>
      <c r="H2741" s="36">
        <v>0.16</v>
      </c>
      <c r="I2741" s="36">
        <v>1.856E-2</v>
      </c>
      <c r="J2741" s="11"/>
    </row>
    <row r="2742" spans="1:10" x14ac:dyDescent="0.25">
      <c r="A2742" s="11">
        <f>A2741+1</f>
        <v>2734</v>
      </c>
      <c r="B2742" s="11" t="s">
        <v>1409</v>
      </c>
      <c r="C2742" s="11" t="s">
        <v>9526</v>
      </c>
      <c r="D2742" s="16" t="s">
        <v>11079</v>
      </c>
      <c r="E2742" s="11" t="s">
        <v>9479</v>
      </c>
      <c r="F2742" s="16" t="s">
        <v>12660</v>
      </c>
      <c r="G2742" s="3">
        <v>0.4</v>
      </c>
      <c r="H2742" s="36">
        <v>0.38</v>
      </c>
      <c r="I2742" s="36">
        <v>1.856E-2</v>
      </c>
      <c r="J2742" s="11"/>
    </row>
    <row r="2743" spans="1:10" x14ac:dyDescent="0.25">
      <c r="A2743" s="11">
        <f>A2742+1</f>
        <v>2735</v>
      </c>
      <c r="B2743" s="11" t="s">
        <v>1410</v>
      </c>
      <c r="C2743" s="11" t="s">
        <v>9526</v>
      </c>
      <c r="D2743" s="16" t="s">
        <v>11079</v>
      </c>
      <c r="E2743" s="11" t="s">
        <v>9479</v>
      </c>
      <c r="F2743" s="16" t="s">
        <v>12660</v>
      </c>
      <c r="G2743" s="3">
        <v>0.25</v>
      </c>
      <c r="H2743" s="36">
        <v>0.1</v>
      </c>
      <c r="I2743" s="36">
        <v>0.13919999999999999</v>
      </c>
      <c r="J2743" s="11"/>
    </row>
    <row r="2744" spans="1:10" x14ac:dyDescent="0.25">
      <c r="A2744" s="11">
        <f>A2743+1</f>
        <v>2736</v>
      </c>
      <c r="B2744" s="11" t="s">
        <v>1411</v>
      </c>
      <c r="C2744" s="11" t="s">
        <v>9526</v>
      </c>
      <c r="D2744" s="16" t="s">
        <v>11079</v>
      </c>
      <c r="E2744" s="11" t="s">
        <v>9479</v>
      </c>
      <c r="F2744" s="16" t="s">
        <v>12660</v>
      </c>
      <c r="G2744" s="3">
        <v>0.63</v>
      </c>
      <c r="H2744" s="36">
        <v>0.55500000000000005</v>
      </c>
      <c r="I2744" s="36">
        <v>6.9599999999999995E-2</v>
      </c>
      <c r="J2744" s="11"/>
    </row>
    <row r="2745" spans="1:10" x14ac:dyDescent="0.25">
      <c r="A2745" s="11">
        <f>A2744+1</f>
        <v>2737</v>
      </c>
      <c r="B2745" s="11" t="s">
        <v>11550</v>
      </c>
      <c r="C2745" s="11" t="s">
        <v>9526</v>
      </c>
      <c r="D2745" s="16" t="s">
        <v>11079</v>
      </c>
      <c r="E2745" s="11" t="s">
        <v>9479</v>
      </c>
      <c r="F2745" s="16" t="s">
        <v>12660</v>
      </c>
      <c r="G2745" s="3">
        <v>1.26</v>
      </c>
      <c r="H2745" s="36">
        <v>0.35</v>
      </c>
      <c r="I2745" s="36">
        <v>0.84448000000000012</v>
      </c>
      <c r="J2745" s="11"/>
    </row>
    <row r="2746" spans="1:10" x14ac:dyDescent="0.25">
      <c r="A2746" s="11">
        <f>A2745+1</f>
        <v>2738</v>
      </c>
      <c r="B2746" s="11" t="s">
        <v>11559</v>
      </c>
      <c r="C2746" s="11" t="s">
        <v>9526</v>
      </c>
      <c r="D2746" s="16" t="s">
        <v>11079</v>
      </c>
      <c r="E2746" s="11" t="s">
        <v>9479</v>
      </c>
      <c r="F2746" s="16" t="s">
        <v>12660</v>
      </c>
      <c r="G2746" s="3">
        <v>0.4</v>
      </c>
      <c r="H2746" s="36">
        <v>0.19400000000000001</v>
      </c>
      <c r="I2746" s="36">
        <v>0.191168</v>
      </c>
      <c r="J2746" s="11"/>
    </row>
    <row r="2747" spans="1:10" x14ac:dyDescent="0.25">
      <c r="A2747" s="11">
        <f>A2746+1</f>
        <v>2739</v>
      </c>
      <c r="B2747" s="11" t="s">
        <v>1412</v>
      </c>
      <c r="C2747" s="11" t="s">
        <v>9526</v>
      </c>
      <c r="D2747" s="16" t="s">
        <v>11079</v>
      </c>
      <c r="E2747" s="11" t="s">
        <v>9479</v>
      </c>
      <c r="F2747" s="16" t="s">
        <v>12660</v>
      </c>
      <c r="G2747" s="3">
        <v>0.65</v>
      </c>
      <c r="H2747" s="36">
        <v>0.3</v>
      </c>
      <c r="I2747" s="36">
        <v>0.32479999999999998</v>
      </c>
      <c r="J2747" s="11"/>
    </row>
    <row r="2748" spans="1:10" x14ac:dyDescent="0.25">
      <c r="A2748" s="11">
        <f>A2747+1</f>
        <v>2740</v>
      </c>
      <c r="B2748" s="11" t="s">
        <v>1413</v>
      </c>
      <c r="C2748" s="11" t="s">
        <v>9526</v>
      </c>
      <c r="D2748" s="16" t="s">
        <v>11079</v>
      </c>
      <c r="E2748" s="11" t="s">
        <v>9479</v>
      </c>
      <c r="F2748" s="16" t="s">
        <v>12660</v>
      </c>
      <c r="G2748" s="3">
        <v>0.4</v>
      </c>
      <c r="H2748" s="36">
        <v>0.114</v>
      </c>
      <c r="I2748" s="36">
        <v>0.26540799999999998</v>
      </c>
      <c r="J2748" s="11"/>
    </row>
    <row r="2749" spans="1:10" x14ac:dyDescent="0.25">
      <c r="A2749" s="11">
        <f>A2748+1</f>
        <v>2741</v>
      </c>
      <c r="B2749" s="11" t="s">
        <v>1414</v>
      </c>
      <c r="C2749" s="11" t="s">
        <v>9526</v>
      </c>
      <c r="D2749" s="16" t="s">
        <v>11079</v>
      </c>
      <c r="E2749" s="11" t="s">
        <v>9479</v>
      </c>
      <c r="F2749" s="16" t="s">
        <v>12660</v>
      </c>
      <c r="G2749" s="3">
        <v>0.4</v>
      </c>
      <c r="H2749" s="36">
        <v>0.2</v>
      </c>
      <c r="I2749" s="36">
        <v>0.18560000000000001</v>
      </c>
      <c r="J2749" s="11"/>
    </row>
    <row r="2750" spans="1:10" x14ac:dyDescent="0.25">
      <c r="A2750" s="11">
        <f>A2749+1</f>
        <v>2742</v>
      </c>
      <c r="B2750" s="11" t="s">
        <v>1415</v>
      </c>
      <c r="C2750" s="11" t="s">
        <v>9526</v>
      </c>
      <c r="D2750" s="16" t="s">
        <v>11079</v>
      </c>
      <c r="E2750" s="11" t="s">
        <v>9479</v>
      </c>
      <c r="F2750" s="16" t="s">
        <v>12660</v>
      </c>
      <c r="G2750" s="3">
        <v>0.16</v>
      </c>
      <c r="H2750" s="36">
        <v>0.124</v>
      </c>
      <c r="I2750" s="36">
        <v>3.3408E-2</v>
      </c>
      <c r="J2750" s="11"/>
    </row>
    <row r="2751" spans="1:10" x14ac:dyDescent="0.25">
      <c r="A2751" s="11">
        <f>A2750+1</f>
        <v>2743</v>
      </c>
      <c r="B2751" s="11" t="s">
        <v>1416</v>
      </c>
      <c r="C2751" s="11" t="s">
        <v>9526</v>
      </c>
      <c r="D2751" s="16" t="s">
        <v>11079</v>
      </c>
      <c r="E2751" s="11" t="s">
        <v>9479</v>
      </c>
      <c r="F2751" s="16" t="s">
        <v>12660</v>
      </c>
      <c r="G2751" s="3">
        <v>0.25</v>
      </c>
      <c r="H2751" s="36">
        <v>0.15</v>
      </c>
      <c r="I2751" s="36">
        <v>9.2800000000000007E-2</v>
      </c>
      <c r="J2751" s="11"/>
    </row>
    <row r="2752" spans="1:10" x14ac:dyDescent="0.25">
      <c r="A2752" s="11">
        <f>A2751+1</f>
        <v>2744</v>
      </c>
      <c r="B2752" s="11" t="s">
        <v>1417</v>
      </c>
      <c r="C2752" s="11" t="s">
        <v>9526</v>
      </c>
      <c r="D2752" s="16" t="s">
        <v>11079</v>
      </c>
      <c r="E2752" s="11" t="s">
        <v>9479</v>
      </c>
      <c r="F2752" s="16" t="s">
        <v>12660</v>
      </c>
      <c r="G2752" s="3">
        <v>0.2</v>
      </c>
      <c r="H2752" s="36">
        <v>0.08</v>
      </c>
      <c r="I2752" s="36">
        <v>0.11136</v>
      </c>
      <c r="J2752" s="11"/>
    </row>
    <row r="2753" spans="1:10" x14ac:dyDescent="0.25">
      <c r="A2753" s="11">
        <f>A2752+1</f>
        <v>2745</v>
      </c>
      <c r="B2753" s="11" t="s">
        <v>5993</v>
      </c>
      <c r="C2753" s="11" t="s">
        <v>9526</v>
      </c>
      <c r="D2753" s="16" t="s">
        <v>11079</v>
      </c>
      <c r="E2753" s="11" t="s">
        <v>9479</v>
      </c>
      <c r="F2753" s="16" t="s">
        <v>12660</v>
      </c>
      <c r="G2753" s="3">
        <v>0.315</v>
      </c>
      <c r="H2753" s="36">
        <v>0.29699999999999999</v>
      </c>
      <c r="I2753" s="36">
        <v>1.6704E-2</v>
      </c>
      <c r="J2753" s="11"/>
    </row>
    <row r="2754" spans="1:10" x14ac:dyDescent="0.25">
      <c r="A2754" s="11">
        <f>A2753+1</f>
        <v>2746</v>
      </c>
      <c r="B2754" s="11" t="s">
        <v>5994</v>
      </c>
      <c r="C2754" s="11" t="s">
        <v>9526</v>
      </c>
      <c r="D2754" s="16" t="s">
        <v>11079</v>
      </c>
      <c r="E2754" s="11" t="s">
        <v>9479</v>
      </c>
      <c r="F2754" s="16" t="s">
        <v>12660</v>
      </c>
      <c r="G2754" s="3">
        <v>0.1</v>
      </c>
      <c r="H2754" s="36">
        <v>0.09</v>
      </c>
      <c r="I2754" s="36">
        <v>9.2800000000000001E-3</v>
      </c>
      <c r="J2754" s="11"/>
    </row>
    <row r="2755" spans="1:10" x14ac:dyDescent="0.25">
      <c r="A2755" s="11">
        <f>A2754+1</f>
        <v>2747</v>
      </c>
      <c r="B2755" s="11" t="s">
        <v>1418</v>
      </c>
      <c r="C2755" s="11" t="s">
        <v>9526</v>
      </c>
      <c r="D2755" s="16" t="s">
        <v>11079</v>
      </c>
      <c r="E2755" s="11" t="s">
        <v>9479</v>
      </c>
      <c r="F2755" s="16" t="s">
        <v>12660</v>
      </c>
      <c r="G2755" s="3">
        <v>0.25</v>
      </c>
      <c r="H2755" s="36">
        <v>0.24</v>
      </c>
      <c r="I2755" s="36">
        <v>9.2800000000000001E-3</v>
      </c>
      <c r="J2755" s="11"/>
    </row>
    <row r="2756" spans="1:10" x14ac:dyDescent="0.25">
      <c r="A2756" s="11">
        <f>A2755+1</f>
        <v>2748</v>
      </c>
      <c r="B2756" s="11" t="s">
        <v>1419</v>
      </c>
      <c r="C2756" s="11" t="s">
        <v>9526</v>
      </c>
      <c r="D2756" s="16" t="s">
        <v>11079</v>
      </c>
      <c r="E2756" s="11" t="s">
        <v>9479</v>
      </c>
      <c r="F2756" s="16" t="s">
        <v>12660</v>
      </c>
      <c r="G2756" s="3">
        <v>0.18</v>
      </c>
      <c r="H2756" s="36">
        <v>0.17599999999999999</v>
      </c>
      <c r="I2756" s="36">
        <v>3.7120000000000005E-3</v>
      </c>
      <c r="J2756" s="11"/>
    </row>
    <row r="2757" spans="1:10" x14ac:dyDescent="0.25">
      <c r="A2757" s="11">
        <f>A2756+1</f>
        <v>2749</v>
      </c>
      <c r="B2757" s="11" t="s">
        <v>5995</v>
      </c>
      <c r="C2757" s="11" t="s">
        <v>9526</v>
      </c>
      <c r="D2757" s="16" t="s">
        <v>11079</v>
      </c>
      <c r="E2757" s="11" t="s">
        <v>9479</v>
      </c>
      <c r="F2757" s="16" t="s">
        <v>12660</v>
      </c>
      <c r="G2757" s="3">
        <v>0.1</v>
      </c>
      <c r="H2757" s="36">
        <v>0.09</v>
      </c>
      <c r="I2757" s="36">
        <v>9.2800000000000001E-3</v>
      </c>
      <c r="J2757" s="11"/>
    </row>
    <row r="2758" spans="1:10" x14ac:dyDescent="0.25">
      <c r="A2758" s="11">
        <f>A2757+1</f>
        <v>2750</v>
      </c>
      <c r="B2758" s="11" t="s">
        <v>5996</v>
      </c>
      <c r="C2758" s="11" t="s">
        <v>9526</v>
      </c>
      <c r="D2758" s="16" t="s">
        <v>11079</v>
      </c>
      <c r="E2758" s="11" t="s">
        <v>9479</v>
      </c>
      <c r="F2758" s="16" t="s">
        <v>12660</v>
      </c>
      <c r="G2758" s="3">
        <v>0.18</v>
      </c>
      <c r="H2758" s="36">
        <v>0.17399999999999999</v>
      </c>
      <c r="I2758" s="36">
        <v>5.568E-3</v>
      </c>
      <c r="J2758" s="11"/>
    </row>
    <row r="2759" spans="1:10" x14ac:dyDescent="0.25">
      <c r="A2759" s="11">
        <f>A2758+1</f>
        <v>2751</v>
      </c>
      <c r="B2759" s="11" t="s">
        <v>5997</v>
      </c>
      <c r="C2759" s="11" t="s">
        <v>9526</v>
      </c>
      <c r="D2759" s="16" t="s">
        <v>11079</v>
      </c>
      <c r="E2759" s="11" t="s">
        <v>9479</v>
      </c>
      <c r="F2759" s="16" t="s">
        <v>12660</v>
      </c>
      <c r="G2759" s="3">
        <v>0.25</v>
      </c>
      <c r="H2759" s="36">
        <v>0.24</v>
      </c>
      <c r="I2759" s="36">
        <v>9.2800000000000001E-3</v>
      </c>
      <c r="J2759" s="11"/>
    </row>
    <row r="2760" spans="1:10" x14ac:dyDescent="0.25">
      <c r="A2760" s="11">
        <f>A2759+1</f>
        <v>2752</v>
      </c>
      <c r="B2760" s="11" t="s">
        <v>1420</v>
      </c>
      <c r="C2760" s="11" t="s">
        <v>9526</v>
      </c>
      <c r="D2760" s="16" t="s">
        <v>11079</v>
      </c>
      <c r="E2760" s="11" t="s">
        <v>9479</v>
      </c>
      <c r="F2760" s="16" t="s">
        <v>12660</v>
      </c>
      <c r="G2760" s="3">
        <v>0.18</v>
      </c>
      <c r="H2760" s="36">
        <v>0.14499999999999999</v>
      </c>
      <c r="I2760" s="36">
        <v>3.2480000000000002E-2</v>
      </c>
      <c r="J2760" s="11"/>
    </row>
    <row r="2761" spans="1:10" x14ac:dyDescent="0.25">
      <c r="A2761" s="11">
        <f>A2760+1</f>
        <v>2753</v>
      </c>
      <c r="B2761" s="11" t="s">
        <v>5998</v>
      </c>
      <c r="C2761" s="11" t="s">
        <v>9526</v>
      </c>
      <c r="D2761" s="16" t="s">
        <v>11079</v>
      </c>
      <c r="E2761" s="11" t="s">
        <v>9479</v>
      </c>
      <c r="F2761" s="16" t="s">
        <v>12660</v>
      </c>
      <c r="G2761" s="3">
        <v>0.32</v>
      </c>
      <c r="H2761" s="36">
        <v>0.27500000000000002</v>
      </c>
      <c r="I2761" s="36">
        <v>4.1759999999999999E-2</v>
      </c>
      <c r="J2761" s="11"/>
    </row>
    <row r="2762" spans="1:10" x14ac:dyDescent="0.25">
      <c r="A2762" s="11">
        <f>A2761+1</f>
        <v>2754</v>
      </c>
      <c r="B2762" s="11" t="s">
        <v>5999</v>
      </c>
      <c r="C2762" s="11" t="s">
        <v>9526</v>
      </c>
      <c r="D2762" s="16" t="s">
        <v>11079</v>
      </c>
      <c r="E2762" s="11" t="s">
        <v>9479</v>
      </c>
      <c r="F2762" s="16" t="s">
        <v>12660</v>
      </c>
      <c r="G2762" s="3">
        <v>0.16</v>
      </c>
      <c r="H2762" s="36">
        <v>0.13600000000000001</v>
      </c>
      <c r="I2762" s="36">
        <v>2.2272E-2</v>
      </c>
      <c r="J2762" s="11"/>
    </row>
    <row r="2763" spans="1:10" x14ac:dyDescent="0.25">
      <c r="A2763" s="11">
        <f>A2762+1</f>
        <v>2755</v>
      </c>
      <c r="B2763" s="11" t="s">
        <v>6000</v>
      </c>
      <c r="C2763" s="11" t="s">
        <v>9526</v>
      </c>
      <c r="D2763" s="16" t="s">
        <v>11079</v>
      </c>
      <c r="E2763" s="11" t="s">
        <v>9479</v>
      </c>
      <c r="F2763" s="16" t="s">
        <v>12660</v>
      </c>
      <c r="G2763" s="3">
        <v>0.25</v>
      </c>
      <c r="H2763" s="36">
        <v>0.25</v>
      </c>
      <c r="I2763" s="36">
        <v>0</v>
      </c>
      <c r="J2763" s="11"/>
    </row>
    <row r="2764" spans="1:10" x14ac:dyDescent="0.25">
      <c r="A2764" s="11">
        <f>A2763+1</f>
        <v>2756</v>
      </c>
      <c r="B2764" s="11" t="s">
        <v>1421</v>
      </c>
      <c r="C2764" s="11" t="s">
        <v>9526</v>
      </c>
      <c r="D2764" s="16" t="s">
        <v>11079</v>
      </c>
      <c r="E2764" s="11" t="s">
        <v>9479</v>
      </c>
      <c r="F2764" s="16" t="s">
        <v>12660</v>
      </c>
      <c r="G2764" s="3">
        <v>0.25</v>
      </c>
      <c r="H2764" s="36">
        <v>0.245</v>
      </c>
      <c r="I2764" s="36">
        <v>4.64E-3</v>
      </c>
      <c r="J2764" s="11"/>
    </row>
    <row r="2765" spans="1:10" x14ac:dyDescent="0.25">
      <c r="A2765" s="11">
        <f>A2764+1</f>
        <v>2757</v>
      </c>
      <c r="B2765" s="11" t="s">
        <v>6001</v>
      </c>
      <c r="C2765" s="11" t="s">
        <v>9526</v>
      </c>
      <c r="D2765" s="16" t="s">
        <v>11079</v>
      </c>
      <c r="E2765" s="11" t="s">
        <v>9479</v>
      </c>
      <c r="F2765" s="16" t="s">
        <v>12660</v>
      </c>
      <c r="G2765" s="3">
        <v>0.1</v>
      </c>
      <c r="H2765" s="36">
        <v>9.5000000000000001E-2</v>
      </c>
      <c r="I2765" s="36">
        <v>4.64E-3</v>
      </c>
      <c r="J2765" s="11"/>
    </row>
    <row r="2766" spans="1:10" x14ac:dyDescent="0.25">
      <c r="A2766" s="11">
        <f>A2765+1</f>
        <v>2758</v>
      </c>
      <c r="B2766" s="11" t="s">
        <v>6002</v>
      </c>
      <c r="C2766" s="11" t="s">
        <v>9526</v>
      </c>
      <c r="D2766" s="16" t="s">
        <v>11079</v>
      </c>
      <c r="E2766" s="11" t="s">
        <v>9479</v>
      </c>
      <c r="F2766" s="16" t="s">
        <v>12660</v>
      </c>
      <c r="G2766" s="3">
        <v>0.25</v>
      </c>
      <c r="H2766" s="36">
        <v>0.21</v>
      </c>
      <c r="I2766" s="36">
        <v>3.712E-2</v>
      </c>
      <c r="J2766" s="11"/>
    </row>
    <row r="2767" spans="1:10" x14ac:dyDescent="0.25">
      <c r="A2767" s="11">
        <f>A2766+1</f>
        <v>2759</v>
      </c>
      <c r="B2767" s="11" t="s">
        <v>6003</v>
      </c>
      <c r="C2767" s="11" t="s">
        <v>9526</v>
      </c>
      <c r="D2767" s="16" t="s">
        <v>11079</v>
      </c>
      <c r="E2767" s="11" t="s">
        <v>9479</v>
      </c>
      <c r="F2767" s="16" t="s">
        <v>12660</v>
      </c>
      <c r="G2767" s="3">
        <v>0.32</v>
      </c>
      <c r="H2767" s="36">
        <v>0.28499999999999998</v>
      </c>
      <c r="I2767" s="36">
        <v>3.2480000000000002E-2</v>
      </c>
      <c r="J2767" s="11"/>
    </row>
    <row r="2768" spans="1:10" x14ac:dyDescent="0.25">
      <c r="A2768" s="11">
        <f>A2767+1</f>
        <v>2760</v>
      </c>
      <c r="B2768" s="11" t="s">
        <v>6004</v>
      </c>
      <c r="C2768" s="11" t="s">
        <v>9526</v>
      </c>
      <c r="D2768" s="16" t="s">
        <v>11079</v>
      </c>
      <c r="E2768" s="11" t="s">
        <v>9479</v>
      </c>
      <c r="F2768" s="16" t="s">
        <v>12660</v>
      </c>
      <c r="G2768" s="3">
        <v>0.25</v>
      </c>
      <c r="H2768" s="36">
        <v>0.24399999999999999</v>
      </c>
      <c r="I2768" s="36">
        <v>5.568E-3</v>
      </c>
      <c r="J2768" s="11"/>
    </row>
    <row r="2769" spans="1:10" x14ac:dyDescent="0.25">
      <c r="A2769" s="11">
        <f>A2768+1</f>
        <v>2761</v>
      </c>
      <c r="B2769" s="11" t="s">
        <v>1423</v>
      </c>
      <c r="C2769" s="11" t="s">
        <v>9526</v>
      </c>
      <c r="D2769" s="16" t="s">
        <v>11079</v>
      </c>
      <c r="E2769" s="11" t="s">
        <v>1422</v>
      </c>
      <c r="F2769" s="16" t="s">
        <v>12660</v>
      </c>
      <c r="G2769" s="3">
        <v>0.25</v>
      </c>
      <c r="H2769" s="36">
        <v>0.16</v>
      </c>
      <c r="I2769" s="36">
        <v>8.3519999999999997E-2</v>
      </c>
      <c r="J2769" s="11"/>
    </row>
    <row r="2770" spans="1:10" x14ac:dyDescent="0.25">
      <c r="A2770" s="11">
        <f>A2769+1</f>
        <v>2762</v>
      </c>
      <c r="B2770" s="11" t="s">
        <v>1424</v>
      </c>
      <c r="C2770" s="11" t="s">
        <v>9526</v>
      </c>
      <c r="D2770" s="16" t="s">
        <v>11079</v>
      </c>
      <c r="E2770" s="11" t="s">
        <v>9479</v>
      </c>
      <c r="F2770" s="16" t="s">
        <v>12660</v>
      </c>
      <c r="G2770" s="3">
        <v>0.4</v>
      </c>
      <c r="H2770" s="36">
        <v>0.31</v>
      </c>
      <c r="I2770" s="36">
        <v>8.3519999999999997E-2</v>
      </c>
      <c r="J2770" s="11"/>
    </row>
    <row r="2771" spans="1:10" x14ac:dyDescent="0.25">
      <c r="A2771" s="11">
        <f>A2770+1</f>
        <v>2763</v>
      </c>
      <c r="B2771" s="11" t="s">
        <v>1425</v>
      </c>
      <c r="C2771" s="11" t="s">
        <v>9526</v>
      </c>
      <c r="D2771" s="16" t="s">
        <v>11079</v>
      </c>
      <c r="E2771" s="11" t="s">
        <v>1422</v>
      </c>
      <c r="F2771" s="16" t="s">
        <v>12660</v>
      </c>
      <c r="G2771" s="3">
        <v>0.16</v>
      </c>
      <c r="H2771" s="36">
        <v>0.09</v>
      </c>
      <c r="I2771" s="36">
        <v>6.4960000000000004E-2</v>
      </c>
      <c r="J2771" s="11"/>
    </row>
    <row r="2772" spans="1:10" x14ac:dyDescent="0.25">
      <c r="A2772" s="11">
        <f>A2771+1</f>
        <v>2764</v>
      </c>
      <c r="B2772" s="11" t="s">
        <v>1426</v>
      </c>
      <c r="C2772" s="11" t="s">
        <v>9526</v>
      </c>
      <c r="D2772" s="16" t="s">
        <v>11079</v>
      </c>
      <c r="E2772" s="11" t="s">
        <v>9479</v>
      </c>
      <c r="F2772" s="16" t="s">
        <v>12660</v>
      </c>
      <c r="G2772" s="3">
        <v>0.72</v>
      </c>
      <c r="H2772" s="36">
        <v>0.54500000000000004</v>
      </c>
      <c r="I2772" s="36">
        <v>0.16239999999999999</v>
      </c>
      <c r="J2772" s="11"/>
    </row>
    <row r="2773" spans="1:10" x14ac:dyDescent="0.25">
      <c r="A2773" s="11">
        <f>A2772+1</f>
        <v>2765</v>
      </c>
      <c r="B2773" s="11" t="s">
        <v>6005</v>
      </c>
      <c r="C2773" s="11" t="s">
        <v>9526</v>
      </c>
      <c r="D2773" s="16" t="s">
        <v>11079</v>
      </c>
      <c r="E2773" s="11" t="s">
        <v>9479</v>
      </c>
      <c r="F2773" s="16" t="s">
        <v>12660</v>
      </c>
      <c r="G2773" s="3">
        <v>0.16</v>
      </c>
      <c r="H2773" s="36">
        <v>0.15</v>
      </c>
      <c r="I2773" s="36">
        <v>9.2800000000000001E-3</v>
      </c>
      <c r="J2773" s="11"/>
    </row>
    <row r="2774" spans="1:10" x14ac:dyDescent="0.25">
      <c r="A2774" s="11">
        <f>A2773+1</f>
        <v>2766</v>
      </c>
      <c r="B2774" s="11" t="s">
        <v>6006</v>
      </c>
      <c r="C2774" s="11" t="s">
        <v>9526</v>
      </c>
      <c r="D2774" s="16" t="s">
        <v>11079</v>
      </c>
      <c r="E2774" s="11" t="s">
        <v>9479</v>
      </c>
      <c r="F2774" s="16" t="s">
        <v>12660</v>
      </c>
      <c r="G2774" s="3">
        <v>0.4</v>
      </c>
      <c r="H2774" s="36">
        <v>0.28899999999999998</v>
      </c>
      <c r="I2774" s="36">
        <v>0.103008</v>
      </c>
      <c r="J2774" s="11"/>
    </row>
    <row r="2775" spans="1:10" x14ac:dyDescent="0.25">
      <c r="A2775" s="11">
        <f>A2774+1</f>
        <v>2767</v>
      </c>
      <c r="B2775" s="11" t="s">
        <v>1428</v>
      </c>
      <c r="C2775" s="11" t="s">
        <v>9526</v>
      </c>
      <c r="D2775" s="16" t="s">
        <v>11079</v>
      </c>
      <c r="E2775" s="11" t="s">
        <v>1427</v>
      </c>
      <c r="F2775" s="16" t="s">
        <v>12660</v>
      </c>
      <c r="G2775" s="3">
        <v>0.16</v>
      </c>
      <c r="H2775" s="36">
        <v>0.08</v>
      </c>
      <c r="I2775" s="36">
        <v>7.424E-2</v>
      </c>
      <c r="J2775" s="11"/>
    </row>
    <row r="2776" spans="1:10" x14ac:dyDescent="0.25">
      <c r="A2776" s="11">
        <f>A2775+1</f>
        <v>2768</v>
      </c>
      <c r="B2776" s="11" t="s">
        <v>6007</v>
      </c>
      <c r="C2776" s="11" t="s">
        <v>9526</v>
      </c>
      <c r="D2776" s="16" t="s">
        <v>11079</v>
      </c>
      <c r="E2776" s="11" t="s">
        <v>9479</v>
      </c>
      <c r="F2776" s="16" t="s">
        <v>12660</v>
      </c>
      <c r="G2776" s="3">
        <v>0.25</v>
      </c>
      <c r="H2776" s="36">
        <v>0.151</v>
      </c>
      <c r="I2776" s="36">
        <v>9.1872000000000009E-2</v>
      </c>
      <c r="J2776" s="11"/>
    </row>
    <row r="2777" spans="1:10" x14ac:dyDescent="0.25">
      <c r="A2777" s="11">
        <f>A2776+1</f>
        <v>2769</v>
      </c>
      <c r="B2777" s="11" t="s">
        <v>6008</v>
      </c>
      <c r="C2777" s="11" t="s">
        <v>9526</v>
      </c>
      <c r="D2777" s="16" t="s">
        <v>11079</v>
      </c>
      <c r="E2777" s="11" t="s">
        <v>9479</v>
      </c>
      <c r="F2777" s="16" t="s">
        <v>12660</v>
      </c>
      <c r="G2777" s="3">
        <v>0.4</v>
      </c>
      <c r="H2777" s="36">
        <v>0.26</v>
      </c>
      <c r="I2777" s="36">
        <v>0.12992000000000001</v>
      </c>
      <c r="J2777" s="11"/>
    </row>
    <row r="2778" spans="1:10" x14ac:dyDescent="0.25">
      <c r="A2778" s="11">
        <f>A2777+1</f>
        <v>2770</v>
      </c>
      <c r="B2778" s="11" t="s">
        <v>10625</v>
      </c>
      <c r="C2778" s="11" t="s">
        <v>9526</v>
      </c>
      <c r="D2778" s="16" t="s">
        <v>11079</v>
      </c>
      <c r="E2778" s="11" t="s">
        <v>9479</v>
      </c>
      <c r="F2778" s="16" t="s">
        <v>12660</v>
      </c>
      <c r="G2778" s="3">
        <v>0.18</v>
      </c>
      <c r="H2778" s="36">
        <v>0.17</v>
      </c>
      <c r="I2778" s="36">
        <v>9.2800000000000001E-3</v>
      </c>
      <c r="J2778" s="11"/>
    </row>
    <row r="2779" spans="1:10" x14ac:dyDescent="0.25">
      <c r="A2779" s="11">
        <f>A2778+1</f>
        <v>2771</v>
      </c>
      <c r="B2779" s="11" t="s">
        <v>1429</v>
      </c>
      <c r="C2779" s="11" t="s">
        <v>9526</v>
      </c>
      <c r="D2779" s="16" t="s">
        <v>11079</v>
      </c>
      <c r="E2779" s="11" t="s">
        <v>9479</v>
      </c>
      <c r="F2779" s="16" t="s">
        <v>12660</v>
      </c>
      <c r="G2779" s="3">
        <v>0.18</v>
      </c>
      <c r="H2779" s="36">
        <v>0.09</v>
      </c>
      <c r="I2779" s="36">
        <v>8.3519999999999997E-2</v>
      </c>
      <c r="J2779" s="11"/>
    </row>
    <row r="2780" spans="1:10" x14ac:dyDescent="0.25">
      <c r="A2780" s="11">
        <f>A2779+1</f>
        <v>2772</v>
      </c>
      <c r="B2780" s="11" t="s">
        <v>6009</v>
      </c>
      <c r="C2780" s="11" t="s">
        <v>9526</v>
      </c>
      <c r="D2780" s="16" t="s">
        <v>11079</v>
      </c>
      <c r="E2780" s="11" t="s">
        <v>9479</v>
      </c>
      <c r="F2780" s="16" t="s">
        <v>12660</v>
      </c>
      <c r="G2780" s="3">
        <v>0.8</v>
      </c>
      <c r="H2780" s="36">
        <v>0.2</v>
      </c>
      <c r="I2780" s="36">
        <v>0.55679999999999996</v>
      </c>
      <c r="J2780" s="11"/>
    </row>
    <row r="2781" spans="1:10" x14ac:dyDescent="0.25">
      <c r="A2781" s="11">
        <f>A2780+1</f>
        <v>2773</v>
      </c>
      <c r="B2781" s="11" t="s">
        <v>12585</v>
      </c>
      <c r="C2781" s="11" t="s">
        <v>9526</v>
      </c>
      <c r="D2781" s="16" t="s">
        <v>11079</v>
      </c>
      <c r="E2781" s="11" t="s">
        <v>1430</v>
      </c>
      <c r="F2781" s="16" t="s">
        <v>12660</v>
      </c>
      <c r="G2781" s="3">
        <v>0.16</v>
      </c>
      <c r="H2781" s="36">
        <v>0.123</v>
      </c>
      <c r="I2781" s="36">
        <v>3.4335999999999998E-2</v>
      </c>
      <c r="J2781" s="11"/>
    </row>
    <row r="2782" spans="1:10" x14ac:dyDescent="0.25">
      <c r="A2782" s="11">
        <f>A2781+1</f>
        <v>2774</v>
      </c>
      <c r="B2782" s="11" t="s">
        <v>1431</v>
      </c>
      <c r="C2782" s="11" t="s">
        <v>9526</v>
      </c>
      <c r="D2782" s="16" t="s">
        <v>11079</v>
      </c>
      <c r="E2782" s="11" t="s">
        <v>9479</v>
      </c>
      <c r="F2782" s="16" t="s">
        <v>12660</v>
      </c>
      <c r="G2782" s="3">
        <v>0.32</v>
      </c>
      <c r="H2782" s="36">
        <v>0.29899999999999999</v>
      </c>
      <c r="I2782" s="36">
        <v>1.9488000000000002E-2</v>
      </c>
      <c r="J2782" s="11"/>
    </row>
    <row r="2783" spans="1:10" x14ac:dyDescent="0.25">
      <c r="A2783" s="11">
        <f>A2782+1</f>
        <v>2775</v>
      </c>
      <c r="B2783" s="11" t="s">
        <v>1433</v>
      </c>
      <c r="C2783" s="11" t="s">
        <v>9526</v>
      </c>
      <c r="D2783" s="16" t="s">
        <v>11079</v>
      </c>
      <c r="E2783" s="11" t="s">
        <v>1432</v>
      </c>
      <c r="F2783" s="16" t="s">
        <v>12660</v>
      </c>
      <c r="G2783" s="3">
        <v>0.1</v>
      </c>
      <c r="H2783" s="36">
        <v>0.03</v>
      </c>
      <c r="I2783" s="36">
        <v>6.4960000000000004E-2</v>
      </c>
      <c r="J2783" s="11"/>
    </row>
    <row r="2784" spans="1:10" x14ac:dyDescent="0.25">
      <c r="A2784" s="11">
        <f>A2783+1</f>
        <v>2776</v>
      </c>
      <c r="B2784" s="11" t="s">
        <v>1434</v>
      </c>
      <c r="C2784" s="11" t="s">
        <v>9526</v>
      </c>
      <c r="D2784" s="16" t="s">
        <v>11079</v>
      </c>
      <c r="E2784" s="11" t="s">
        <v>9479</v>
      </c>
      <c r="F2784" s="16" t="s">
        <v>12660</v>
      </c>
      <c r="G2784" s="3">
        <v>0.4</v>
      </c>
      <c r="H2784" s="36">
        <v>0.39200000000000002</v>
      </c>
      <c r="I2784" s="36">
        <v>7.4240000000000009E-3</v>
      </c>
      <c r="J2784" s="11"/>
    </row>
    <row r="2785" spans="1:10" x14ac:dyDescent="0.25">
      <c r="A2785" s="11">
        <f>A2784+1</f>
        <v>2777</v>
      </c>
      <c r="B2785" s="11" t="s">
        <v>1435</v>
      </c>
      <c r="C2785" s="11" t="s">
        <v>9526</v>
      </c>
      <c r="D2785" s="16" t="s">
        <v>11079</v>
      </c>
      <c r="E2785" s="11" t="s">
        <v>9479</v>
      </c>
      <c r="F2785" s="16" t="s">
        <v>12660</v>
      </c>
      <c r="G2785" s="3">
        <v>0.18</v>
      </c>
      <c r="H2785" s="36">
        <v>0.16500000000000001</v>
      </c>
      <c r="I2785" s="36">
        <v>1.392E-2</v>
      </c>
      <c r="J2785" s="11"/>
    </row>
    <row r="2786" spans="1:10" x14ac:dyDescent="0.25">
      <c r="A2786" s="11">
        <f>A2785+1</f>
        <v>2778</v>
      </c>
      <c r="B2786" s="11" t="s">
        <v>6010</v>
      </c>
      <c r="C2786" s="11" t="s">
        <v>9526</v>
      </c>
      <c r="D2786" s="16" t="s">
        <v>11079</v>
      </c>
      <c r="E2786" s="11" t="s">
        <v>9479</v>
      </c>
      <c r="F2786" s="16" t="s">
        <v>12660</v>
      </c>
      <c r="G2786" s="3">
        <v>0.16</v>
      </c>
      <c r="H2786" s="36">
        <v>0.156</v>
      </c>
      <c r="I2786" s="36">
        <v>3.7120000000000005E-3</v>
      </c>
      <c r="J2786" s="11"/>
    </row>
    <row r="2787" spans="1:10" x14ac:dyDescent="0.25">
      <c r="A2787" s="11">
        <f>A2786+1</f>
        <v>2779</v>
      </c>
      <c r="B2787" s="11" t="s">
        <v>1436</v>
      </c>
      <c r="C2787" s="11" t="s">
        <v>9526</v>
      </c>
      <c r="D2787" s="16" t="s">
        <v>11079</v>
      </c>
      <c r="E2787" s="11" t="s">
        <v>9479</v>
      </c>
      <c r="F2787" s="16" t="s">
        <v>12660</v>
      </c>
      <c r="G2787" s="3">
        <v>0.18</v>
      </c>
      <c r="H2787" s="36">
        <v>0.13</v>
      </c>
      <c r="I2787" s="36">
        <v>4.6400000000000004E-2</v>
      </c>
      <c r="J2787" s="11"/>
    </row>
    <row r="2788" spans="1:10" x14ac:dyDescent="0.25">
      <c r="A2788" s="11">
        <f>A2787+1</f>
        <v>2780</v>
      </c>
      <c r="B2788" s="11" t="s">
        <v>1437</v>
      </c>
      <c r="C2788" s="11" t="s">
        <v>9526</v>
      </c>
      <c r="D2788" s="16" t="s">
        <v>11079</v>
      </c>
      <c r="E2788" s="11" t="s">
        <v>9479</v>
      </c>
      <c r="F2788" s="16" t="s">
        <v>12660</v>
      </c>
      <c r="G2788" s="3">
        <v>0.8</v>
      </c>
      <c r="H2788" s="36">
        <v>0.6</v>
      </c>
      <c r="I2788" s="36">
        <v>0.18560000000000001</v>
      </c>
      <c r="J2788" s="11"/>
    </row>
    <row r="2789" spans="1:10" x14ac:dyDescent="0.25">
      <c r="A2789" s="11">
        <f>A2788+1</f>
        <v>2781</v>
      </c>
      <c r="B2789" s="11" t="s">
        <v>1438</v>
      </c>
      <c r="C2789" s="11" t="s">
        <v>9526</v>
      </c>
      <c r="D2789" s="16" t="s">
        <v>11079</v>
      </c>
      <c r="E2789" s="11" t="s">
        <v>9479</v>
      </c>
      <c r="F2789" s="16" t="s">
        <v>12660</v>
      </c>
      <c r="G2789" s="3">
        <v>0.32</v>
      </c>
      <c r="H2789" s="36">
        <v>0.315</v>
      </c>
      <c r="I2789" s="36">
        <v>4.64E-3</v>
      </c>
      <c r="J2789" s="11"/>
    </row>
    <row r="2790" spans="1:10" x14ac:dyDescent="0.25">
      <c r="A2790" s="11">
        <f>A2789+1</f>
        <v>2782</v>
      </c>
      <c r="B2790" s="11" t="s">
        <v>6011</v>
      </c>
      <c r="C2790" s="11" t="s">
        <v>9526</v>
      </c>
      <c r="D2790" s="16" t="s">
        <v>11079</v>
      </c>
      <c r="E2790" s="11" t="s">
        <v>9479</v>
      </c>
      <c r="F2790" s="16" t="s">
        <v>12660</v>
      </c>
      <c r="G2790" s="3">
        <v>0.18</v>
      </c>
      <c r="H2790" s="36">
        <v>0.1</v>
      </c>
      <c r="I2790" s="36">
        <v>7.424E-2</v>
      </c>
      <c r="J2790" s="11"/>
    </row>
    <row r="2791" spans="1:10" x14ac:dyDescent="0.25">
      <c r="A2791" s="11">
        <f>A2790+1</f>
        <v>2783</v>
      </c>
      <c r="B2791" s="11" t="s">
        <v>1439</v>
      </c>
      <c r="C2791" s="11" t="s">
        <v>9526</v>
      </c>
      <c r="D2791" s="16" t="s">
        <v>11079</v>
      </c>
      <c r="E2791" s="11" t="s">
        <v>9479</v>
      </c>
      <c r="F2791" s="16" t="s">
        <v>12660</v>
      </c>
      <c r="G2791" s="3">
        <v>0.18</v>
      </c>
      <c r="H2791" s="36">
        <v>0.16500000000000001</v>
      </c>
      <c r="I2791" s="36">
        <v>1.392E-2</v>
      </c>
      <c r="J2791" s="11"/>
    </row>
    <row r="2792" spans="1:10" x14ac:dyDescent="0.25">
      <c r="A2792" s="11">
        <f>A2791+1</f>
        <v>2784</v>
      </c>
      <c r="B2792" s="11" t="s">
        <v>1440</v>
      </c>
      <c r="C2792" s="11" t="s">
        <v>9526</v>
      </c>
      <c r="D2792" s="16" t="s">
        <v>11079</v>
      </c>
      <c r="E2792" s="11" t="s">
        <v>223</v>
      </c>
      <c r="F2792" s="16" t="s">
        <v>12660</v>
      </c>
      <c r="G2792" s="3">
        <v>1.26</v>
      </c>
      <c r="H2792" s="36">
        <v>0.96499999999999997</v>
      </c>
      <c r="I2792" s="36">
        <v>0.27376</v>
      </c>
      <c r="J2792" s="11"/>
    </row>
    <row r="2793" spans="1:10" x14ac:dyDescent="0.25">
      <c r="A2793" s="11">
        <f>A2792+1</f>
        <v>2785</v>
      </c>
      <c r="B2793" s="11" t="s">
        <v>1442</v>
      </c>
      <c r="C2793" s="11" t="s">
        <v>9526</v>
      </c>
      <c r="D2793" s="16" t="s">
        <v>11079</v>
      </c>
      <c r="E2793" s="11" t="s">
        <v>1441</v>
      </c>
      <c r="F2793" s="16" t="s">
        <v>12660</v>
      </c>
      <c r="G2793" s="3">
        <v>0.16</v>
      </c>
      <c r="H2793" s="36">
        <v>0.155</v>
      </c>
      <c r="I2793" s="36">
        <v>4.64E-3</v>
      </c>
      <c r="J2793" s="11"/>
    </row>
    <row r="2794" spans="1:10" x14ac:dyDescent="0.25">
      <c r="A2794" s="11">
        <f>A2793+1</f>
        <v>2786</v>
      </c>
      <c r="B2794" s="11" t="s">
        <v>1443</v>
      </c>
      <c r="C2794" s="11" t="s">
        <v>9526</v>
      </c>
      <c r="D2794" s="16" t="s">
        <v>11079</v>
      </c>
      <c r="E2794" s="11" t="s">
        <v>1432</v>
      </c>
      <c r="F2794" s="16" t="s">
        <v>12660</v>
      </c>
      <c r="G2794" s="3">
        <v>0.04</v>
      </c>
      <c r="H2794" s="36">
        <v>0.04</v>
      </c>
      <c r="I2794" s="36">
        <v>0</v>
      </c>
      <c r="J2794" s="11"/>
    </row>
    <row r="2795" spans="1:10" x14ac:dyDescent="0.25">
      <c r="A2795" s="11">
        <f>A2794+1</f>
        <v>2787</v>
      </c>
      <c r="B2795" s="11" t="s">
        <v>1444</v>
      </c>
      <c r="C2795" s="11" t="s">
        <v>9526</v>
      </c>
      <c r="D2795" s="16" t="s">
        <v>11079</v>
      </c>
      <c r="E2795" s="11" t="s">
        <v>9479</v>
      </c>
      <c r="F2795" s="16" t="s">
        <v>12660</v>
      </c>
      <c r="G2795" s="3">
        <v>0.16</v>
      </c>
      <c r="H2795" s="36">
        <v>0.157</v>
      </c>
      <c r="I2795" s="36">
        <v>2.784E-3</v>
      </c>
      <c r="J2795" s="11"/>
    </row>
    <row r="2796" spans="1:10" x14ac:dyDescent="0.25">
      <c r="A2796" s="11">
        <f>A2795+1</f>
        <v>2788</v>
      </c>
      <c r="B2796" s="11" t="s">
        <v>6012</v>
      </c>
      <c r="C2796" s="11" t="s">
        <v>9526</v>
      </c>
      <c r="D2796" s="16" t="s">
        <v>11079</v>
      </c>
      <c r="E2796" s="11" t="s">
        <v>9479</v>
      </c>
      <c r="F2796" s="16" t="s">
        <v>12660</v>
      </c>
      <c r="G2796" s="3">
        <v>0.25</v>
      </c>
      <c r="H2796" s="36">
        <v>0.245</v>
      </c>
      <c r="I2796" s="36">
        <v>4.64E-3</v>
      </c>
      <c r="J2796" s="11"/>
    </row>
    <row r="2797" spans="1:10" x14ac:dyDescent="0.25">
      <c r="A2797" s="11">
        <f>A2796+1</f>
        <v>2789</v>
      </c>
      <c r="B2797" s="11" t="s">
        <v>1446</v>
      </c>
      <c r="C2797" s="11" t="s">
        <v>9526</v>
      </c>
      <c r="D2797" s="16" t="s">
        <v>11079</v>
      </c>
      <c r="E2797" s="11" t="s">
        <v>1445</v>
      </c>
      <c r="F2797" s="16" t="s">
        <v>12660</v>
      </c>
      <c r="G2797" s="3">
        <v>0.04</v>
      </c>
      <c r="H2797" s="36">
        <v>0.04</v>
      </c>
      <c r="I2797" s="36">
        <v>0</v>
      </c>
      <c r="J2797" s="11"/>
    </row>
    <row r="2798" spans="1:10" x14ac:dyDescent="0.25">
      <c r="A2798" s="11">
        <f>A2797+1</f>
        <v>2790</v>
      </c>
      <c r="B2798" s="11" t="s">
        <v>1447</v>
      </c>
      <c r="C2798" s="11" t="s">
        <v>9526</v>
      </c>
      <c r="D2798" s="16" t="s">
        <v>11079</v>
      </c>
      <c r="E2798" s="11" t="s">
        <v>9479</v>
      </c>
      <c r="F2798" s="16" t="s">
        <v>12660</v>
      </c>
      <c r="G2798" s="3">
        <v>0.18</v>
      </c>
      <c r="H2798" s="36">
        <v>0.18</v>
      </c>
      <c r="I2798" s="36">
        <v>0</v>
      </c>
      <c r="J2798" s="11"/>
    </row>
    <row r="2799" spans="1:10" x14ac:dyDescent="0.25">
      <c r="A2799" s="11">
        <f>A2798+1</f>
        <v>2791</v>
      </c>
      <c r="B2799" s="11" t="s">
        <v>6013</v>
      </c>
      <c r="C2799" s="11" t="s">
        <v>9526</v>
      </c>
      <c r="D2799" s="16" t="s">
        <v>11079</v>
      </c>
      <c r="E2799" s="11" t="s">
        <v>9479</v>
      </c>
      <c r="F2799" s="16" t="s">
        <v>12660</v>
      </c>
      <c r="G2799" s="3">
        <v>0.2</v>
      </c>
      <c r="H2799" s="36">
        <v>0.185</v>
      </c>
      <c r="I2799" s="36">
        <v>1.392E-2</v>
      </c>
      <c r="J2799" s="11"/>
    </row>
    <row r="2800" spans="1:10" x14ac:dyDescent="0.25">
      <c r="A2800" s="11">
        <f>A2799+1</f>
        <v>2792</v>
      </c>
      <c r="B2800" s="11" t="s">
        <v>6014</v>
      </c>
      <c r="C2800" s="11" t="s">
        <v>9526</v>
      </c>
      <c r="D2800" s="16" t="s">
        <v>11079</v>
      </c>
      <c r="E2800" s="11" t="s">
        <v>9479</v>
      </c>
      <c r="F2800" s="16" t="s">
        <v>12660</v>
      </c>
      <c r="G2800" s="3">
        <v>0.18</v>
      </c>
      <c r="H2800" s="36">
        <v>0.17499999999999999</v>
      </c>
      <c r="I2800" s="36">
        <v>4.64E-3</v>
      </c>
      <c r="J2800" s="11"/>
    </row>
    <row r="2801" spans="1:10" x14ac:dyDescent="0.25">
      <c r="A2801" s="11">
        <f>A2800+1</f>
        <v>2793</v>
      </c>
      <c r="B2801" s="11" t="s">
        <v>6015</v>
      </c>
      <c r="C2801" s="11" t="s">
        <v>9526</v>
      </c>
      <c r="D2801" s="16" t="s">
        <v>11079</v>
      </c>
      <c r="E2801" s="11" t="s">
        <v>9479</v>
      </c>
      <c r="F2801" s="16" t="s">
        <v>12660</v>
      </c>
      <c r="G2801" s="3">
        <v>0.25</v>
      </c>
      <c r="H2801" s="36">
        <v>0.23</v>
      </c>
      <c r="I2801" s="36">
        <v>1.856E-2</v>
      </c>
      <c r="J2801" s="11"/>
    </row>
    <row r="2802" spans="1:10" x14ac:dyDescent="0.25">
      <c r="A2802" s="11">
        <f>A2801+1</f>
        <v>2794</v>
      </c>
      <c r="B2802" s="11" t="s">
        <v>1448</v>
      </c>
      <c r="C2802" s="11" t="s">
        <v>9526</v>
      </c>
      <c r="D2802" s="16" t="s">
        <v>11079</v>
      </c>
      <c r="E2802" s="11" t="s">
        <v>9479</v>
      </c>
      <c r="F2802" s="16" t="s">
        <v>12660</v>
      </c>
      <c r="G2802" s="3">
        <v>0.1</v>
      </c>
      <c r="H2802" s="36">
        <v>7.0000000000000007E-2</v>
      </c>
      <c r="I2802" s="36">
        <v>2.784E-2</v>
      </c>
      <c r="J2802" s="11"/>
    </row>
    <row r="2803" spans="1:10" x14ac:dyDescent="0.25">
      <c r="A2803" s="11">
        <f>A2802+1</f>
        <v>2795</v>
      </c>
      <c r="B2803" s="11" t="s">
        <v>1449</v>
      </c>
      <c r="C2803" s="11" t="s">
        <v>9526</v>
      </c>
      <c r="D2803" s="16" t="s">
        <v>11079</v>
      </c>
      <c r="E2803" s="11" t="s">
        <v>9479</v>
      </c>
      <c r="F2803" s="16" t="s">
        <v>12660</v>
      </c>
      <c r="G2803" s="3">
        <v>0.25</v>
      </c>
      <c r="H2803" s="36">
        <v>0.24299999999999999</v>
      </c>
      <c r="I2803" s="36">
        <v>6.496E-3</v>
      </c>
      <c r="J2803" s="11"/>
    </row>
    <row r="2804" spans="1:10" x14ac:dyDescent="0.25">
      <c r="A2804" s="11">
        <f>A2803+1</f>
        <v>2796</v>
      </c>
      <c r="B2804" s="11" t="s">
        <v>1451</v>
      </c>
      <c r="C2804" s="11" t="s">
        <v>9526</v>
      </c>
      <c r="D2804" s="16" t="s">
        <v>11079</v>
      </c>
      <c r="E2804" s="11" t="s">
        <v>1450</v>
      </c>
      <c r="F2804" s="16" t="s">
        <v>12660</v>
      </c>
      <c r="G2804" s="3">
        <v>0.1</v>
      </c>
      <c r="H2804" s="36">
        <v>4.4999999999999998E-2</v>
      </c>
      <c r="I2804" s="36">
        <v>5.1040000000000002E-2</v>
      </c>
      <c r="J2804" s="11"/>
    </row>
    <row r="2805" spans="1:10" x14ac:dyDescent="0.25">
      <c r="A2805" s="11">
        <f>A2804+1</f>
        <v>2797</v>
      </c>
      <c r="B2805" s="11" t="s">
        <v>1452</v>
      </c>
      <c r="C2805" s="11" t="s">
        <v>9526</v>
      </c>
      <c r="D2805" s="16" t="s">
        <v>11079</v>
      </c>
      <c r="E2805" s="11" t="s">
        <v>9479</v>
      </c>
      <c r="F2805" s="16" t="s">
        <v>12660</v>
      </c>
      <c r="G2805" s="3">
        <v>0.18</v>
      </c>
      <c r="H2805" s="36">
        <v>0.14000000000000001</v>
      </c>
      <c r="I2805" s="36">
        <v>3.712E-2</v>
      </c>
      <c r="J2805" s="11"/>
    </row>
    <row r="2806" spans="1:10" x14ac:dyDescent="0.25">
      <c r="A2806" s="11">
        <f>A2805+1</f>
        <v>2798</v>
      </c>
      <c r="B2806" s="11" t="s">
        <v>6016</v>
      </c>
      <c r="C2806" s="11" t="s">
        <v>9526</v>
      </c>
      <c r="D2806" s="16" t="s">
        <v>11079</v>
      </c>
      <c r="E2806" s="11" t="s">
        <v>9479</v>
      </c>
      <c r="F2806" s="16" t="s">
        <v>12660</v>
      </c>
      <c r="G2806" s="3">
        <v>0.25</v>
      </c>
      <c r="H2806" s="36">
        <v>0.19</v>
      </c>
      <c r="I2806" s="36">
        <v>5.568E-2</v>
      </c>
      <c r="J2806" s="11"/>
    </row>
    <row r="2807" spans="1:10" x14ac:dyDescent="0.25">
      <c r="A2807" s="11">
        <f>A2806+1</f>
        <v>2799</v>
      </c>
      <c r="B2807" s="11" t="s">
        <v>1453</v>
      </c>
      <c r="C2807" s="11" t="s">
        <v>9526</v>
      </c>
      <c r="D2807" s="16" t="s">
        <v>11079</v>
      </c>
      <c r="E2807" s="11" t="s">
        <v>9479</v>
      </c>
      <c r="F2807" s="16" t="s">
        <v>12660</v>
      </c>
      <c r="G2807" s="3">
        <v>0.25</v>
      </c>
      <c r="H2807" s="36">
        <v>0.25</v>
      </c>
      <c r="I2807" s="36">
        <v>0</v>
      </c>
      <c r="J2807" s="11"/>
    </row>
    <row r="2808" spans="1:10" x14ac:dyDescent="0.25">
      <c r="A2808" s="11">
        <f>A2807+1</f>
        <v>2800</v>
      </c>
      <c r="B2808" s="11" t="s">
        <v>1454</v>
      </c>
      <c r="C2808" s="11" t="s">
        <v>9526</v>
      </c>
      <c r="D2808" s="16" t="s">
        <v>11079</v>
      </c>
      <c r="E2808" s="11" t="s">
        <v>9479</v>
      </c>
      <c r="F2808" s="16" t="s">
        <v>12660</v>
      </c>
      <c r="G2808" s="3">
        <v>0.4</v>
      </c>
      <c r="H2808" s="36">
        <v>0.33200000000000002</v>
      </c>
      <c r="I2808" s="36">
        <v>6.3104000000000007E-2</v>
      </c>
      <c r="J2808" s="11"/>
    </row>
    <row r="2809" spans="1:10" x14ac:dyDescent="0.25">
      <c r="A2809" s="11">
        <f>A2808+1</f>
        <v>2801</v>
      </c>
      <c r="B2809" s="11" t="s">
        <v>6017</v>
      </c>
      <c r="C2809" s="11" t="s">
        <v>9526</v>
      </c>
      <c r="D2809" s="16" t="s">
        <v>11079</v>
      </c>
      <c r="E2809" s="11" t="s">
        <v>9479</v>
      </c>
      <c r="F2809" s="16" t="s">
        <v>12660</v>
      </c>
      <c r="G2809" s="3">
        <v>0.8</v>
      </c>
      <c r="H2809" s="36">
        <v>0.66</v>
      </c>
      <c r="I2809" s="36">
        <v>0.12992000000000001</v>
      </c>
      <c r="J2809" s="11"/>
    </row>
    <row r="2810" spans="1:10" x14ac:dyDescent="0.25">
      <c r="A2810" s="11">
        <f>A2809+1</f>
        <v>2802</v>
      </c>
      <c r="B2810" s="11" t="s">
        <v>6018</v>
      </c>
      <c r="C2810" s="11" t="s">
        <v>9526</v>
      </c>
      <c r="D2810" s="16" t="s">
        <v>11079</v>
      </c>
      <c r="E2810" s="11" t="s">
        <v>9479</v>
      </c>
      <c r="F2810" s="16" t="s">
        <v>12660</v>
      </c>
      <c r="G2810" s="3">
        <v>0.1</v>
      </c>
      <c r="H2810" s="36">
        <v>0.09</v>
      </c>
      <c r="I2810" s="36">
        <v>9.2800000000000001E-3</v>
      </c>
      <c r="J2810" s="11"/>
    </row>
    <row r="2811" spans="1:10" x14ac:dyDescent="0.25">
      <c r="A2811" s="11">
        <f>A2810+1</f>
        <v>2803</v>
      </c>
      <c r="B2811" s="11" t="s">
        <v>1455</v>
      </c>
      <c r="C2811" s="11" t="s">
        <v>9526</v>
      </c>
      <c r="D2811" s="16" t="s">
        <v>11079</v>
      </c>
      <c r="E2811" s="11" t="s">
        <v>9479</v>
      </c>
      <c r="F2811" s="16" t="s">
        <v>12660</v>
      </c>
      <c r="G2811" s="3">
        <v>0.18</v>
      </c>
      <c r="H2811" s="36">
        <v>0.17</v>
      </c>
      <c r="I2811" s="36">
        <v>9.2800000000000001E-3</v>
      </c>
      <c r="J2811" s="11"/>
    </row>
    <row r="2812" spans="1:10" x14ac:dyDescent="0.25">
      <c r="A2812" s="11">
        <f>A2811+1</f>
        <v>2804</v>
      </c>
      <c r="B2812" s="11" t="s">
        <v>6019</v>
      </c>
      <c r="C2812" s="11" t="s">
        <v>9526</v>
      </c>
      <c r="D2812" s="16" t="s">
        <v>11079</v>
      </c>
      <c r="E2812" s="11" t="s">
        <v>9479</v>
      </c>
      <c r="F2812" s="16" t="s">
        <v>12660</v>
      </c>
      <c r="G2812" s="3">
        <v>0.18</v>
      </c>
      <c r="H2812" s="36">
        <v>0.17</v>
      </c>
      <c r="I2812" s="36">
        <v>9.2800000000000001E-3</v>
      </c>
      <c r="J2812" s="11"/>
    </row>
    <row r="2813" spans="1:10" x14ac:dyDescent="0.25">
      <c r="A2813" s="11">
        <f>A2812+1</f>
        <v>2805</v>
      </c>
      <c r="B2813" s="11" t="s">
        <v>6020</v>
      </c>
      <c r="C2813" s="11" t="s">
        <v>9526</v>
      </c>
      <c r="D2813" s="16" t="s">
        <v>11079</v>
      </c>
      <c r="E2813" s="11" t="s">
        <v>9479</v>
      </c>
      <c r="F2813" s="16" t="s">
        <v>12660</v>
      </c>
      <c r="G2813" s="3">
        <v>0.43</v>
      </c>
      <c r="H2813" s="36">
        <v>0.08</v>
      </c>
      <c r="I2813" s="36">
        <v>0.32479999999999998</v>
      </c>
      <c r="J2813" s="11"/>
    </row>
    <row r="2814" spans="1:10" x14ac:dyDescent="0.25">
      <c r="A2814" s="11">
        <f>A2813+1</f>
        <v>2806</v>
      </c>
      <c r="B2814" s="11" t="s">
        <v>6021</v>
      </c>
      <c r="C2814" s="11" t="s">
        <v>9526</v>
      </c>
      <c r="D2814" s="16" t="s">
        <v>11079</v>
      </c>
      <c r="E2814" s="11" t="s">
        <v>9479</v>
      </c>
      <c r="F2814" s="16" t="s">
        <v>12660</v>
      </c>
      <c r="G2814" s="3">
        <v>0.18</v>
      </c>
      <c r="H2814" s="36">
        <v>0.10299999999999999</v>
      </c>
      <c r="I2814" s="36">
        <v>7.1456000000000006E-2</v>
      </c>
      <c r="J2814" s="11"/>
    </row>
    <row r="2815" spans="1:10" x14ac:dyDescent="0.25">
      <c r="A2815" s="11">
        <f>A2814+1</f>
        <v>2807</v>
      </c>
      <c r="B2815" s="11" t="s">
        <v>1456</v>
      </c>
      <c r="C2815" s="11" t="s">
        <v>9526</v>
      </c>
      <c r="D2815" s="16" t="s">
        <v>11079</v>
      </c>
      <c r="E2815" s="11" t="s">
        <v>9479</v>
      </c>
      <c r="F2815" s="16" t="s">
        <v>12660</v>
      </c>
      <c r="G2815" s="3">
        <v>0.71499999999999997</v>
      </c>
      <c r="H2815" s="36">
        <v>0.245</v>
      </c>
      <c r="I2815" s="36">
        <v>0.43615999999999999</v>
      </c>
      <c r="J2815" s="11"/>
    </row>
    <row r="2816" spans="1:10" x14ac:dyDescent="0.25">
      <c r="A2816" s="11">
        <f>A2815+1</f>
        <v>2808</v>
      </c>
      <c r="B2816" s="11" t="s">
        <v>1457</v>
      </c>
      <c r="C2816" s="11" t="s">
        <v>9526</v>
      </c>
      <c r="D2816" s="16" t="s">
        <v>11079</v>
      </c>
      <c r="E2816" s="11" t="s">
        <v>9479</v>
      </c>
      <c r="F2816" s="16" t="s">
        <v>12660</v>
      </c>
      <c r="G2816" s="3">
        <v>0.25</v>
      </c>
      <c r="H2816" s="36">
        <v>7.0000000000000007E-2</v>
      </c>
      <c r="I2816" s="36">
        <v>0.16703999999999999</v>
      </c>
      <c r="J2816" s="11"/>
    </row>
    <row r="2817" spans="1:10" x14ac:dyDescent="0.25">
      <c r="A2817" s="11">
        <f>A2816+1</f>
        <v>2809</v>
      </c>
      <c r="B2817" s="11" t="s">
        <v>6022</v>
      </c>
      <c r="C2817" s="11" t="s">
        <v>9526</v>
      </c>
      <c r="D2817" s="16" t="s">
        <v>11079</v>
      </c>
      <c r="E2817" s="11" t="s">
        <v>1458</v>
      </c>
      <c r="F2817" s="16" t="s">
        <v>12660</v>
      </c>
      <c r="G2817" s="3">
        <v>6.3E-2</v>
      </c>
      <c r="H2817" s="36">
        <v>5.2999999999999999E-2</v>
      </c>
      <c r="I2817" s="36">
        <v>9.2800000000000001E-3</v>
      </c>
      <c r="J2817" s="11"/>
    </row>
    <row r="2818" spans="1:10" x14ac:dyDescent="0.25">
      <c r="A2818" s="11">
        <f>A2817+1</f>
        <v>2810</v>
      </c>
      <c r="B2818" s="11" t="s">
        <v>1459</v>
      </c>
      <c r="C2818" s="11" t="s">
        <v>9526</v>
      </c>
      <c r="D2818" s="16" t="s">
        <v>11079</v>
      </c>
      <c r="E2818" s="11" t="s">
        <v>9479</v>
      </c>
      <c r="F2818" s="16" t="s">
        <v>12660</v>
      </c>
      <c r="G2818" s="3">
        <v>0.4</v>
      </c>
      <c r="H2818" s="36">
        <v>0.15</v>
      </c>
      <c r="I2818" s="36">
        <v>0.23200000000000001</v>
      </c>
      <c r="J2818" s="11"/>
    </row>
    <row r="2819" spans="1:10" x14ac:dyDescent="0.25">
      <c r="A2819" s="11">
        <f>A2818+1</f>
        <v>2811</v>
      </c>
      <c r="B2819" s="11" t="s">
        <v>6023</v>
      </c>
      <c r="C2819" s="11" t="s">
        <v>9526</v>
      </c>
      <c r="D2819" s="16" t="s">
        <v>11079</v>
      </c>
      <c r="E2819" s="11" t="s">
        <v>9479</v>
      </c>
      <c r="F2819" s="16" t="s">
        <v>12660</v>
      </c>
      <c r="G2819" s="3">
        <v>0.18</v>
      </c>
      <c r="H2819" s="36">
        <v>0.17</v>
      </c>
      <c r="I2819" s="36">
        <v>9.2800000000000001E-3</v>
      </c>
      <c r="J2819" s="11"/>
    </row>
    <row r="2820" spans="1:10" x14ac:dyDescent="0.25">
      <c r="A2820" s="11">
        <f>A2819+1</f>
        <v>2812</v>
      </c>
      <c r="B2820" s="11" t="s">
        <v>1460</v>
      </c>
      <c r="C2820" s="11" t="s">
        <v>9526</v>
      </c>
      <c r="D2820" s="16" t="s">
        <v>11079</v>
      </c>
      <c r="E2820" s="11" t="s">
        <v>9479</v>
      </c>
      <c r="F2820" s="16" t="s">
        <v>12660</v>
      </c>
      <c r="G2820" s="3">
        <v>0.4</v>
      </c>
      <c r="H2820" s="36">
        <v>0.3</v>
      </c>
      <c r="I2820" s="36">
        <v>9.2800000000000007E-2</v>
      </c>
      <c r="J2820" s="11"/>
    </row>
    <row r="2821" spans="1:10" x14ac:dyDescent="0.25">
      <c r="A2821" s="11">
        <f>A2820+1</f>
        <v>2813</v>
      </c>
      <c r="B2821" s="11" t="s">
        <v>6024</v>
      </c>
      <c r="C2821" s="11" t="s">
        <v>9526</v>
      </c>
      <c r="D2821" s="16" t="s">
        <v>11079</v>
      </c>
      <c r="E2821" s="11" t="s">
        <v>9479</v>
      </c>
      <c r="F2821" s="16" t="s">
        <v>12660</v>
      </c>
      <c r="G2821" s="3">
        <v>0.16</v>
      </c>
      <c r="H2821" s="36">
        <v>0.15</v>
      </c>
      <c r="I2821" s="36">
        <v>9.2800000000000001E-3</v>
      </c>
      <c r="J2821" s="11"/>
    </row>
    <row r="2822" spans="1:10" x14ac:dyDescent="0.25">
      <c r="A2822" s="11">
        <f>A2821+1</f>
        <v>2814</v>
      </c>
      <c r="B2822" s="11" t="s">
        <v>1461</v>
      </c>
      <c r="C2822" s="11" t="s">
        <v>9526</v>
      </c>
      <c r="D2822" s="16" t="s">
        <v>11079</v>
      </c>
      <c r="E2822" s="11" t="s">
        <v>9479</v>
      </c>
      <c r="F2822" s="16" t="s">
        <v>12660</v>
      </c>
      <c r="G2822" s="3">
        <v>0.25</v>
      </c>
      <c r="H2822" s="36">
        <v>0.24299999999999999</v>
      </c>
      <c r="I2822" s="36">
        <v>6.496E-3</v>
      </c>
      <c r="J2822" s="11"/>
    </row>
    <row r="2823" spans="1:10" x14ac:dyDescent="0.25">
      <c r="A2823" s="11">
        <f>A2822+1</f>
        <v>2815</v>
      </c>
      <c r="B2823" s="11" t="s">
        <v>1462</v>
      </c>
      <c r="C2823" s="11" t="s">
        <v>9526</v>
      </c>
      <c r="D2823" s="16" t="s">
        <v>11079</v>
      </c>
      <c r="E2823" s="11" t="s">
        <v>9479</v>
      </c>
      <c r="F2823" s="16" t="s">
        <v>12660</v>
      </c>
      <c r="G2823" s="3">
        <v>0.18</v>
      </c>
      <c r="H2823" s="36">
        <v>0.155</v>
      </c>
      <c r="I2823" s="36">
        <v>2.3200000000000002E-2</v>
      </c>
      <c r="J2823" s="11"/>
    </row>
    <row r="2824" spans="1:10" x14ac:dyDescent="0.25">
      <c r="A2824" s="11">
        <f>A2823+1</f>
        <v>2816</v>
      </c>
      <c r="B2824" s="11" t="s">
        <v>6025</v>
      </c>
      <c r="C2824" s="11" t="s">
        <v>9526</v>
      </c>
      <c r="D2824" s="16" t="s">
        <v>11079</v>
      </c>
      <c r="E2824" s="11" t="s">
        <v>9479</v>
      </c>
      <c r="F2824" s="16" t="s">
        <v>12660</v>
      </c>
      <c r="G2824" s="3">
        <v>0.16</v>
      </c>
      <c r="H2824" s="36">
        <v>0.158</v>
      </c>
      <c r="I2824" s="36">
        <v>1.8560000000000002E-3</v>
      </c>
      <c r="J2824" s="11"/>
    </row>
    <row r="2825" spans="1:10" x14ac:dyDescent="0.25">
      <c r="A2825" s="11">
        <f>A2824+1</f>
        <v>2817</v>
      </c>
      <c r="B2825" s="11" t="s">
        <v>1463</v>
      </c>
      <c r="C2825" s="11" t="s">
        <v>9526</v>
      </c>
      <c r="D2825" s="16" t="s">
        <v>11079</v>
      </c>
      <c r="E2825" s="11" t="s">
        <v>9479</v>
      </c>
      <c r="F2825" s="16" t="s">
        <v>12660</v>
      </c>
      <c r="G2825" s="3">
        <v>0.25</v>
      </c>
      <c r="H2825" s="36">
        <v>0.24</v>
      </c>
      <c r="I2825" s="36">
        <v>9.2800000000000001E-3</v>
      </c>
      <c r="J2825" s="11"/>
    </row>
    <row r="2826" spans="1:10" x14ac:dyDescent="0.25">
      <c r="A2826" s="11">
        <f>A2825+1</f>
        <v>2818</v>
      </c>
      <c r="B2826" s="11" t="s">
        <v>6026</v>
      </c>
      <c r="C2826" s="11" t="s">
        <v>9526</v>
      </c>
      <c r="D2826" s="16" t="s">
        <v>11079</v>
      </c>
      <c r="E2826" s="11" t="s">
        <v>9479</v>
      </c>
      <c r="F2826" s="16" t="s">
        <v>12660</v>
      </c>
      <c r="G2826" s="3">
        <v>0.18</v>
      </c>
      <c r="H2826" s="36">
        <v>0.14499999999999999</v>
      </c>
      <c r="I2826" s="36">
        <v>3.2480000000000002E-2</v>
      </c>
      <c r="J2826" s="11"/>
    </row>
    <row r="2827" spans="1:10" x14ac:dyDescent="0.25">
      <c r="A2827" s="11">
        <f>A2826+1</f>
        <v>2819</v>
      </c>
      <c r="B2827" s="11" t="s">
        <v>6027</v>
      </c>
      <c r="C2827" s="11" t="s">
        <v>9526</v>
      </c>
      <c r="D2827" s="16" t="s">
        <v>11079</v>
      </c>
      <c r="E2827" s="11" t="s">
        <v>1464</v>
      </c>
      <c r="F2827" s="16" t="s">
        <v>12660</v>
      </c>
      <c r="G2827" s="3">
        <v>6.3E-2</v>
      </c>
      <c r="H2827" s="36">
        <v>3.3000000000000002E-2</v>
      </c>
      <c r="I2827" s="36">
        <v>2.784E-2</v>
      </c>
      <c r="J2827" s="11"/>
    </row>
    <row r="2828" spans="1:10" x14ac:dyDescent="0.25">
      <c r="A2828" s="11">
        <f>A2827+1</f>
        <v>2820</v>
      </c>
      <c r="B2828" s="11" t="s">
        <v>6028</v>
      </c>
      <c r="C2828" s="11" t="s">
        <v>9526</v>
      </c>
      <c r="D2828" s="16" t="s">
        <v>11079</v>
      </c>
      <c r="E2828" s="11" t="s">
        <v>9479</v>
      </c>
      <c r="F2828" s="16" t="s">
        <v>12660</v>
      </c>
      <c r="G2828" s="3">
        <v>0.8</v>
      </c>
      <c r="H2828" s="36">
        <v>0.78300000000000003</v>
      </c>
      <c r="I2828" s="36">
        <v>1.5776000000000002E-2</v>
      </c>
      <c r="J2828" s="11"/>
    </row>
    <row r="2829" spans="1:10" x14ac:dyDescent="0.25">
      <c r="A2829" s="11">
        <f>A2828+1</f>
        <v>2821</v>
      </c>
      <c r="B2829" s="11" t="s">
        <v>6029</v>
      </c>
      <c r="C2829" s="11" t="s">
        <v>9526</v>
      </c>
      <c r="D2829" s="16" t="s">
        <v>11079</v>
      </c>
      <c r="E2829" s="11" t="s">
        <v>9479</v>
      </c>
      <c r="F2829" s="16" t="s">
        <v>12660</v>
      </c>
      <c r="G2829" s="3">
        <v>0.4</v>
      </c>
      <c r="H2829" s="36">
        <v>0.35</v>
      </c>
      <c r="I2829" s="36">
        <v>4.6400000000000004E-2</v>
      </c>
      <c r="J2829" s="11"/>
    </row>
    <row r="2830" spans="1:10" x14ac:dyDescent="0.25">
      <c r="A2830" s="11">
        <f>A2829+1</f>
        <v>2822</v>
      </c>
      <c r="B2830" s="11" t="s">
        <v>6030</v>
      </c>
      <c r="C2830" s="11" t="s">
        <v>9526</v>
      </c>
      <c r="D2830" s="16" t="s">
        <v>11079</v>
      </c>
      <c r="E2830" s="11" t="s">
        <v>9479</v>
      </c>
      <c r="F2830" s="16" t="s">
        <v>12660</v>
      </c>
      <c r="G2830" s="3">
        <v>0.4</v>
      </c>
      <c r="H2830" s="36">
        <v>0.36</v>
      </c>
      <c r="I2830" s="36">
        <v>3.712E-2</v>
      </c>
      <c r="J2830" s="11"/>
    </row>
    <row r="2831" spans="1:10" x14ac:dyDescent="0.25">
      <c r="A2831" s="11">
        <f>A2830+1</f>
        <v>2823</v>
      </c>
      <c r="B2831" s="11" t="s">
        <v>1465</v>
      </c>
      <c r="C2831" s="11" t="s">
        <v>9526</v>
      </c>
      <c r="D2831" s="16" t="s">
        <v>11079</v>
      </c>
      <c r="E2831" s="11" t="s">
        <v>9479</v>
      </c>
      <c r="F2831" s="16" t="s">
        <v>12660</v>
      </c>
      <c r="G2831" s="3">
        <v>1.03</v>
      </c>
      <c r="H2831" s="36">
        <v>0.56999999999999995</v>
      </c>
      <c r="I2831" s="36">
        <v>0.42688000000000004</v>
      </c>
      <c r="J2831" s="11"/>
    </row>
    <row r="2832" spans="1:10" x14ac:dyDescent="0.25">
      <c r="A2832" s="11">
        <f>A2831+1</f>
        <v>2824</v>
      </c>
      <c r="B2832" s="11" t="s">
        <v>1466</v>
      </c>
      <c r="C2832" s="11" t="s">
        <v>9526</v>
      </c>
      <c r="D2832" s="16" t="s">
        <v>11079</v>
      </c>
      <c r="E2832" s="11" t="s">
        <v>9479</v>
      </c>
      <c r="F2832" s="16" t="s">
        <v>12660</v>
      </c>
      <c r="G2832" s="3">
        <v>0.4</v>
      </c>
      <c r="H2832" s="36">
        <v>0.33</v>
      </c>
      <c r="I2832" s="36">
        <v>6.4960000000000004E-2</v>
      </c>
      <c r="J2832" s="11"/>
    </row>
    <row r="2833" spans="1:10" x14ac:dyDescent="0.25">
      <c r="A2833" s="11">
        <f>A2832+1</f>
        <v>2825</v>
      </c>
      <c r="B2833" s="11" t="s">
        <v>1467</v>
      </c>
      <c r="C2833" s="11" t="s">
        <v>9526</v>
      </c>
      <c r="D2833" s="16" t="s">
        <v>11079</v>
      </c>
      <c r="E2833" s="11" t="s">
        <v>9479</v>
      </c>
      <c r="F2833" s="16" t="s">
        <v>12660</v>
      </c>
      <c r="G2833" s="3">
        <v>0.4</v>
      </c>
      <c r="H2833" s="36">
        <v>0.36</v>
      </c>
      <c r="I2833" s="36">
        <v>3.712E-2</v>
      </c>
      <c r="J2833" s="11"/>
    </row>
    <row r="2834" spans="1:10" x14ac:dyDescent="0.25">
      <c r="A2834" s="11">
        <f>A2833+1</f>
        <v>2826</v>
      </c>
      <c r="B2834" s="11" t="s">
        <v>1468</v>
      </c>
      <c r="C2834" s="11" t="s">
        <v>9526</v>
      </c>
      <c r="D2834" s="16" t="s">
        <v>11079</v>
      </c>
      <c r="E2834" s="11" t="s">
        <v>9479</v>
      </c>
      <c r="F2834" s="16" t="s">
        <v>12660</v>
      </c>
      <c r="G2834" s="3">
        <v>0.4</v>
      </c>
      <c r="H2834" s="36">
        <v>0.36499999999999999</v>
      </c>
      <c r="I2834" s="36">
        <v>3.2480000000000002E-2</v>
      </c>
      <c r="J2834" s="11"/>
    </row>
    <row r="2835" spans="1:10" x14ac:dyDescent="0.25">
      <c r="A2835" s="11">
        <f>A2834+1</f>
        <v>2827</v>
      </c>
      <c r="B2835" s="11" t="s">
        <v>1469</v>
      </c>
      <c r="C2835" s="11" t="s">
        <v>9526</v>
      </c>
      <c r="D2835" s="16" t="s">
        <v>11079</v>
      </c>
      <c r="E2835" s="11" t="s">
        <v>9479</v>
      </c>
      <c r="F2835" s="16" t="s">
        <v>12660</v>
      </c>
      <c r="G2835" s="3">
        <v>0.16</v>
      </c>
      <c r="H2835" s="36">
        <v>5.0000000000000001E-3</v>
      </c>
      <c r="I2835" s="36">
        <v>0.14384</v>
      </c>
      <c r="J2835" s="11"/>
    </row>
    <row r="2836" spans="1:10" x14ac:dyDescent="0.25">
      <c r="A2836" s="11">
        <f>A2835+1</f>
        <v>2828</v>
      </c>
      <c r="B2836" s="11" t="s">
        <v>6031</v>
      </c>
      <c r="C2836" s="11" t="s">
        <v>9526</v>
      </c>
      <c r="D2836" s="16" t="s">
        <v>11079</v>
      </c>
      <c r="E2836" s="11" t="s">
        <v>9479</v>
      </c>
      <c r="F2836" s="16" t="s">
        <v>12660</v>
      </c>
      <c r="G2836" s="3">
        <v>1.26</v>
      </c>
      <c r="H2836" s="36">
        <v>0.88900000000000001</v>
      </c>
      <c r="I2836" s="36">
        <v>0.34428800000000004</v>
      </c>
      <c r="J2836" s="11"/>
    </row>
    <row r="2837" spans="1:10" x14ac:dyDescent="0.25">
      <c r="A2837" s="11">
        <f>A2836+1</f>
        <v>2829</v>
      </c>
      <c r="B2837" s="11" t="s">
        <v>6032</v>
      </c>
      <c r="C2837" s="11" t="s">
        <v>9526</v>
      </c>
      <c r="D2837" s="16" t="s">
        <v>11079</v>
      </c>
      <c r="E2837" s="11" t="s">
        <v>9479</v>
      </c>
      <c r="F2837" s="16" t="s">
        <v>12660</v>
      </c>
      <c r="G2837" s="3">
        <v>0.8</v>
      </c>
      <c r="H2837" s="36">
        <v>0.61</v>
      </c>
      <c r="I2837" s="36">
        <v>0.17632</v>
      </c>
      <c r="J2837" s="11"/>
    </row>
    <row r="2838" spans="1:10" x14ac:dyDescent="0.25">
      <c r="A2838" s="11">
        <f>A2837+1</f>
        <v>2830</v>
      </c>
      <c r="B2838" s="11" t="s">
        <v>1471</v>
      </c>
      <c r="C2838" s="11" t="s">
        <v>9526</v>
      </c>
      <c r="D2838" s="16" t="s">
        <v>11079</v>
      </c>
      <c r="E2838" s="11" t="s">
        <v>1470</v>
      </c>
      <c r="F2838" s="16" t="s">
        <v>12660</v>
      </c>
      <c r="G2838" s="3">
        <v>0.25</v>
      </c>
      <c r="H2838" s="36">
        <v>0.115</v>
      </c>
      <c r="I2838" s="36">
        <v>0.12528</v>
      </c>
      <c r="J2838" s="11"/>
    </row>
    <row r="2839" spans="1:10" x14ac:dyDescent="0.25">
      <c r="A2839" s="11">
        <f>A2838+1</f>
        <v>2831</v>
      </c>
      <c r="B2839" s="11" t="s">
        <v>6033</v>
      </c>
      <c r="C2839" s="11" t="s">
        <v>9526</v>
      </c>
      <c r="D2839" s="16" t="s">
        <v>11079</v>
      </c>
      <c r="E2839" s="11" t="s">
        <v>9479</v>
      </c>
      <c r="F2839" s="16" t="s">
        <v>12660</v>
      </c>
      <c r="G2839" s="3">
        <v>0.8</v>
      </c>
      <c r="H2839" s="36">
        <v>0.68899999999999995</v>
      </c>
      <c r="I2839" s="36">
        <v>0.103008</v>
      </c>
      <c r="J2839" s="11"/>
    </row>
    <row r="2840" spans="1:10" x14ac:dyDescent="0.25">
      <c r="A2840" s="11">
        <f>A2839+1</f>
        <v>2832</v>
      </c>
      <c r="B2840" s="11" t="s">
        <v>1472</v>
      </c>
      <c r="C2840" s="11" t="s">
        <v>9526</v>
      </c>
      <c r="D2840" s="16" t="s">
        <v>11079</v>
      </c>
      <c r="E2840" s="11" t="s">
        <v>1470</v>
      </c>
      <c r="F2840" s="16" t="s">
        <v>12660</v>
      </c>
      <c r="G2840" s="3">
        <v>0.16</v>
      </c>
      <c r="H2840" s="36">
        <v>6.8000000000000005E-2</v>
      </c>
      <c r="I2840" s="36">
        <v>8.5376000000000007E-2</v>
      </c>
      <c r="J2840" s="11"/>
    </row>
    <row r="2841" spans="1:10" x14ac:dyDescent="0.25">
      <c r="A2841" s="11">
        <f>A2840+1</f>
        <v>2833</v>
      </c>
      <c r="B2841" s="11" t="s">
        <v>1473</v>
      </c>
      <c r="C2841" s="11" t="s">
        <v>9526</v>
      </c>
      <c r="D2841" s="16" t="s">
        <v>11079</v>
      </c>
      <c r="E2841" s="11" t="s">
        <v>9479</v>
      </c>
      <c r="F2841" s="16" t="s">
        <v>12660</v>
      </c>
      <c r="G2841" s="3">
        <v>0.4</v>
      </c>
      <c r="H2841" s="36">
        <v>0.33500000000000002</v>
      </c>
      <c r="I2841" s="36">
        <v>6.0320000000000006E-2</v>
      </c>
      <c r="J2841" s="11"/>
    </row>
    <row r="2842" spans="1:10" x14ac:dyDescent="0.25">
      <c r="A2842" s="11">
        <f>A2841+1</f>
        <v>2834</v>
      </c>
      <c r="B2842" s="11" t="s">
        <v>1474</v>
      </c>
      <c r="C2842" s="11" t="s">
        <v>9526</v>
      </c>
      <c r="D2842" s="16" t="s">
        <v>11079</v>
      </c>
      <c r="E2842" s="11" t="s">
        <v>9479</v>
      </c>
      <c r="F2842" s="16" t="s">
        <v>12660</v>
      </c>
      <c r="G2842" s="3">
        <v>0.8</v>
      </c>
      <c r="H2842" s="36">
        <v>0.67</v>
      </c>
      <c r="I2842" s="36">
        <v>0.12064000000000001</v>
      </c>
      <c r="J2842" s="11"/>
    </row>
    <row r="2843" spans="1:10" x14ac:dyDescent="0.25">
      <c r="A2843" s="11">
        <f>A2842+1</f>
        <v>2835</v>
      </c>
      <c r="B2843" s="11" t="s">
        <v>6034</v>
      </c>
      <c r="C2843" s="11" t="s">
        <v>9526</v>
      </c>
      <c r="D2843" s="16" t="s">
        <v>11079</v>
      </c>
      <c r="E2843" s="11" t="s">
        <v>9479</v>
      </c>
      <c r="F2843" s="16" t="s">
        <v>12660</v>
      </c>
      <c r="G2843" s="3">
        <v>0.4</v>
      </c>
      <c r="H2843" s="36">
        <v>0.39</v>
      </c>
      <c r="I2843" s="36">
        <v>9.2800000000000001E-3</v>
      </c>
      <c r="J2843" s="11"/>
    </row>
    <row r="2844" spans="1:10" x14ac:dyDescent="0.25">
      <c r="A2844" s="11">
        <f>A2843+1</f>
        <v>2836</v>
      </c>
      <c r="B2844" s="11" t="s">
        <v>1475</v>
      </c>
      <c r="C2844" s="11" t="s">
        <v>9526</v>
      </c>
      <c r="D2844" s="16" t="s">
        <v>11079</v>
      </c>
      <c r="E2844" s="11" t="s">
        <v>9479</v>
      </c>
      <c r="F2844" s="16" t="s">
        <v>12660</v>
      </c>
      <c r="G2844" s="3">
        <v>0.4</v>
      </c>
      <c r="H2844" s="36">
        <v>7.0000000000000007E-2</v>
      </c>
      <c r="I2844" s="36">
        <v>0.30624000000000001</v>
      </c>
      <c r="J2844" s="11"/>
    </row>
    <row r="2845" spans="1:10" x14ac:dyDescent="0.25">
      <c r="A2845" s="11">
        <f>A2844+1</f>
        <v>2837</v>
      </c>
      <c r="B2845" s="11" t="s">
        <v>1476</v>
      </c>
      <c r="C2845" s="11" t="s">
        <v>9526</v>
      </c>
      <c r="D2845" s="16" t="s">
        <v>11079</v>
      </c>
      <c r="E2845" s="11" t="s">
        <v>9479</v>
      </c>
      <c r="F2845" s="16" t="s">
        <v>12660</v>
      </c>
      <c r="G2845" s="3">
        <v>0.8</v>
      </c>
      <c r="H2845" s="36">
        <v>0.78</v>
      </c>
      <c r="I2845" s="36">
        <v>1.856E-2</v>
      </c>
      <c r="J2845" s="11"/>
    </row>
    <row r="2846" spans="1:10" x14ac:dyDescent="0.25">
      <c r="A2846" s="11">
        <f>A2845+1</f>
        <v>2838</v>
      </c>
      <c r="B2846" s="11" t="s">
        <v>1477</v>
      </c>
      <c r="C2846" s="11" t="s">
        <v>9526</v>
      </c>
      <c r="D2846" s="16" t="s">
        <v>11079</v>
      </c>
      <c r="E2846" s="11" t="s">
        <v>9479</v>
      </c>
      <c r="F2846" s="16" t="s">
        <v>12660</v>
      </c>
      <c r="G2846" s="3">
        <v>0.8</v>
      </c>
      <c r="H2846" s="36">
        <v>0.32100000000000001</v>
      </c>
      <c r="I2846" s="36">
        <v>0.44451200000000002</v>
      </c>
      <c r="J2846" s="11"/>
    </row>
    <row r="2847" spans="1:10" x14ac:dyDescent="0.25">
      <c r="A2847" s="11">
        <f>A2846+1</f>
        <v>2839</v>
      </c>
      <c r="B2847" s="11" t="s">
        <v>6035</v>
      </c>
      <c r="C2847" s="11" t="s">
        <v>9526</v>
      </c>
      <c r="D2847" s="16" t="s">
        <v>11079</v>
      </c>
      <c r="E2847" s="11" t="s">
        <v>9479</v>
      </c>
      <c r="F2847" s="16" t="s">
        <v>12660</v>
      </c>
      <c r="G2847" s="3">
        <v>0.18</v>
      </c>
      <c r="H2847" s="36">
        <v>0.17</v>
      </c>
      <c r="I2847" s="36">
        <v>9.2800000000000001E-3</v>
      </c>
      <c r="J2847" s="11"/>
    </row>
    <row r="2848" spans="1:10" x14ac:dyDescent="0.25">
      <c r="A2848" s="11">
        <f>A2847+1</f>
        <v>2840</v>
      </c>
      <c r="B2848" s="11" t="s">
        <v>1479</v>
      </c>
      <c r="C2848" s="11" t="s">
        <v>9526</v>
      </c>
      <c r="D2848" s="16" t="s">
        <v>11079</v>
      </c>
      <c r="E2848" s="11" t="s">
        <v>1478</v>
      </c>
      <c r="F2848" s="16" t="s">
        <v>12660</v>
      </c>
      <c r="G2848" s="3">
        <v>0.16</v>
      </c>
      <c r="H2848" s="36">
        <v>0.112</v>
      </c>
      <c r="I2848" s="36">
        <v>4.4544E-2</v>
      </c>
      <c r="J2848" s="11"/>
    </row>
    <row r="2849" spans="1:10" x14ac:dyDescent="0.25">
      <c r="A2849" s="11">
        <f>A2848+1</f>
        <v>2841</v>
      </c>
      <c r="B2849" s="11" t="s">
        <v>1480</v>
      </c>
      <c r="C2849" s="11" t="s">
        <v>9526</v>
      </c>
      <c r="D2849" s="16" t="s">
        <v>11079</v>
      </c>
      <c r="E2849" s="11" t="s">
        <v>9479</v>
      </c>
      <c r="F2849" s="16" t="s">
        <v>12660</v>
      </c>
      <c r="G2849" s="3">
        <v>0.32</v>
      </c>
      <c r="H2849" s="36">
        <v>0.16</v>
      </c>
      <c r="I2849" s="36">
        <v>0.14848</v>
      </c>
      <c r="J2849" s="11"/>
    </row>
    <row r="2850" spans="1:10" x14ac:dyDescent="0.25">
      <c r="A2850" s="11">
        <f>A2849+1</f>
        <v>2842</v>
      </c>
      <c r="B2850" s="11" t="s">
        <v>6036</v>
      </c>
      <c r="C2850" s="11" t="s">
        <v>9526</v>
      </c>
      <c r="D2850" s="16" t="s">
        <v>11079</v>
      </c>
      <c r="E2850" s="11" t="s">
        <v>1478</v>
      </c>
      <c r="F2850" s="16" t="s">
        <v>12660</v>
      </c>
      <c r="G2850" s="3">
        <v>0.25</v>
      </c>
      <c r="H2850" s="36">
        <v>0.24</v>
      </c>
      <c r="I2850" s="36">
        <v>9.2800000000000001E-3</v>
      </c>
      <c r="J2850" s="11"/>
    </row>
    <row r="2851" spans="1:10" x14ac:dyDescent="0.25">
      <c r="A2851" s="11">
        <f>A2850+1</f>
        <v>2843</v>
      </c>
      <c r="B2851" s="11" t="s">
        <v>6037</v>
      </c>
      <c r="C2851" s="11" t="s">
        <v>9526</v>
      </c>
      <c r="D2851" s="16" t="s">
        <v>11079</v>
      </c>
      <c r="E2851" s="11" t="s">
        <v>9479</v>
      </c>
      <c r="F2851" s="16" t="s">
        <v>12660</v>
      </c>
      <c r="G2851" s="3">
        <v>0.8</v>
      </c>
      <c r="H2851" s="36">
        <v>0.77500000000000002</v>
      </c>
      <c r="I2851" s="36">
        <v>2.3200000000000002E-2</v>
      </c>
      <c r="J2851" s="11"/>
    </row>
    <row r="2852" spans="1:10" x14ac:dyDescent="0.25">
      <c r="A2852" s="11">
        <f>A2851+1</f>
        <v>2844</v>
      </c>
      <c r="B2852" s="11" t="s">
        <v>10626</v>
      </c>
      <c r="C2852" s="11" t="s">
        <v>9526</v>
      </c>
      <c r="D2852" s="16" t="s">
        <v>11079</v>
      </c>
      <c r="E2852" s="11" t="s">
        <v>1478</v>
      </c>
      <c r="F2852" s="16" t="s">
        <v>12660</v>
      </c>
      <c r="G2852" s="3">
        <v>0.16</v>
      </c>
      <c r="H2852" s="36">
        <v>0.15</v>
      </c>
      <c r="I2852" s="36">
        <v>9.2800000000000001E-3</v>
      </c>
      <c r="J2852" s="11"/>
    </row>
    <row r="2853" spans="1:10" x14ac:dyDescent="0.25">
      <c r="A2853" s="11">
        <f>A2852+1</f>
        <v>2845</v>
      </c>
      <c r="B2853" s="11" t="s">
        <v>6038</v>
      </c>
      <c r="C2853" s="11" t="s">
        <v>9526</v>
      </c>
      <c r="D2853" s="16" t="s">
        <v>11079</v>
      </c>
      <c r="E2853" s="11" t="s">
        <v>9479</v>
      </c>
      <c r="F2853" s="16" t="s">
        <v>12660</v>
      </c>
      <c r="G2853" s="3">
        <v>0.25</v>
      </c>
      <c r="H2853" s="36">
        <v>9.7000000000000003E-2</v>
      </c>
      <c r="I2853" s="36">
        <v>0.141984</v>
      </c>
      <c r="J2853" s="11"/>
    </row>
    <row r="2854" spans="1:10" x14ac:dyDescent="0.25">
      <c r="A2854" s="11">
        <f>A2853+1</f>
        <v>2846</v>
      </c>
      <c r="B2854" s="11" t="s">
        <v>1481</v>
      </c>
      <c r="C2854" s="11" t="s">
        <v>9526</v>
      </c>
      <c r="D2854" s="16" t="s">
        <v>11079</v>
      </c>
      <c r="E2854" s="11" t="s">
        <v>9479</v>
      </c>
      <c r="F2854" s="16" t="s">
        <v>12660</v>
      </c>
      <c r="G2854" s="3">
        <v>0.63</v>
      </c>
      <c r="H2854" s="36">
        <v>0.43</v>
      </c>
      <c r="I2854" s="36">
        <v>0.18560000000000001</v>
      </c>
      <c r="J2854" s="11"/>
    </row>
    <row r="2855" spans="1:10" x14ac:dyDescent="0.25">
      <c r="A2855" s="11">
        <f>A2854+1</f>
        <v>2847</v>
      </c>
      <c r="B2855" s="11" t="s">
        <v>6039</v>
      </c>
      <c r="C2855" s="11" t="s">
        <v>9526</v>
      </c>
      <c r="D2855" s="16" t="s">
        <v>11079</v>
      </c>
      <c r="E2855" s="11" t="s">
        <v>9479</v>
      </c>
      <c r="F2855" s="16" t="s">
        <v>12660</v>
      </c>
      <c r="G2855" s="3">
        <v>1.26</v>
      </c>
      <c r="H2855" s="36">
        <v>1.0629999999999999</v>
      </c>
      <c r="I2855" s="36">
        <v>0.18281600000000001</v>
      </c>
      <c r="J2855" s="11"/>
    </row>
    <row r="2856" spans="1:10" x14ac:dyDescent="0.25">
      <c r="A2856" s="11">
        <f>A2855+1</f>
        <v>2848</v>
      </c>
      <c r="B2856" s="11" t="s">
        <v>1482</v>
      </c>
      <c r="C2856" s="11" t="s">
        <v>9526</v>
      </c>
      <c r="D2856" s="16" t="s">
        <v>11079</v>
      </c>
      <c r="E2856" s="11" t="s">
        <v>1478</v>
      </c>
      <c r="F2856" s="16" t="s">
        <v>12660</v>
      </c>
      <c r="G2856" s="3">
        <v>0.4</v>
      </c>
      <c r="H2856" s="36">
        <v>0.4</v>
      </c>
      <c r="I2856" s="36">
        <v>0</v>
      </c>
      <c r="J2856" s="11"/>
    </row>
    <row r="2857" spans="1:10" x14ac:dyDescent="0.25">
      <c r="A2857" s="11">
        <f>A2856+1</f>
        <v>2849</v>
      </c>
      <c r="B2857" s="11" t="s">
        <v>6040</v>
      </c>
      <c r="C2857" s="11" t="s">
        <v>9526</v>
      </c>
      <c r="D2857" s="16" t="s">
        <v>11079</v>
      </c>
      <c r="E2857" s="11" t="s">
        <v>9479</v>
      </c>
      <c r="F2857" s="16" t="s">
        <v>12660</v>
      </c>
      <c r="G2857" s="3">
        <v>0.4</v>
      </c>
      <c r="H2857" s="36">
        <v>0.20100000000000001</v>
      </c>
      <c r="I2857" s="36">
        <v>0.18467200000000003</v>
      </c>
      <c r="J2857" s="11"/>
    </row>
    <row r="2858" spans="1:10" x14ac:dyDescent="0.25">
      <c r="A2858" s="11">
        <f>A2857+1</f>
        <v>2850</v>
      </c>
      <c r="B2858" s="11" t="s">
        <v>1483</v>
      </c>
      <c r="C2858" s="11" t="s">
        <v>9526</v>
      </c>
      <c r="D2858" s="16" t="s">
        <v>11079</v>
      </c>
      <c r="E2858" s="11" t="s">
        <v>9479</v>
      </c>
      <c r="F2858" s="16" t="s">
        <v>12660</v>
      </c>
      <c r="G2858" s="3">
        <v>0.4</v>
      </c>
      <c r="H2858" s="36">
        <v>0.35299999999999998</v>
      </c>
      <c r="I2858" s="36">
        <v>4.3616000000000002E-2</v>
      </c>
      <c r="J2858" s="11"/>
    </row>
    <row r="2859" spans="1:10" x14ac:dyDescent="0.25">
      <c r="A2859" s="11">
        <f>A2858+1</f>
        <v>2851</v>
      </c>
      <c r="B2859" s="11" t="s">
        <v>1484</v>
      </c>
      <c r="C2859" s="11" t="s">
        <v>9526</v>
      </c>
      <c r="D2859" s="16" t="s">
        <v>11079</v>
      </c>
      <c r="E2859" s="11" t="s">
        <v>9479</v>
      </c>
      <c r="F2859" s="16" t="s">
        <v>12660</v>
      </c>
      <c r="G2859" s="3">
        <v>0.16</v>
      </c>
      <c r="H2859" s="36">
        <v>0.13</v>
      </c>
      <c r="I2859" s="36">
        <v>2.784E-2</v>
      </c>
      <c r="J2859" s="11"/>
    </row>
    <row r="2860" spans="1:10" x14ac:dyDescent="0.25">
      <c r="A2860" s="11">
        <f>A2859+1</f>
        <v>2852</v>
      </c>
      <c r="B2860" s="11" t="s">
        <v>6041</v>
      </c>
      <c r="C2860" s="11" t="s">
        <v>9526</v>
      </c>
      <c r="D2860" s="16" t="s">
        <v>11079</v>
      </c>
      <c r="E2860" s="11" t="s">
        <v>9479</v>
      </c>
      <c r="F2860" s="16" t="s">
        <v>12660</v>
      </c>
      <c r="G2860" s="3">
        <v>0.1</v>
      </c>
      <c r="H2860" s="36">
        <v>0.09</v>
      </c>
      <c r="I2860" s="36">
        <v>9.2800000000000001E-3</v>
      </c>
      <c r="J2860" s="11"/>
    </row>
    <row r="2861" spans="1:10" x14ac:dyDescent="0.25">
      <c r="A2861" s="11">
        <f>A2860+1</f>
        <v>2853</v>
      </c>
      <c r="B2861" s="11" t="s">
        <v>6042</v>
      </c>
      <c r="C2861" s="11" t="s">
        <v>9526</v>
      </c>
      <c r="D2861" s="16" t="s">
        <v>11079</v>
      </c>
      <c r="E2861" s="11" t="s">
        <v>9479</v>
      </c>
      <c r="F2861" s="16" t="s">
        <v>12660</v>
      </c>
      <c r="G2861" s="3">
        <v>0.18</v>
      </c>
      <c r="H2861" s="36">
        <v>0.17</v>
      </c>
      <c r="I2861" s="36">
        <v>9.2800000000000001E-3</v>
      </c>
      <c r="J2861" s="11"/>
    </row>
    <row r="2862" spans="1:10" x14ac:dyDescent="0.25">
      <c r="A2862" s="11">
        <f>A2861+1</f>
        <v>2854</v>
      </c>
      <c r="B2862" s="11" t="s">
        <v>1485</v>
      </c>
      <c r="C2862" s="11" t="s">
        <v>9526</v>
      </c>
      <c r="D2862" s="16" t="s">
        <v>11079</v>
      </c>
      <c r="E2862" s="11" t="s">
        <v>9479</v>
      </c>
      <c r="F2862" s="16" t="s">
        <v>12660</v>
      </c>
      <c r="G2862" s="3">
        <v>0.8</v>
      </c>
      <c r="H2862" s="36">
        <v>0.7</v>
      </c>
      <c r="I2862" s="36">
        <v>9.2800000000000007E-2</v>
      </c>
      <c r="J2862" s="11"/>
    </row>
    <row r="2863" spans="1:10" x14ac:dyDescent="0.25">
      <c r="A2863" s="11">
        <f>A2862+1</f>
        <v>2855</v>
      </c>
      <c r="B2863" s="11" t="s">
        <v>1486</v>
      </c>
      <c r="C2863" s="11" t="s">
        <v>9526</v>
      </c>
      <c r="D2863" s="16" t="s">
        <v>11079</v>
      </c>
      <c r="E2863" s="11" t="s">
        <v>9479</v>
      </c>
      <c r="F2863" s="16" t="s">
        <v>12660</v>
      </c>
      <c r="G2863" s="3">
        <v>0.25</v>
      </c>
      <c r="H2863" s="36">
        <v>0.15</v>
      </c>
      <c r="I2863" s="36">
        <v>9.2800000000000007E-2</v>
      </c>
      <c r="J2863" s="11"/>
    </row>
    <row r="2864" spans="1:10" x14ac:dyDescent="0.25">
      <c r="A2864" s="11">
        <f>A2863+1</f>
        <v>2856</v>
      </c>
      <c r="B2864" s="11" t="s">
        <v>1487</v>
      </c>
      <c r="C2864" s="11" t="s">
        <v>9526</v>
      </c>
      <c r="D2864" s="16" t="s">
        <v>11079</v>
      </c>
      <c r="E2864" s="11" t="s">
        <v>9479</v>
      </c>
      <c r="F2864" s="16" t="s">
        <v>12660</v>
      </c>
      <c r="G2864" s="3">
        <v>0.32</v>
      </c>
      <c r="H2864" s="36">
        <v>0.12</v>
      </c>
      <c r="I2864" s="36">
        <v>0.18560000000000001</v>
      </c>
      <c r="J2864" s="11"/>
    </row>
    <row r="2865" spans="1:10" x14ac:dyDescent="0.25">
      <c r="A2865" s="11">
        <f>A2864+1</f>
        <v>2857</v>
      </c>
      <c r="B2865" s="11" t="s">
        <v>10627</v>
      </c>
      <c r="C2865" s="11" t="s">
        <v>9526</v>
      </c>
      <c r="D2865" s="16" t="s">
        <v>11079</v>
      </c>
      <c r="E2865" s="11" t="s">
        <v>9479</v>
      </c>
      <c r="F2865" s="16" t="s">
        <v>12660</v>
      </c>
      <c r="G2865" s="3">
        <v>0.8</v>
      </c>
      <c r="H2865" s="36">
        <v>0.56399999999999995</v>
      </c>
      <c r="I2865" s="36">
        <v>0.21900800000000001</v>
      </c>
      <c r="J2865" s="11"/>
    </row>
    <row r="2866" spans="1:10" x14ac:dyDescent="0.25">
      <c r="A2866" s="11">
        <f>A2865+1</f>
        <v>2858</v>
      </c>
      <c r="B2866" s="11" t="s">
        <v>6043</v>
      </c>
      <c r="C2866" s="11" t="s">
        <v>9526</v>
      </c>
      <c r="D2866" s="16" t="s">
        <v>11079</v>
      </c>
      <c r="E2866" s="11" t="s">
        <v>9479</v>
      </c>
      <c r="F2866" s="16" t="s">
        <v>12660</v>
      </c>
      <c r="G2866" s="3">
        <v>1.26</v>
      </c>
      <c r="H2866" s="36">
        <v>1.254</v>
      </c>
      <c r="I2866" s="36">
        <v>5.568E-3</v>
      </c>
      <c r="J2866" s="11"/>
    </row>
    <row r="2867" spans="1:10" x14ac:dyDescent="0.25">
      <c r="A2867" s="11">
        <f>A2866+1</f>
        <v>2859</v>
      </c>
      <c r="B2867" s="11" t="s">
        <v>1488</v>
      </c>
      <c r="C2867" s="11" t="s">
        <v>9526</v>
      </c>
      <c r="D2867" s="16" t="s">
        <v>11079</v>
      </c>
      <c r="E2867" s="11" t="s">
        <v>9479</v>
      </c>
      <c r="F2867" s="16" t="s">
        <v>12660</v>
      </c>
      <c r="G2867" s="3">
        <v>0.25</v>
      </c>
      <c r="H2867" s="36">
        <v>0.23</v>
      </c>
      <c r="I2867" s="36">
        <v>1.856E-2</v>
      </c>
      <c r="J2867" s="11"/>
    </row>
    <row r="2868" spans="1:10" x14ac:dyDescent="0.25">
      <c r="A2868" s="11">
        <f>A2867+1</f>
        <v>2860</v>
      </c>
      <c r="B2868" s="11" t="s">
        <v>6044</v>
      </c>
      <c r="C2868" s="11" t="s">
        <v>9526</v>
      </c>
      <c r="D2868" s="16" t="s">
        <v>11079</v>
      </c>
      <c r="E2868" s="11" t="s">
        <v>9479</v>
      </c>
      <c r="F2868" s="16" t="s">
        <v>12660</v>
      </c>
      <c r="G2868" s="3">
        <v>0.25</v>
      </c>
      <c r="H2868" s="36">
        <v>0.246</v>
      </c>
      <c r="I2868" s="36">
        <v>3.7120000000000005E-3</v>
      </c>
      <c r="J2868" s="11"/>
    </row>
    <row r="2869" spans="1:10" x14ac:dyDescent="0.25">
      <c r="A2869" s="11">
        <f>A2868+1</f>
        <v>2861</v>
      </c>
      <c r="B2869" s="11" t="s">
        <v>1489</v>
      </c>
      <c r="C2869" s="11" t="s">
        <v>9526</v>
      </c>
      <c r="D2869" s="16" t="s">
        <v>11079</v>
      </c>
      <c r="E2869" s="11" t="s">
        <v>9479</v>
      </c>
      <c r="F2869" s="16" t="s">
        <v>12660</v>
      </c>
      <c r="G2869" s="3">
        <v>0.4</v>
      </c>
      <c r="H2869" s="36">
        <v>0.25</v>
      </c>
      <c r="I2869" s="36">
        <v>0.13919999999999999</v>
      </c>
      <c r="J2869" s="11"/>
    </row>
    <row r="2870" spans="1:10" x14ac:dyDescent="0.25">
      <c r="A2870" s="11">
        <f>A2869+1</f>
        <v>2862</v>
      </c>
      <c r="B2870" s="11" t="s">
        <v>6045</v>
      </c>
      <c r="C2870" s="11" t="s">
        <v>9526</v>
      </c>
      <c r="D2870" s="16" t="s">
        <v>11079</v>
      </c>
      <c r="E2870" s="11" t="s">
        <v>9479</v>
      </c>
      <c r="F2870" s="16" t="s">
        <v>12660</v>
      </c>
      <c r="G2870" s="3">
        <v>0.16</v>
      </c>
      <c r="H2870" s="36">
        <v>0.152</v>
      </c>
      <c r="I2870" s="36">
        <v>7.4240000000000009E-3</v>
      </c>
      <c r="J2870" s="11"/>
    </row>
    <row r="2871" spans="1:10" x14ac:dyDescent="0.25">
      <c r="A2871" s="11">
        <f>A2870+1</f>
        <v>2863</v>
      </c>
      <c r="B2871" s="11" t="s">
        <v>6046</v>
      </c>
      <c r="C2871" s="11" t="s">
        <v>9526</v>
      </c>
      <c r="D2871" s="16" t="s">
        <v>11079</v>
      </c>
      <c r="E2871" s="11" t="s">
        <v>9479</v>
      </c>
      <c r="F2871" s="16" t="s">
        <v>12660</v>
      </c>
      <c r="G2871" s="3">
        <v>0.18</v>
      </c>
      <c r="H2871" s="36">
        <v>0.17499999999999999</v>
      </c>
      <c r="I2871" s="36">
        <v>4.64E-3</v>
      </c>
      <c r="J2871" s="11"/>
    </row>
    <row r="2872" spans="1:10" x14ac:dyDescent="0.25">
      <c r="A2872" s="11">
        <f>A2871+1</f>
        <v>2864</v>
      </c>
      <c r="B2872" s="11" t="s">
        <v>1490</v>
      </c>
      <c r="C2872" s="11" t="s">
        <v>9526</v>
      </c>
      <c r="D2872" s="16" t="s">
        <v>11079</v>
      </c>
      <c r="E2872" s="11" t="s">
        <v>9479</v>
      </c>
      <c r="F2872" s="16" t="s">
        <v>12660</v>
      </c>
      <c r="G2872" s="3">
        <v>0.25</v>
      </c>
      <c r="H2872" s="36">
        <v>0.2</v>
      </c>
      <c r="I2872" s="36">
        <v>4.6400000000000004E-2</v>
      </c>
      <c r="J2872" s="11"/>
    </row>
    <row r="2873" spans="1:10" x14ac:dyDescent="0.25">
      <c r="A2873" s="11">
        <f>A2872+1</f>
        <v>2865</v>
      </c>
      <c r="B2873" s="11" t="s">
        <v>6047</v>
      </c>
      <c r="C2873" s="11" t="s">
        <v>9526</v>
      </c>
      <c r="D2873" s="16" t="s">
        <v>11079</v>
      </c>
      <c r="E2873" s="11" t="s">
        <v>9479</v>
      </c>
      <c r="F2873" s="16" t="s">
        <v>12660</v>
      </c>
      <c r="G2873" s="3">
        <v>1.03</v>
      </c>
      <c r="H2873" s="36">
        <v>0.93</v>
      </c>
      <c r="I2873" s="36">
        <v>9.2800000000000007E-2</v>
      </c>
      <c r="J2873" s="11"/>
    </row>
    <row r="2874" spans="1:10" x14ac:dyDescent="0.25">
      <c r="A2874" s="11">
        <f>A2873+1</f>
        <v>2866</v>
      </c>
      <c r="B2874" s="11" t="s">
        <v>6048</v>
      </c>
      <c r="C2874" s="11" t="s">
        <v>9526</v>
      </c>
      <c r="D2874" s="16" t="s">
        <v>11079</v>
      </c>
      <c r="E2874" s="11" t="s">
        <v>9479</v>
      </c>
      <c r="F2874" s="16" t="s">
        <v>12660</v>
      </c>
      <c r="G2874" s="3">
        <v>0.2</v>
      </c>
      <c r="H2874" s="36">
        <v>0.12</v>
      </c>
      <c r="I2874" s="36">
        <v>7.424E-2</v>
      </c>
      <c r="J2874" s="11"/>
    </row>
    <row r="2875" spans="1:10" x14ac:dyDescent="0.25">
      <c r="A2875" s="11">
        <f>A2874+1</f>
        <v>2867</v>
      </c>
      <c r="B2875" s="11" t="s">
        <v>1492</v>
      </c>
      <c r="C2875" s="11" t="s">
        <v>9526</v>
      </c>
      <c r="D2875" s="16" t="s">
        <v>11079</v>
      </c>
      <c r="E2875" s="11" t="s">
        <v>1491</v>
      </c>
      <c r="F2875" s="16" t="s">
        <v>12660</v>
      </c>
      <c r="G2875" s="3">
        <v>6.3E-2</v>
      </c>
      <c r="H2875" s="36">
        <v>3.3000000000000002E-2</v>
      </c>
      <c r="I2875" s="36">
        <v>2.784E-2</v>
      </c>
      <c r="J2875" s="11"/>
    </row>
    <row r="2876" spans="1:10" x14ac:dyDescent="0.25">
      <c r="A2876" s="11">
        <f>A2875+1</f>
        <v>2868</v>
      </c>
      <c r="B2876" s="11" t="s">
        <v>6049</v>
      </c>
      <c r="C2876" s="11" t="s">
        <v>9526</v>
      </c>
      <c r="D2876" s="16" t="s">
        <v>11079</v>
      </c>
      <c r="E2876" s="11" t="s">
        <v>9479</v>
      </c>
      <c r="F2876" s="16" t="s">
        <v>12660</v>
      </c>
      <c r="G2876" s="3">
        <v>0.8</v>
      </c>
      <c r="H2876" s="36">
        <v>0.60599999999999998</v>
      </c>
      <c r="I2876" s="36">
        <v>0.18003200000000003</v>
      </c>
      <c r="J2876" s="11"/>
    </row>
    <row r="2877" spans="1:10" x14ac:dyDescent="0.25">
      <c r="A2877" s="11">
        <f>A2876+1</f>
        <v>2869</v>
      </c>
      <c r="B2877" s="11" t="s">
        <v>1493</v>
      </c>
      <c r="C2877" s="11" t="s">
        <v>9526</v>
      </c>
      <c r="D2877" s="16" t="s">
        <v>11079</v>
      </c>
      <c r="E2877" s="11" t="s">
        <v>9479</v>
      </c>
      <c r="F2877" s="16" t="s">
        <v>12660</v>
      </c>
      <c r="G2877" s="3">
        <v>1.26</v>
      </c>
      <c r="H2877" s="36">
        <v>1.0189999999999999</v>
      </c>
      <c r="I2877" s="36">
        <v>0.22364800000000001</v>
      </c>
      <c r="J2877" s="11"/>
    </row>
    <row r="2878" spans="1:10" x14ac:dyDescent="0.25">
      <c r="A2878" s="11">
        <f>A2877+1</f>
        <v>2870</v>
      </c>
      <c r="B2878" s="11" t="s">
        <v>6050</v>
      </c>
      <c r="C2878" s="11" t="s">
        <v>9526</v>
      </c>
      <c r="D2878" s="16" t="s">
        <v>11079</v>
      </c>
      <c r="E2878" s="11" t="s">
        <v>9479</v>
      </c>
      <c r="F2878" s="16" t="s">
        <v>12660</v>
      </c>
      <c r="G2878" s="3">
        <v>0.8</v>
      </c>
      <c r="H2878" s="36">
        <v>0.5</v>
      </c>
      <c r="I2878" s="36">
        <v>0.27839999999999998</v>
      </c>
      <c r="J2878" s="11"/>
    </row>
    <row r="2879" spans="1:10" x14ac:dyDescent="0.25">
      <c r="A2879" s="11">
        <f>A2878+1</f>
        <v>2871</v>
      </c>
      <c r="B2879" s="11" t="s">
        <v>6051</v>
      </c>
      <c r="C2879" s="11" t="s">
        <v>9526</v>
      </c>
      <c r="D2879" s="16" t="s">
        <v>11079</v>
      </c>
      <c r="E2879" s="11" t="s">
        <v>9479</v>
      </c>
      <c r="F2879" s="16" t="s">
        <v>12660</v>
      </c>
      <c r="G2879" s="3">
        <v>0.4</v>
      </c>
      <c r="H2879" s="36">
        <v>0.28100000000000003</v>
      </c>
      <c r="I2879" s="36">
        <v>0.110432</v>
      </c>
      <c r="J2879" s="11"/>
    </row>
    <row r="2880" spans="1:10" x14ac:dyDescent="0.25">
      <c r="A2880" s="11">
        <f>A2879+1</f>
        <v>2872</v>
      </c>
      <c r="B2880" s="11" t="s">
        <v>6052</v>
      </c>
      <c r="C2880" s="11" t="s">
        <v>9526</v>
      </c>
      <c r="D2880" s="16" t="s">
        <v>11079</v>
      </c>
      <c r="E2880" s="11" t="s">
        <v>9479</v>
      </c>
      <c r="F2880" s="16" t="s">
        <v>12660</v>
      </c>
      <c r="G2880" s="3">
        <v>0.8</v>
      </c>
      <c r="H2880" s="36">
        <v>0.41</v>
      </c>
      <c r="I2880" s="36">
        <v>0.36192000000000002</v>
      </c>
      <c r="J2880" s="11"/>
    </row>
    <row r="2881" spans="1:10" x14ac:dyDescent="0.25">
      <c r="A2881" s="11">
        <f>A2880+1</f>
        <v>2873</v>
      </c>
      <c r="B2881" s="11" t="s">
        <v>6053</v>
      </c>
      <c r="C2881" s="11" t="s">
        <v>9526</v>
      </c>
      <c r="D2881" s="16" t="s">
        <v>11079</v>
      </c>
      <c r="E2881" s="11" t="s">
        <v>9479</v>
      </c>
      <c r="F2881" s="16" t="s">
        <v>12660</v>
      </c>
      <c r="G2881" s="3">
        <v>0.8</v>
      </c>
      <c r="H2881" s="36">
        <v>0.497</v>
      </c>
      <c r="I2881" s="36">
        <v>0.28118399999999999</v>
      </c>
      <c r="J2881" s="11"/>
    </row>
    <row r="2882" spans="1:10" x14ac:dyDescent="0.25">
      <c r="A2882" s="11">
        <f>A2881+1</f>
        <v>2874</v>
      </c>
      <c r="B2882" s="11" t="s">
        <v>6054</v>
      </c>
      <c r="C2882" s="11" t="s">
        <v>9526</v>
      </c>
      <c r="D2882" s="16" t="s">
        <v>11079</v>
      </c>
      <c r="E2882" s="11" t="s">
        <v>9479</v>
      </c>
      <c r="F2882" s="16" t="s">
        <v>12660</v>
      </c>
      <c r="G2882" s="3">
        <v>0.4</v>
      </c>
      <c r="H2882" s="36">
        <v>0.38</v>
      </c>
      <c r="I2882" s="36">
        <v>1.856E-2</v>
      </c>
      <c r="J2882" s="11"/>
    </row>
    <row r="2883" spans="1:10" x14ac:dyDescent="0.25">
      <c r="A2883" s="11">
        <f>A2882+1</f>
        <v>2875</v>
      </c>
      <c r="B2883" s="11" t="s">
        <v>6055</v>
      </c>
      <c r="C2883" s="11" t="s">
        <v>9526</v>
      </c>
      <c r="D2883" s="16" t="s">
        <v>11079</v>
      </c>
      <c r="E2883" s="11" t="s">
        <v>9479</v>
      </c>
      <c r="F2883" s="16" t="s">
        <v>12660</v>
      </c>
      <c r="G2883" s="3">
        <v>0.1</v>
      </c>
      <c r="H2883" s="36">
        <v>9.0999999999999998E-2</v>
      </c>
      <c r="I2883" s="36">
        <v>8.352E-3</v>
      </c>
      <c r="J2883" s="11"/>
    </row>
    <row r="2884" spans="1:10" x14ac:dyDescent="0.25">
      <c r="A2884" s="11">
        <f>A2883+1</f>
        <v>2876</v>
      </c>
      <c r="B2884" s="11" t="s">
        <v>6056</v>
      </c>
      <c r="C2884" s="11" t="s">
        <v>9526</v>
      </c>
      <c r="D2884" s="16" t="s">
        <v>11079</v>
      </c>
      <c r="E2884" s="11" t="s">
        <v>9479</v>
      </c>
      <c r="F2884" s="16" t="s">
        <v>12660</v>
      </c>
      <c r="G2884" s="3">
        <v>0.8</v>
      </c>
      <c r="H2884" s="36">
        <v>0.59899999999999998</v>
      </c>
      <c r="I2884" s="36">
        <v>0.18652800000000003</v>
      </c>
      <c r="J2884" s="11"/>
    </row>
    <row r="2885" spans="1:10" x14ac:dyDescent="0.25">
      <c r="A2885" s="11">
        <f>A2884+1</f>
        <v>2877</v>
      </c>
      <c r="B2885" s="11" t="s">
        <v>6057</v>
      </c>
      <c r="C2885" s="11" t="s">
        <v>9526</v>
      </c>
      <c r="D2885" s="16" t="s">
        <v>11079</v>
      </c>
      <c r="E2885" s="11" t="s">
        <v>9479</v>
      </c>
      <c r="F2885" s="16" t="s">
        <v>12660</v>
      </c>
      <c r="G2885" s="3">
        <v>0.88</v>
      </c>
      <c r="H2885" s="36">
        <v>0.18099999999999999</v>
      </c>
      <c r="I2885" s="36">
        <v>0.64867200000000003</v>
      </c>
      <c r="J2885" s="11"/>
    </row>
    <row r="2886" spans="1:10" x14ac:dyDescent="0.25">
      <c r="A2886" s="11">
        <f>A2885+1</f>
        <v>2878</v>
      </c>
      <c r="B2886" s="11" t="s">
        <v>6058</v>
      </c>
      <c r="C2886" s="11" t="s">
        <v>9526</v>
      </c>
      <c r="D2886" s="16" t="s">
        <v>11079</v>
      </c>
      <c r="E2886" s="11" t="s">
        <v>9479</v>
      </c>
      <c r="F2886" s="16" t="s">
        <v>12660</v>
      </c>
      <c r="G2886" s="3">
        <v>1.26</v>
      </c>
      <c r="H2886" s="36">
        <v>1.1399999999999999</v>
      </c>
      <c r="I2886" s="36">
        <v>0.11136</v>
      </c>
      <c r="J2886" s="11"/>
    </row>
    <row r="2887" spans="1:10" x14ac:dyDescent="0.25">
      <c r="A2887" s="11">
        <f>A2886+1</f>
        <v>2879</v>
      </c>
      <c r="B2887" s="11" t="s">
        <v>6059</v>
      </c>
      <c r="C2887" s="11" t="s">
        <v>9526</v>
      </c>
      <c r="D2887" s="16" t="s">
        <v>11079</v>
      </c>
      <c r="E2887" s="11" t="s">
        <v>9479</v>
      </c>
      <c r="F2887" s="16" t="s">
        <v>12660</v>
      </c>
      <c r="G2887" s="3">
        <v>0.16</v>
      </c>
      <c r="H2887" s="36">
        <v>0.16</v>
      </c>
      <c r="I2887" s="36">
        <v>0</v>
      </c>
      <c r="J2887" s="11"/>
    </row>
    <row r="2888" spans="1:10" x14ac:dyDescent="0.25">
      <c r="A2888" s="11">
        <f>A2887+1</f>
        <v>2880</v>
      </c>
      <c r="B2888" s="11" t="s">
        <v>6060</v>
      </c>
      <c r="C2888" s="11" t="s">
        <v>9526</v>
      </c>
      <c r="D2888" s="16" t="s">
        <v>11079</v>
      </c>
      <c r="E2888" s="11" t="s">
        <v>9479</v>
      </c>
      <c r="F2888" s="16" t="s">
        <v>12660</v>
      </c>
      <c r="G2888" s="3">
        <v>0.8</v>
      </c>
      <c r="H2888" s="36">
        <v>0.503</v>
      </c>
      <c r="I2888" s="36">
        <v>0.27561600000000003</v>
      </c>
      <c r="J2888" s="11"/>
    </row>
    <row r="2889" spans="1:10" x14ac:dyDescent="0.25">
      <c r="A2889" s="11">
        <f>A2888+1</f>
        <v>2881</v>
      </c>
      <c r="B2889" s="11" t="s">
        <v>6061</v>
      </c>
      <c r="C2889" s="11" t="s">
        <v>9526</v>
      </c>
      <c r="D2889" s="16" t="s">
        <v>11079</v>
      </c>
      <c r="E2889" s="11" t="s">
        <v>9479</v>
      </c>
      <c r="F2889" s="16" t="s">
        <v>12660</v>
      </c>
      <c r="G2889" s="3">
        <v>1.03</v>
      </c>
      <c r="H2889" s="36">
        <v>0.88</v>
      </c>
      <c r="I2889" s="36">
        <v>0.13919999999999999</v>
      </c>
      <c r="J2889" s="11"/>
    </row>
    <row r="2890" spans="1:10" x14ac:dyDescent="0.25">
      <c r="A2890" s="11">
        <f>A2889+1</f>
        <v>2882</v>
      </c>
      <c r="B2890" s="11" t="s">
        <v>1494</v>
      </c>
      <c r="C2890" s="11" t="s">
        <v>9526</v>
      </c>
      <c r="D2890" s="16" t="s">
        <v>11079</v>
      </c>
      <c r="E2890" s="11" t="s">
        <v>9479</v>
      </c>
      <c r="F2890" s="16" t="s">
        <v>12660</v>
      </c>
      <c r="G2890" s="3">
        <v>0.05</v>
      </c>
      <c r="H2890" s="36">
        <v>4.4999999999999998E-2</v>
      </c>
      <c r="I2890" s="36">
        <v>4.64E-3</v>
      </c>
      <c r="J2890" s="11"/>
    </row>
    <row r="2891" spans="1:10" x14ac:dyDescent="0.25">
      <c r="A2891" s="11">
        <f>A2890+1</f>
        <v>2883</v>
      </c>
      <c r="B2891" s="11" t="s">
        <v>6062</v>
      </c>
      <c r="C2891" s="11" t="s">
        <v>9526</v>
      </c>
      <c r="D2891" s="16" t="s">
        <v>11079</v>
      </c>
      <c r="E2891" s="11" t="s">
        <v>9479</v>
      </c>
      <c r="F2891" s="16" t="s">
        <v>12660</v>
      </c>
      <c r="G2891" s="3">
        <v>0.1</v>
      </c>
      <c r="H2891" s="36">
        <v>5.8999999999999997E-2</v>
      </c>
      <c r="I2891" s="36">
        <v>3.8048000000000005E-2</v>
      </c>
      <c r="J2891" s="11"/>
    </row>
    <row r="2892" spans="1:10" x14ac:dyDescent="0.25">
      <c r="A2892" s="11">
        <f>A2891+1</f>
        <v>2884</v>
      </c>
      <c r="B2892" s="11" t="s">
        <v>6063</v>
      </c>
      <c r="C2892" s="11" t="s">
        <v>9526</v>
      </c>
      <c r="D2892" s="16" t="s">
        <v>11079</v>
      </c>
      <c r="E2892" s="11" t="s">
        <v>9479</v>
      </c>
      <c r="F2892" s="16" t="s">
        <v>12660</v>
      </c>
      <c r="G2892" s="3">
        <v>0.4</v>
      </c>
      <c r="H2892" s="36">
        <v>0.35199999999999998</v>
      </c>
      <c r="I2892" s="36">
        <v>4.4544E-2</v>
      </c>
      <c r="J2892" s="11"/>
    </row>
    <row r="2893" spans="1:10" x14ac:dyDescent="0.25">
      <c r="A2893" s="11">
        <f>A2892+1</f>
        <v>2885</v>
      </c>
      <c r="B2893" s="11" t="s">
        <v>1495</v>
      </c>
      <c r="C2893" s="11" t="s">
        <v>9526</v>
      </c>
      <c r="D2893" s="16" t="s">
        <v>11079</v>
      </c>
      <c r="E2893" s="11" t="s">
        <v>9479</v>
      </c>
      <c r="F2893" s="16" t="s">
        <v>12660</v>
      </c>
      <c r="G2893" s="3">
        <v>0.25</v>
      </c>
      <c r="H2893" s="36">
        <v>0.247</v>
      </c>
      <c r="I2893" s="36">
        <v>2.784E-3</v>
      </c>
      <c r="J2893" s="11"/>
    </row>
    <row r="2894" spans="1:10" x14ac:dyDescent="0.25">
      <c r="A2894" s="11">
        <f>A2893+1</f>
        <v>2886</v>
      </c>
      <c r="B2894" s="11" t="s">
        <v>1496</v>
      </c>
      <c r="C2894" s="11" t="s">
        <v>9526</v>
      </c>
      <c r="D2894" s="16" t="s">
        <v>11079</v>
      </c>
      <c r="E2894" s="11" t="s">
        <v>9479</v>
      </c>
      <c r="F2894" s="16" t="s">
        <v>12660</v>
      </c>
      <c r="G2894" s="3">
        <v>1.26</v>
      </c>
      <c r="H2894" s="36">
        <v>0.9</v>
      </c>
      <c r="I2894" s="36">
        <v>0.33407999999999999</v>
      </c>
      <c r="J2894" s="11"/>
    </row>
    <row r="2895" spans="1:10" x14ac:dyDescent="0.25">
      <c r="A2895" s="11">
        <f>A2894+1</f>
        <v>2887</v>
      </c>
      <c r="B2895" s="11" t="s">
        <v>1497</v>
      </c>
      <c r="C2895" s="11" t="s">
        <v>9526</v>
      </c>
      <c r="D2895" s="16" t="s">
        <v>11079</v>
      </c>
      <c r="E2895" s="11" t="s">
        <v>9479</v>
      </c>
      <c r="F2895" s="16" t="s">
        <v>12660</v>
      </c>
      <c r="G2895" s="3">
        <v>0.5</v>
      </c>
      <c r="H2895" s="36">
        <v>0.42</v>
      </c>
      <c r="I2895" s="36">
        <v>7.424E-2</v>
      </c>
      <c r="J2895" s="11"/>
    </row>
    <row r="2896" spans="1:10" x14ac:dyDescent="0.25">
      <c r="A2896" s="11">
        <f>A2895+1</f>
        <v>2888</v>
      </c>
      <c r="B2896" s="11" t="s">
        <v>1498</v>
      </c>
      <c r="C2896" s="11" t="s">
        <v>9526</v>
      </c>
      <c r="D2896" s="16" t="s">
        <v>11079</v>
      </c>
      <c r="E2896" s="11" t="s">
        <v>9479</v>
      </c>
      <c r="F2896" s="16" t="s">
        <v>12660</v>
      </c>
      <c r="G2896" s="3">
        <v>0.32</v>
      </c>
      <c r="H2896" s="36">
        <v>0.22</v>
      </c>
      <c r="I2896" s="36">
        <v>9.2800000000000007E-2</v>
      </c>
      <c r="J2896" s="11"/>
    </row>
    <row r="2897" spans="1:10" x14ac:dyDescent="0.25">
      <c r="A2897" s="11">
        <f>A2896+1</f>
        <v>2889</v>
      </c>
      <c r="B2897" s="11" t="s">
        <v>6064</v>
      </c>
      <c r="C2897" s="11" t="s">
        <v>9526</v>
      </c>
      <c r="D2897" s="16" t="s">
        <v>11079</v>
      </c>
      <c r="E2897" s="11" t="s">
        <v>9479</v>
      </c>
      <c r="F2897" s="16" t="s">
        <v>12660</v>
      </c>
      <c r="G2897" s="3">
        <v>0.18</v>
      </c>
      <c r="H2897" s="36">
        <v>0.11</v>
      </c>
      <c r="I2897" s="36">
        <v>6.4960000000000004E-2</v>
      </c>
      <c r="J2897" s="11"/>
    </row>
    <row r="2898" spans="1:10" x14ac:dyDescent="0.25">
      <c r="A2898" s="11">
        <f>A2897+1</f>
        <v>2890</v>
      </c>
      <c r="B2898" s="11" t="s">
        <v>6065</v>
      </c>
      <c r="C2898" s="11" t="s">
        <v>9526</v>
      </c>
      <c r="D2898" s="16" t="s">
        <v>11079</v>
      </c>
      <c r="E2898" s="11" t="s">
        <v>9479</v>
      </c>
      <c r="F2898" s="16" t="s">
        <v>12660</v>
      </c>
      <c r="G2898" s="3">
        <v>0.18</v>
      </c>
      <c r="H2898" s="36">
        <v>0.13</v>
      </c>
      <c r="I2898" s="36">
        <v>4.6400000000000004E-2</v>
      </c>
      <c r="J2898" s="11"/>
    </row>
    <row r="2899" spans="1:10" x14ac:dyDescent="0.25">
      <c r="A2899" s="11">
        <f>A2898+1</f>
        <v>2891</v>
      </c>
      <c r="B2899" s="11" t="s">
        <v>1499</v>
      </c>
      <c r="C2899" s="11" t="s">
        <v>9526</v>
      </c>
      <c r="D2899" s="16" t="s">
        <v>11079</v>
      </c>
      <c r="E2899" s="11" t="s">
        <v>9479</v>
      </c>
      <c r="F2899" s="16" t="s">
        <v>12660</v>
      </c>
      <c r="G2899" s="3">
        <v>0.1</v>
      </c>
      <c r="H2899" s="36">
        <v>0.09</v>
      </c>
      <c r="I2899" s="36">
        <v>9.2800000000000001E-3</v>
      </c>
      <c r="J2899" s="11"/>
    </row>
    <row r="2900" spans="1:10" x14ac:dyDescent="0.25">
      <c r="A2900" s="11">
        <f>A2899+1</f>
        <v>2892</v>
      </c>
      <c r="B2900" s="11" t="s">
        <v>6066</v>
      </c>
      <c r="C2900" s="11" t="s">
        <v>9526</v>
      </c>
      <c r="D2900" s="16" t="s">
        <v>11079</v>
      </c>
      <c r="E2900" s="11" t="s">
        <v>9479</v>
      </c>
      <c r="F2900" s="16" t="s">
        <v>12660</v>
      </c>
      <c r="G2900" s="3">
        <v>0.8</v>
      </c>
      <c r="H2900" s="36">
        <v>0.79</v>
      </c>
      <c r="I2900" s="36">
        <v>9.2800000000000001E-3</v>
      </c>
      <c r="J2900" s="11"/>
    </row>
    <row r="2901" spans="1:10" x14ac:dyDescent="0.25">
      <c r="A2901" s="11">
        <f>A2900+1</f>
        <v>2893</v>
      </c>
      <c r="B2901" s="11" t="s">
        <v>6067</v>
      </c>
      <c r="C2901" s="11" t="s">
        <v>9526</v>
      </c>
      <c r="D2901" s="16" t="s">
        <v>11079</v>
      </c>
      <c r="E2901" s="11" t="s">
        <v>9479</v>
      </c>
      <c r="F2901" s="16" t="s">
        <v>12660</v>
      </c>
      <c r="G2901" s="3">
        <v>0.1</v>
      </c>
      <c r="H2901" s="36">
        <v>0.09</v>
      </c>
      <c r="I2901" s="36">
        <v>9.2800000000000001E-3</v>
      </c>
      <c r="J2901" s="11"/>
    </row>
    <row r="2902" spans="1:10" x14ac:dyDescent="0.25">
      <c r="A2902" s="11">
        <f>A2901+1</f>
        <v>2894</v>
      </c>
      <c r="B2902" s="11" t="s">
        <v>6068</v>
      </c>
      <c r="C2902" s="11" t="s">
        <v>9526</v>
      </c>
      <c r="D2902" s="16" t="s">
        <v>11079</v>
      </c>
      <c r="E2902" s="11" t="s">
        <v>9479</v>
      </c>
      <c r="F2902" s="16" t="s">
        <v>12660</v>
      </c>
      <c r="G2902" s="3">
        <v>0.4</v>
      </c>
      <c r="H2902" s="36">
        <v>0.36399999999999999</v>
      </c>
      <c r="I2902" s="36">
        <v>3.3408E-2</v>
      </c>
      <c r="J2902" s="11"/>
    </row>
    <row r="2903" spans="1:10" x14ac:dyDescent="0.25">
      <c r="A2903" s="11">
        <f>A2902+1</f>
        <v>2895</v>
      </c>
      <c r="B2903" s="11" t="s">
        <v>6069</v>
      </c>
      <c r="C2903" s="11" t="s">
        <v>9526</v>
      </c>
      <c r="D2903" s="16" t="s">
        <v>11079</v>
      </c>
      <c r="E2903" s="11" t="s">
        <v>9479</v>
      </c>
      <c r="F2903" s="16" t="s">
        <v>12660</v>
      </c>
      <c r="G2903" s="3">
        <v>1.26</v>
      </c>
      <c r="H2903" s="36">
        <v>1.25</v>
      </c>
      <c r="I2903" s="36">
        <v>9.2800000000000001E-3</v>
      </c>
      <c r="J2903" s="11"/>
    </row>
    <row r="2904" spans="1:10" x14ac:dyDescent="0.25">
      <c r="A2904" s="11">
        <f>A2903+1</f>
        <v>2896</v>
      </c>
      <c r="B2904" s="11" t="s">
        <v>1500</v>
      </c>
      <c r="C2904" s="11" t="s">
        <v>9526</v>
      </c>
      <c r="D2904" s="16" t="s">
        <v>11079</v>
      </c>
      <c r="E2904" s="11" t="s">
        <v>9479</v>
      </c>
      <c r="F2904" s="16" t="s">
        <v>12660</v>
      </c>
      <c r="G2904" s="3">
        <v>0.04</v>
      </c>
      <c r="H2904" s="36">
        <v>0.03</v>
      </c>
      <c r="I2904" s="36">
        <v>9.2800000000000001E-3</v>
      </c>
      <c r="J2904" s="11"/>
    </row>
    <row r="2905" spans="1:10" x14ac:dyDescent="0.25">
      <c r="A2905" s="11">
        <f>A2904+1</f>
        <v>2897</v>
      </c>
      <c r="B2905" s="11" t="s">
        <v>6070</v>
      </c>
      <c r="C2905" s="11" t="s">
        <v>9526</v>
      </c>
      <c r="D2905" s="16" t="s">
        <v>11079</v>
      </c>
      <c r="E2905" s="11" t="s">
        <v>9479</v>
      </c>
      <c r="F2905" s="16" t="s">
        <v>12660</v>
      </c>
      <c r="G2905" s="3">
        <v>1.26</v>
      </c>
      <c r="H2905" s="36">
        <v>1</v>
      </c>
      <c r="I2905" s="36">
        <v>0.24128000000000002</v>
      </c>
      <c r="J2905" s="11"/>
    </row>
    <row r="2906" spans="1:10" x14ac:dyDescent="0.25">
      <c r="A2906" s="11">
        <f>A2905+1</f>
        <v>2898</v>
      </c>
      <c r="B2906" s="11" t="s">
        <v>1501</v>
      </c>
      <c r="C2906" s="11" t="s">
        <v>9526</v>
      </c>
      <c r="D2906" s="16" t="s">
        <v>11079</v>
      </c>
      <c r="E2906" s="11" t="s">
        <v>9479</v>
      </c>
      <c r="F2906" s="16" t="s">
        <v>12660</v>
      </c>
      <c r="G2906" s="3">
        <v>0.1</v>
      </c>
      <c r="H2906" s="36">
        <v>0.1</v>
      </c>
      <c r="I2906" s="36">
        <v>0</v>
      </c>
      <c r="J2906" s="11"/>
    </row>
    <row r="2907" spans="1:10" x14ac:dyDescent="0.25">
      <c r="A2907" s="11">
        <f>A2906+1</f>
        <v>2899</v>
      </c>
      <c r="B2907" s="11" t="s">
        <v>6071</v>
      </c>
      <c r="C2907" s="11" t="s">
        <v>9526</v>
      </c>
      <c r="D2907" s="16" t="s">
        <v>11079</v>
      </c>
      <c r="E2907" s="11" t="s">
        <v>9479</v>
      </c>
      <c r="F2907" s="16" t="s">
        <v>12660</v>
      </c>
      <c r="G2907" s="3">
        <v>0.1</v>
      </c>
      <c r="H2907" s="36">
        <v>0.05</v>
      </c>
      <c r="I2907" s="36">
        <v>4.6400000000000004E-2</v>
      </c>
      <c r="J2907" s="11"/>
    </row>
    <row r="2908" spans="1:10" x14ac:dyDescent="0.25">
      <c r="A2908" s="11">
        <f>A2907+1</f>
        <v>2900</v>
      </c>
      <c r="B2908" s="11" t="s">
        <v>6072</v>
      </c>
      <c r="C2908" s="11" t="s">
        <v>9526</v>
      </c>
      <c r="D2908" s="16" t="s">
        <v>11079</v>
      </c>
      <c r="E2908" s="11" t="s">
        <v>9479</v>
      </c>
      <c r="F2908" s="16" t="s">
        <v>12660</v>
      </c>
      <c r="G2908" s="3">
        <v>0.16</v>
      </c>
      <c r="H2908" s="36">
        <v>0.14000000000000001</v>
      </c>
      <c r="I2908" s="36">
        <v>1.856E-2</v>
      </c>
      <c r="J2908" s="11"/>
    </row>
    <row r="2909" spans="1:10" x14ac:dyDescent="0.25">
      <c r="A2909" s="11">
        <f>A2908+1</f>
        <v>2901</v>
      </c>
      <c r="B2909" s="11" t="s">
        <v>1502</v>
      </c>
      <c r="C2909" s="11" t="s">
        <v>9526</v>
      </c>
      <c r="D2909" s="16" t="s">
        <v>11079</v>
      </c>
      <c r="E2909" s="11" t="s">
        <v>9479</v>
      </c>
      <c r="F2909" s="16" t="s">
        <v>12660</v>
      </c>
      <c r="G2909" s="3">
        <v>1.26</v>
      </c>
      <c r="H2909" s="36">
        <v>1.25</v>
      </c>
      <c r="I2909" s="36">
        <v>9.2800000000000001E-3</v>
      </c>
      <c r="J2909" s="11"/>
    </row>
    <row r="2910" spans="1:10" x14ac:dyDescent="0.25">
      <c r="A2910" s="11">
        <f>A2909+1</f>
        <v>2902</v>
      </c>
      <c r="B2910" s="11" t="s">
        <v>6073</v>
      </c>
      <c r="C2910" s="11" t="s">
        <v>9526</v>
      </c>
      <c r="D2910" s="16" t="s">
        <v>11079</v>
      </c>
      <c r="E2910" s="11" t="s">
        <v>9479</v>
      </c>
      <c r="F2910" s="16" t="s">
        <v>12660</v>
      </c>
      <c r="G2910" s="3">
        <v>0.46300000000000002</v>
      </c>
      <c r="H2910" s="36">
        <v>0.4</v>
      </c>
      <c r="I2910" s="36">
        <v>5.8464000000000002E-2</v>
      </c>
      <c r="J2910" s="11"/>
    </row>
    <row r="2911" spans="1:10" x14ac:dyDescent="0.25">
      <c r="A2911" s="11">
        <f>A2910+1</f>
        <v>2903</v>
      </c>
      <c r="B2911" s="11" t="s">
        <v>1503</v>
      </c>
      <c r="C2911" s="11" t="s">
        <v>9526</v>
      </c>
      <c r="D2911" s="16" t="s">
        <v>11079</v>
      </c>
      <c r="E2911" s="11" t="s">
        <v>9479</v>
      </c>
      <c r="F2911" s="16" t="s">
        <v>12660</v>
      </c>
      <c r="G2911" s="3">
        <v>0.5</v>
      </c>
      <c r="H2911" s="36">
        <v>0.49</v>
      </c>
      <c r="I2911" s="36">
        <v>9.2800000000000001E-3</v>
      </c>
      <c r="J2911" s="11"/>
    </row>
    <row r="2912" spans="1:10" x14ac:dyDescent="0.25">
      <c r="A2912" s="11">
        <f>A2911+1</f>
        <v>2904</v>
      </c>
      <c r="B2912" s="11" t="s">
        <v>6074</v>
      </c>
      <c r="C2912" s="11" t="s">
        <v>9526</v>
      </c>
      <c r="D2912" s="16" t="s">
        <v>11079</v>
      </c>
      <c r="E2912" s="11" t="s">
        <v>9479</v>
      </c>
      <c r="F2912" s="16" t="s">
        <v>12660</v>
      </c>
      <c r="G2912" s="3">
        <v>0.1</v>
      </c>
      <c r="H2912" s="36">
        <v>9.0999999999999998E-2</v>
      </c>
      <c r="I2912" s="36">
        <v>8.352E-3</v>
      </c>
      <c r="J2912" s="11"/>
    </row>
    <row r="2913" spans="1:10" x14ac:dyDescent="0.25">
      <c r="A2913" s="11">
        <f>A2912+1</f>
        <v>2905</v>
      </c>
      <c r="B2913" s="11" t="s">
        <v>6075</v>
      </c>
      <c r="C2913" s="11" t="s">
        <v>9526</v>
      </c>
      <c r="D2913" s="16" t="s">
        <v>11079</v>
      </c>
      <c r="E2913" s="11" t="s">
        <v>9479</v>
      </c>
      <c r="F2913" s="16" t="s">
        <v>12660</v>
      </c>
      <c r="G2913" s="3">
        <v>1.03</v>
      </c>
      <c r="H2913" s="36">
        <v>1.028</v>
      </c>
      <c r="I2913" s="36">
        <v>1.8560000000000002E-3</v>
      </c>
      <c r="J2913" s="11"/>
    </row>
    <row r="2914" spans="1:10" x14ac:dyDescent="0.25">
      <c r="A2914" s="11">
        <f>A2913+1</f>
        <v>2906</v>
      </c>
      <c r="B2914" s="11" t="s">
        <v>1504</v>
      </c>
      <c r="C2914" s="11" t="s">
        <v>9526</v>
      </c>
      <c r="D2914" s="16" t="s">
        <v>11079</v>
      </c>
      <c r="E2914" s="11" t="s">
        <v>9479</v>
      </c>
      <c r="F2914" s="16" t="s">
        <v>12660</v>
      </c>
      <c r="G2914" s="3">
        <v>0.8</v>
      </c>
      <c r="H2914" s="36">
        <v>0.78</v>
      </c>
      <c r="I2914" s="36">
        <v>1.856E-2</v>
      </c>
      <c r="J2914" s="11"/>
    </row>
    <row r="2915" spans="1:10" x14ac:dyDescent="0.25">
      <c r="A2915" s="11">
        <f>A2914+1</f>
        <v>2907</v>
      </c>
      <c r="B2915" s="11" t="s">
        <v>6076</v>
      </c>
      <c r="C2915" s="11" t="s">
        <v>9526</v>
      </c>
      <c r="D2915" s="16" t="s">
        <v>11079</v>
      </c>
      <c r="E2915" s="11" t="s">
        <v>9479</v>
      </c>
      <c r="F2915" s="16" t="s">
        <v>12660</v>
      </c>
      <c r="G2915" s="3">
        <v>1.03</v>
      </c>
      <c r="H2915" s="36">
        <v>1.02</v>
      </c>
      <c r="I2915" s="36">
        <v>9.2800000000000001E-3</v>
      </c>
      <c r="J2915" s="11"/>
    </row>
    <row r="2916" spans="1:10" x14ac:dyDescent="0.25">
      <c r="A2916" s="11">
        <f>A2915+1</f>
        <v>2908</v>
      </c>
      <c r="B2916" s="11" t="s">
        <v>1505</v>
      </c>
      <c r="C2916" s="11" t="s">
        <v>9526</v>
      </c>
      <c r="D2916" s="16" t="s">
        <v>11079</v>
      </c>
      <c r="E2916" s="11" t="s">
        <v>9479</v>
      </c>
      <c r="F2916" s="16" t="s">
        <v>12660</v>
      </c>
      <c r="G2916" s="3">
        <v>0.41</v>
      </c>
      <c r="H2916" s="36">
        <v>0.2</v>
      </c>
      <c r="I2916" s="36">
        <v>0.19488</v>
      </c>
      <c r="J2916" s="11"/>
    </row>
    <row r="2917" spans="1:10" x14ac:dyDescent="0.25">
      <c r="A2917" s="11">
        <f>A2916+1</f>
        <v>2909</v>
      </c>
      <c r="B2917" s="11" t="s">
        <v>6077</v>
      </c>
      <c r="C2917" s="11" t="s">
        <v>9526</v>
      </c>
      <c r="D2917" s="16" t="s">
        <v>11079</v>
      </c>
      <c r="E2917" s="11" t="s">
        <v>9479</v>
      </c>
      <c r="F2917" s="16" t="s">
        <v>12660</v>
      </c>
      <c r="G2917" s="3">
        <v>0.495</v>
      </c>
      <c r="H2917" s="36">
        <v>0.29499999999999998</v>
      </c>
      <c r="I2917" s="36">
        <v>0.18560000000000001</v>
      </c>
      <c r="J2917" s="11"/>
    </row>
    <row r="2918" spans="1:10" x14ac:dyDescent="0.25">
      <c r="A2918" s="11">
        <f>A2917+1</f>
        <v>2910</v>
      </c>
      <c r="B2918" s="11" t="s">
        <v>11554</v>
      </c>
      <c r="C2918" s="11" t="s">
        <v>9526</v>
      </c>
      <c r="D2918" s="16" t="s">
        <v>11079</v>
      </c>
      <c r="E2918" s="11" t="s">
        <v>9479</v>
      </c>
      <c r="F2918" s="16" t="s">
        <v>12660</v>
      </c>
      <c r="G2918" s="3">
        <v>1.26</v>
      </c>
      <c r="H2918" s="36">
        <v>0.52</v>
      </c>
      <c r="I2918" s="36">
        <v>0.68672</v>
      </c>
      <c r="J2918" s="11"/>
    </row>
    <row r="2919" spans="1:10" x14ac:dyDescent="0.25">
      <c r="A2919" s="11">
        <f>A2918+1</f>
        <v>2911</v>
      </c>
      <c r="B2919" s="11" t="s">
        <v>1506</v>
      </c>
      <c r="C2919" s="11" t="s">
        <v>9526</v>
      </c>
      <c r="D2919" s="16" t="s">
        <v>11079</v>
      </c>
      <c r="E2919" s="11" t="s">
        <v>9479</v>
      </c>
      <c r="F2919" s="16" t="s">
        <v>12660</v>
      </c>
      <c r="G2919" s="3">
        <v>0.2</v>
      </c>
      <c r="H2919" s="36">
        <v>0.193</v>
      </c>
      <c r="I2919" s="36">
        <v>6.496E-3</v>
      </c>
      <c r="J2919" s="11"/>
    </row>
    <row r="2920" spans="1:10" x14ac:dyDescent="0.25">
      <c r="A2920" s="11">
        <f>A2919+1</f>
        <v>2912</v>
      </c>
      <c r="B2920" s="11" t="s">
        <v>6078</v>
      </c>
      <c r="C2920" s="11" t="s">
        <v>9526</v>
      </c>
      <c r="D2920" s="16" t="s">
        <v>11079</v>
      </c>
      <c r="E2920" s="11" t="s">
        <v>9479</v>
      </c>
      <c r="F2920" s="16" t="s">
        <v>12660</v>
      </c>
      <c r="G2920" s="3">
        <v>0.16</v>
      </c>
      <c r="H2920" s="36">
        <v>0.14000000000000001</v>
      </c>
      <c r="I2920" s="36">
        <v>1.856E-2</v>
      </c>
      <c r="J2920" s="11"/>
    </row>
    <row r="2921" spans="1:10" x14ac:dyDescent="0.25">
      <c r="A2921" s="11">
        <f>A2920+1</f>
        <v>2913</v>
      </c>
      <c r="B2921" s="11" t="s">
        <v>6079</v>
      </c>
      <c r="C2921" s="11" t="s">
        <v>9526</v>
      </c>
      <c r="D2921" s="16" t="s">
        <v>11079</v>
      </c>
      <c r="E2921" s="11" t="s">
        <v>9479</v>
      </c>
      <c r="F2921" s="16" t="s">
        <v>12660</v>
      </c>
      <c r="G2921" s="3">
        <v>0.25</v>
      </c>
      <c r="H2921" s="36">
        <v>0.25</v>
      </c>
      <c r="I2921" s="36">
        <v>0</v>
      </c>
      <c r="J2921" s="11"/>
    </row>
    <row r="2922" spans="1:10" x14ac:dyDescent="0.25">
      <c r="A2922" s="11">
        <f>A2921+1</f>
        <v>2914</v>
      </c>
      <c r="B2922" s="11" t="s">
        <v>1507</v>
      </c>
      <c r="C2922" s="11" t="s">
        <v>9526</v>
      </c>
      <c r="D2922" s="16" t="s">
        <v>11079</v>
      </c>
      <c r="E2922" s="11" t="s">
        <v>9479</v>
      </c>
      <c r="F2922" s="16" t="s">
        <v>12660</v>
      </c>
      <c r="G2922" s="3">
        <v>0.4</v>
      </c>
      <c r="H2922" s="36">
        <v>0.39500000000000002</v>
      </c>
      <c r="I2922" s="36">
        <v>4.64E-3</v>
      </c>
      <c r="J2922" s="11"/>
    </row>
    <row r="2923" spans="1:10" x14ac:dyDescent="0.25">
      <c r="A2923" s="11">
        <f>A2922+1</f>
        <v>2915</v>
      </c>
      <c r="B2923" s="11" t="s">
        <v>4425</v>
      </c>
      <c r="C2923" s="11" t="s">
        <v>9526</v>
      </c>
      <c r="D2923" s="16" t="s">
        <v>11079</v>
      </c>
      <c r="E2923" s="11" t="s">
        <v>9479</v>
      </c>
      <c r="F2923" s="16" t="s">
        <v>12660</v>
      </c>
      <c r="G2923" s="3">
        <v>0.8</v>
      </c>
      <c r="H2923" s="36">
        <v>0.752</v>
      </c>
      <c r="I2923" s="36">
        <v>5.0112000000000004E-2</v>
      </c>
      <c r="J2923" s="11"/>
    </row>
    <row r="2924" spans="1:10" x14ac:dyDescent="0.25">
      <c r="A2924" s="11">
        <f>A2923+1</f>
        <v>2916</v>
      </c>
      <c r="B2924" s="11" t="s">
        <v>1508</v>
      </c>
      <c r="C2924" s="11" t="s">
        <v>9526</v>
      </c>
      <c r="D2924" s="16" t="s">
        <v>11079</v>
      </c>
      <c r="E2924" s="11" t="s">
        <v>9479</v>
      </c>
      <c r="F2924" s="16" t="s">
        <v>12660</v>
      </c>
      <c r="G2924" s="3">
        <v>0.25</v>
      </c>
      <c r="H2924" s="36">
        <v>0.24</v>
      </c>
      <c r="I2924" s="36">
        <v>9.2800000000000001E-3</v>
      </c>
      <c r="J2924" s="11"/>
    </row>
    <row r="2925" spans="1:10" x14ac:dyDescent="0.25">
      <c r="A2925" s="11">
        <f>A2924+1</f>
        <v>2917</v>
      </c>
      <c r="B2925" s="11" t="s">
        <v>1509</v>
      </c>
      <c r="C2925" s="11" t="s">
        <v>9526</v>
      </c>
      <c r="D2925" s="16" t="s">
        <v>11079</v>
      </c>
      <c r="E2925" s="11" t="s">
        <v>9479</v>
      </c>
      <c r="F2925" s="16" t="s">
        <v>12660</v>
      </c>
      <c r="G2925" s="3">
        <v>0.18</v>
      </c>
      <c r="H2925" s="36">
        <v>0.15</v>
      </c>
      <c r="I2925" s="36">
        <v>2.784E-2</v>
      </c>
      <c r="J2925" s="11"/>
    </row>
    <row r="2926" spans="1:10" x14ac:dyDescent="0.25">
      <c r="A2926" s="11">
        <f>A2925+1</f>
        <v>2918</v>
      </c>
      <c r="B2926" s="11" t="s">
        <v>1510</v>
      </c>
      <c r="C2926" s="11" t="s">
        <v>9526</v>
      </c>
      <c r="D2926" s="16" t="s">
        <v>11079</v>
      </c>
      <c r="E2926" s="11" t="s">
        <v>9479</v>
      </c>
      <c r="F2926" s="16" t="s">
        <v>12660</v>
      </c>
      <c r="G2926" s="3">
        <v>0.25</v>
      </c>
      <c r="H2926" s="36">
        <v>0.24</v>
      </c>
      <c r="I2926" s="36">
        <v>9.2800000000000001E-3</v>
      </c>
      <c r="J2926" s="11"/>
    </row>
    <row r="2927" spans="1:10" x14ac:dyDescent="0.25">
      <c r="A2927" s="11">
        <f>A2926+1</f>
        <v>2919</v>
      </c>
      <c r="B2927" s="11" t="s">
        <v>1511</v>
      </c>
      <c r="C2927" s="11" t="s">
        <v>9526</v>
      </c>
      <c r="D2927" s="16" t="s">
        <v>11079</v>
      </c>
      <c r="E2927" s="11" t="s">
        <v>9479</v>
      </c>
      <c r="F2927" s="16" t="s">
        <v>12660</v>
      </c>
      <c r="G2927" s="3">
        <v>2</v>
      </c>
      <c r="H2927" s="36">
        <v>1.8080000000000001</v>
      </c>
      <c r="I2927" s="36">
        <v>0.178176</v>
      </c>
      <c r="J2927" s="11"/>
    </row>
    <row r="2928" spans="1:10" x14ac:dyDescent="0.25">
      <c r="A2928" s="11">
        <f>A2927+1</f>
        <v>2920</v>
      </c>
      <c r="B2928" s="11" t="s">
        <v>1512</v>
      </c>
      <c r="C2928" s="11" t="s">
        <v>9526</v>
      </c>
      <c r="D2928" s="16" t="s">
        <v>11079</v>
      </c>
      <c r="E2928" s="11" t="s">
        <v>9479</v>
      </c>
      <c r="F2928" s="16" t="s">
        <v>12660</v>
      </c>
      <c r="G2928" s="3">
        <v>0.25</v>
      </c>
      <c r="H2928" s="36">
        <v>0.245</v>
      </c>
      <c r="I2928" s="36">
        <v>4.64E-3</v>
      </c>
      <c r="J2928" s="11"/>
    </row>
    <row r="2929" spans="1:10" x14ac:dyDescent="0.25">
      <c r="A2929" s="11">
        <f>A2928+1</f>
        <v>2921</v>
      </c>
      <c r="B2929" s="11" t="s">
        <v>1514</v>
      </c>
      <c r="C2929" s="11" t="s">
        <v>9526</v>
      </c>
      <c r="D2929" s="16" t="s">
        <v>11079</v>
      </c>
      <c r="E2929" s="11" t="s">
        <v>1513</v>
      </c>
      <c r="F2929" s="16" t="s">
        <v>12660</v>
      </c>
      <c r="G2929" s="3">
        <v>0.16</v>
      </c>
      <c r="H2929" s="36">
        <v>0.13800000000000001</v>
      </c>
      <c r="I2929" s="36">
        <v>2.0416E-2</v>
      </c>
      <c r="J2929" s="11"/>
    </row>
    <row r="2930" spans="1:10" x14ac:dyDescent="0.25">
      <c r="A2930" s="11">
        <f>A2929+1</f>
        <v>2922</v>
      </c>
      <c r="B2930" s="11" t="s">
        <v>11558</v>
      </c>
      <c r="C2930" s="11" t="s">
        <v>9526</v>
      </c>
      <c r="D2930" s="16" t="s">
        <v>11079</v>
      </c>
      <c r="E2930" s="11" t="s">
        <v>9480</v>
      </c>
      <c r="F2930" s="16" t="s">
        <v>12660</v>
      </c>
      <c r="G2930" s="3">
        <v>6.3E-2</v>
      </c>
      <c r="H2930" s="36">
        <v>0.05</v>
      </c>
      <c r="I2930" s="36">
        <v>1.2064E-2</v>
      </c>
      <c r="J2930" s="11"/>
    </row>
    <row r="2931" spans="1:10" x14ac:dyDescent="0.25">
      <c r="A2931" s="11">
        <f>A2930+1</f>
        <v>2923</v>
      </c>
      <c r="B2931" s="11" t="s">
        <v>1515</v>
      </c>
      <c r="C2931" s="11" t="s">
        <v>9526</v>
      </c>
      <c r="D2931" s="16" t="s">
        <v>11079</v>
      </c>
      <c r="E2931" s="11" t="s">
        <v>1513</v>
      </c>
      <c r="F2931" s="16" t="s">
        <v>12660</v>
      </c>
      <c r="G2931" s="3">
        <v>0.16</v>
      </c>
      <c r="H2931" s="36">
        <v>6.6000000000000003E-2</v>
      </c>
      <c r="I2931" s="36">
        <v>8.7232000000000004E-2</v>
      </c>
      <c r="J2931" s="11"/>
    </row>
    <row r="2932" spans="1:10" x14ac:dyDescent="0.25">
      <c r="A2932" s="11">
        <f>A2931+1</f>
        <v>2924</v>
      </c>
      <c r="B2932" s="11" t="s">
        <v>9630</v>
      </c>
      <c r="C2932" s="11" t="s">
        <v>9526</v>
      </c>
      <c r="D2932" s="16" t="s">
        <v>11079</v>
      </c>
      <c r="E2932" s="11" t="s">
        <v>1513</v>
      </c>
      <c r="F2932" s="16" t="s">
        <v>12660</v>
      </c>
      <c r="G2932" s="3">
        <v>6.3E-2</v>
      </c>
      <c r="H2932" s="36">
        <v>4.3999999999999997E-2</v>
      </c>
      <c r="I2932" s="36">
        <v>1.7632000000000002E-2</v>
      </c>
      <c r="J2932" s="11"/>
    </row>
    <row r="2933" spans="1:10" x14ac:dyDescent="0.25">
      <c r="A2933" s="11">
        <f>A2932+1</f>
        <v>2925</v>
      </c>
      <c r="B2933" s="11" t="s">
        <v>1516</v>
      </c>
      <c r="C2933" s="11" t="s">
        <v>9526</v>
      </c>
      <c r="D2933" s="16" t="s">
        <v>11079</v>
      </c>
      <c r="E2933" s="11" t="s">
        <v>1513</v>
      </c>
      <c r="F2933" s="16" t="s">
        <v>12660</v>
      </c>
      <c r="G2933" s="3">
        <v>6.3E-2</v>
      </c>
      <c r="H2933" s="36">
        <v>0.06</v>
      </c>
      <c r="I2933" s="36">
        <v>2.784E-3</v>
      </c>
      <c r="J2933" s="11"/>
    </row>
    <row r="2934" spans="1:10" x14ac:dyDescent="0.25">
      <c r="A2934" s="11">
        <f>A2933+1</f>
        <v>2926</v>
      </c>
      <c r="B2934" s="11" t="s">
        <v>1517</v>
      </c>
      <c r="C2934" s="11" t="s">
        <v>9526</v>
      </c>
      <c r="D2934" s="16" t="s">
        <v>11079</v>
      </c>
      <c r="E2934" s="11" t="s">
        <v>1513</v>
      </c>
      <c r="F2934" s="16" t="s">
        <v>12660</v>
      </c>
      <c r="G2934" s="3">
        <v>6.3E-2</v>
      </c>
      <c r="H2934" s="36">
        <v>5.2999999999999999E-2</v>
      </c>
      <c r="I2934" s="36">
        <v>9.2800000000000001E-3</v>
      </c>
      <c r="J2934" s="11"/>
    </row>
    <row r="2935" spans="1:10" x14ac:dyDescent="0.25">
      <c r="A2935" s="11">
        <f>A2934+1</f>
        <v>2927</v>
      </c>
      <c r="B2935" s="11" t="s">
        <v>1518</v>
      </c>
      <c r="C2935" s="11" t="s">
        <v>9526</v>
      </c>
      <c r="D2935" s="16" t="s">
        <v>11079</v>
      </c>
      <c r="E2935" s="11" t="s">
        <v>1513</v>
      </c>
      <c r="F2935" s="16" t="s">
        <v>12660</v>
      </c>
      <c r="G2935" s="3">
        <v>0.1</v>
      </c>
      <c r="H2935" s="36">
        <v>5.8000000000000003E-2</v>
      </c>
      <c r="I2935" s="36">
        <v>3.8976000000000004E-2</v>
      </c>
      <c r="J2935" s="11"/>
    </row>
    <row r="2936" spans="1:10" x14ac:dyDescent="0.25">
      <c r="A2936" s="11">
        <f>A2935+1</f>
        <v>2928</v>
      </c>
      <c r="B2936" s="11" t="s">
        <v>1520</v>
      </c>
      <c r="C2936" s="11" t="s">
        <v>9526</v>
      </c>
      <c r="D2936" s="16" t="s">
        <v>11079</v>
      </c>
      <c r="E2936" s="11" t="s">
        <v>1519</v>
      </c>
      <c r="F2936" s="16" t="s">
        <v>12660</v>
      </c>
      <c r="G2936" s="3">
        <v>0.25</v>
      </c>
      <c r="H2936" s="36">
        <v>0.249</v>
      </c>
      <c r="I2936" s="36">
        <v>9.2800000000000011E-4</v>
      </c>
      <c r="J2936" s="11"/>
    </row>
    <row r="2937" spans="1:10" x14ac:dyDescent="0.25">
      <c r="A2937" s="11">
        <f>A2936+1</f>
        <v>2929</v>
      </c>
      <c r="B2937" s="11" t="s">
        <v>1521</v>
      </c>
      <c r="C2937" s="11" t="s">
        <v>9526</v>
      </c>
      <c r="D2937" s="16" t="s">
        <v>11079</v>
      </c>
      <c r="E2937" s="11" t="s">
        <v>1519</v>
      </c>
      <c r="F2937" s="16" t="s">
        <v>12660</v>
      </c>
      <c r="G2937" s="3">
        <v>0.25</v>
      </c>
      <c r="H2937" s="36">
        <v>0.22800000000000001</v>
      </c>
      <c r="I2937" s="36">
        <v>2.0416E-2</v>
      </c>
      <c r="J2937" s="11"/>
    </row>
    <row r="2938" spans="1:10" x14ac:dyDescent="0.25">
      <c r="A2938" s="11">
        <f>A2937+1</f>
        <v>2930</v>
      </c>
      <c r="B2938" s="11" t="s">
        <v>1522</v>
      </c>
      <c r="C2938" s="11" t="s">
        <v>9526</v>
      </c>
      <c r="D2938" s="16" t="s">
        <v>11079</v>
      </c>
      <c r="E2938" s="11" t="s">
        <v>1519</v>
      </c>
      <c r="F2938" s="16" t="s">
        <v>12660</v>
      </c>
      <c r="G2938" s="3">
        <v>0.25</v>
      </c>
      <c r="H2938" s="36">
        <v>0.25</v>
      </c>
      <c r="I2938" s="36">
        <v>0</v>
      </c>
      <c r="J2938" s="11"/>
    </row>
    <row r="2939" spans="1:10" x14ac:dyDescent="0.25">
      <c r="A2939" s="11">
        <f>A2938+1</f>
        <v>2931</v>
      </c>
      <c r="B2939" s="11" t="s">
        <v>1523</v>
      </c>
      <c r="C2939" s="11" t="s">
        <v>9526</v>
      </c>
      <c r="D2939" s="16" t="s">
        <v>11079</v>
      </c>
      <c r="E2939" s="11" t="s">
        <v>1519</v>
      </c>
      <c r="F2939" s="16" t="s">
        <v>12660</v>
      </c>
      <c r="G2939" s="3">
        <v>0.16</v>
      </c>
      <c r="H2939" s="36">
        <v>0.115</v>
      </c>
      <c r="I2939" s="36">
        <v>4.1759999999999999E-2</v>
      </c>
      <c r="J2939" s="11"/>
    </row>
    <row r="2940" spans="1:10" x14ac:dyDescent="0.25">
      <c r="A2940" s="11">
        <f>A2939+1</f>
        <v>2932</v>
      </c>
      <c r="B2940" s="11" t="s">
        <v>1524</v>
      </c>
      <c r="C2940" s="11" t="s">
        <v>9526</v>
      </c>
      <c r="D2940" s="16" t="s">
        <v>11079</v>
      </c>
      <c r="E2940" s="11" t="s">
        <v>1519</v>
      </c>
      <c r="F2940" s="16" t="s">
        <v>12660</v>
      </c>
      <c r="G2940" s="3">
        <v>0.25</v>
      </c>
      <c r="H2940" s="36">
        <v>0.10100000000000001</v>
      </c>
      <c r="I2940" s="36">
        <v>0.13827200000000001</v>
      </c>
      <c r="J2940" s="11"/>
    </row>
    <row r="2941" spans="1:10" x14ac:dyDescent="0.25">
      <c r="A2941" s="11">
        <f>A2940+1</f>
        <v>2933</v>
      </c>
      <c r="B2941" s="11" t="s">
        <v>1525</v>
      </c>
      <c r="C2941" s="11" t="s">
        <v>9526</v>
      </c>
      <c r="D2941" s="16" t="s">
        <v>11079</v>
      </c>
      <c r="E2941" s="11" t="s">
        <v>1519</v>
      </c>
      <c r="F2941" s="16" t="s">
        <v>12660</v>
      </c>
      <c r="G2941" s="3">
        <v>0.25</v>
      </c>
      <c r="H2941" s="36">
        <v>0.11</v>
      </c>
      <c r="I2941" s="36">
        <v>0.12992000000000001</v>
      </c>
      <c r="J2941" s="11"/>
    </row>
    <row r="2942" spans="1:10" x14ac:dyDescent="0.25">
      <c r="A2942" s="11">
        <f>A2941+1</f>
        <v>2934</v>
      </c>
      <c r="B2942" s="11" t="s">
        <v>10628</v>
      </c>
      <c r="C2942" s="11" t="s">
        <v>9526</v>
      </c>
      <c r="D2942" s="16" t="s">
        <v>11079</v>
      </c>
      <c r="E2942" s="11" t="s">
        <v>4805</v>
      </c>
      <c r="F2942" s="16" t="s">
        <v>12660</v>
      </c>
      <c r="G2942" s="3">
        <v>0.25</v>
      </c>
      <c r="H2942" s="36">
        <v>0.20399999999999999</v>
      </c>
      <c r="I2942" s="36">
        <v>4.2688000000000004E-2</v>
      </c>
      <c r="J2942" s="11"/>
    </row>
    <row r="2943" spans="1:10" x14ac:dyDescent="0.25">
      <c r="A2943" s="11">
        <f>A2942+1</f>
        <v>2935</v>
      </c>
      <c r="B2943" s="11" t="s">
        <v>12584</v>
      </c>
      <c r="C2943" s="11" t="s">
        <v>9526</v>
      </c>
      <c r="D2943" s="16" t="s">
        <v>11079</v>
      </c>
      <c r="E2943" s="11" t="s">
        <v>9479</v>
      </c>
      <c r="F2943" s="16" t="s">
        <v>12660</v>
      </c>
      <c r="G2943" s="3">
        <v>0.25</v>
      </c>
      <c r="H2943" s="36">
        <v>7.0000000000000007E-2</v>
      </c>
      <c r="I2943" s="36">
        <v>0.16703999999999999</v>
      </c>
      <c r="J2943" s="11"/>
    </row>
    <row r="2944" spans="1:10" x14ac:dyDescent="0.25">
      <c r="A2944" s="11">
        <f>A2943+1</f>
        <v>2936</v>
      </c>
      <c r="B2944" s="11" t="s">
        <v>1526</v>
      </c>
      <c r="C2944" s="11" t="s">
        <v>9526</v>
      </c>
      <c r="D2944" s="16" t="s">
        <v>11079</v>
      </c>
      <c r="E2944" s="11" t="s">
        <v>9479</v>
      </c>
      <c r="F2944" s="16" t="s">
        <v>12660</v>
      </c>
      <c r="G2944" s="3">
        <v>0.41</v>
      </c>
      <c r="H2944" s="36">
        <v>0.36</v>
      </c>
      <c r="I2944" s="36">
        <v>4.6400000000000004E-2</v>
      </c>
      <c r="J2944" s="11"/>
    </row>
    <row r="2945" spans="1:10" x14ac:dyDescent="0.25">
      <c r="A2945" s="11">
        <f>A2944+1</f>
        <v>2937</v>
      </c>
      <c r="B2945" s="11" t="s">
        <v>1527</v>
      </c>
      <c r="C2945" s="11" t="s">
        <v>9526</v>
      </c>
      <c r="D2945" s="16" t="s">
        <v>11079</v>
      </c>
      <c r="E2945" s="11" t="s">
        <v>9479</v>
      </c>
      <c r="F2945" s="16" t="s">
        <v>12660</v>
      </c>
      <c r="G2945" s="3">
        <v>0.25</v>
      </c>
      <c r="H2945" s="36">
        <v>0.2</v>
      </c>
      <c r="I2945" s="36">
        <v>4.6400000000000004E-2</v>
      </c>
      <c r="J2945" s="11"/>
    </row>
    <row r="2946" spans="1:10" x14ac:dyDescent="0.25">
      <c r="A2946" s="11">
        <f>A2945+1</f>
        <v>2938</v>
      </c>
      <c r="B2946" s="11" t="s">
        <v>1528</v>
      </c>
      <c r="C2946" s="11" t="s">
        <v>9526</v>
      </c>
      <c r="D2946" s="16" t="s">
        <v>11079</v>
      </c>
      <c r="E2946" s="11" t="s">
        <v>9479</v>
      </c>
      <c r="F2946" s="16" t="s">
        <v>12660</v>
      </c>
      <c r="G2946" s="3">
        <v>0.1</v>
      </c>
      <c r="H2946" s="36">
        <v>0.04</v>
      </c>
      <c r="I2946" s="36">
        <v>5.568E-2</v>
      </c>
      <c r="J2946" s="11"/>
    </row>
    <row r="2947" spans="1:10" x14ac:dyDescent="0.25">
      <c r="A2947" s="11">
        <f>A2946+1</f>
        <v>2939</v>
      </c>
      <c r="B2947" s="11" t="s">
        <v>1529</v>
      </c>
      <c r="C2947" s="11" t="s">
        <v>9526</v>
      </c>
      <c r="D2947" s="16" t="s">
        <v>11079</v>
      </c>
      <c r="E2947" s="11" t="s">
        <v>9479</v>
      </c>
      <c r="F2947" s="16" t="s">
        <v>12660</v>
      </c>
      <c r="G2947" s="3">
        <v>0.16</v>
      </c>
      <c r="H2947" s="36">
        <v>0.1</v>
      </c>
      <c r="I2947" s="36">
        <v>5.568E-2</v>
      </c>
      <c r="J2947" s="11"/>
    </row>
    <row r="2948" spans="1:10" x14ac:dyDescent="0.25">
      <c r="A2948" s="11">
        <f>A2947+1</f>
        <v>2940</v>
      </c>
      <c r="B2948" s="11" t="s">
        <v>6080</v>
      </c>
      <c r="C2948" s="11" t="s">
        <v>9526</v>
      </c>
      <c r="D2948" s="16" t="s">
        <v>11079</v>
      </c>
      <c r="E2948" s="11" t="s">
        <v>9479</v>
      </c>
      <c r="F2948" s="16" t="s">
        <v>12660</v>
      </c>
      <c r="G2948" s="3">
        <v>0.4</v>
      </c>
      <c r="H2948" s="36">
        <v>0.25</v>
      </c>
      <c r="I2948" s="36">
        <v>0.13919999999999999</v>
      </c>
      <c r="J2948" s="11"/>
    </row>
    <row r="2949" spans="1:10" x14ac:dyDescent="0.25">
      <c r="A2949" s="11">
        <f>A2948+1</f>
        <v>2941</v>
      </c>
      <c r="B2949" s="11" t="s">
        <v>6081</v>
      </c>
      <c r="C2949" s="11" t="s">
        <v>9526</v>
      </c>
      <c r="D2949" s="16" t="s">
        <v>11079</v>
      </c>
      <c r="E2949" s="11" t="s">
        <v>9479</v>
      </c>
      <c r="F2949" s="16" t="s">
        <v>12660</v>
      </c>
      <c r="G2949" s="3">
        <v>0.4</v>
      </c>
      <c r="H2949" s="36">
        <v>0.25</v>
      </c>
      <c r="I2949" s="36">
        <v>0.13919999999999999</v>
      </c>
      <c r="J2949" s="11"/>
    </row>
    <row r="2950" spans="1:10" x14ac:dyDescent="0.25">
      <c r="A2950" s="11">
        <f>A2949+1</f>
        <v>2942</v>
      </c>
      <c r="B2950" s="11" t="s">
        <v>1531</v>
      </c>
      <c r="C2950" s="11" t="s">
        <v>9526</v>
      </c>
      <c r="D2950" s="16" t="s">
        <v>11079</v>
      </c>
      <c r="E2950" s="11" t="s">
        <v>1530</v>
      </c>
      <c r="F2950" s="16" t="s">
        <v>12660</v>
      </c>
      <c r="G2950" s="3">
        <v>0.1</v>
      </c>
      <c r="H2950" s="36">
        <v>9.7000000000000003E-2</v>
      </c>
      <c r="I2950" s="36">
        <v>2.784E-3</v>
      </c>
      <c r="J2950" s="11"/>
    </row>
    <row r="2951" spans="1:10" x14ac:dyDescent="0.25">
      <c r="A2951" s="11">
        <f>A2950+1</f>
        <v>2943</v>
      </c>
      <c r="B2951" s="11" t="s">
        <v>10629</v>
      </c>
      <c r="C2951" s="11" t="s">
        <v>9526</v>
      </c>
      <c r="D2951" s="16" t="s">
        <v>11079</v>
      </c>
      <c r="E2951" s="11" t="s">
        <v>1530</v>
      </c>
      <c r="F2951" s="16" t="s">
        <v>12660</v>
      </c>
      <c r="G2951" s="3">
        <v>0.25</v>
      </c>
      <c r="H2951" s="36">
        <v>0.20499999999999999</v>
      </c>
      <c r="I2951" s="36">
        <v>4.1759999999999999E-2</v>
      </c>
      <c r="J2951" s="11"/>
    </row>
    <row r="2952" spans="1:10" x14ac:dyDescent="0.25">
      <c r="A2952" s="11">
        <f>A2951+1</f>
        <v>2944</v>
      </c>
      <c r="B2952" s="11" t="s">
        <v>6082</v>
      </c>
      <c r="C2952" s="11" t="s">
        <v>9526</v>
      </c>
      <c r="D2952" s="16" t="s">
        <v>11079</v>
      </c>
      <c r="E2952" s="11" t="s">
        <v>9479</v>
      </c>
      <c r="F2952" s="16" t="s">
        <v>12660</v>
      </c>
      <c r="G2952" s="3">
        <v>0.8</v>
      </c>
      <c r="H2952" s="36">
        <v>0.5</v>
      </c>
      <c r="I2952" s="36">
        <v>0.27839999999999998</v>
      </c>
      <c r="J2952" s="11"/>
    </row>
    <row r="2953" spans="1:10" x14ac:dyDescent="0.25">
      <c r="A2953" s="11">
        <f>A2952+1</f>
        <v>2945</v>
      </c>
      <c r="B2953" s="11" t="s">
        <v>1532</v>
      </c>
      <c r="C2953" s="11" t="s">
        <v>9526</v>
      </c>
      <c r="D2953" s="16" t="s">
        <v>11079</v>
      </c>
      <c r="E2953" s="11" t="s">
        <v>1513</v>
      </c>
      <c r="F2953" s="16" t="s">
        <v>12660</v>
      </c>
      <c r="G2953" s="3">
        <v>0.1</v>
      </c>
      <c r="H2953" s="36">
        <v>6.9000000000000006E-2</v>
      </c>
      <c r="I2953" s="36">
        <v>2.8768000000000002E-2</v>
      </c>
      <c r="J2953" s="11"/>
    </row>
    <row r="2954" spans="1:10" x14ac:dyDescent="0.25">
      <c r="A2954" s="11">
        <f>A2953+1</f>
        <v>2946</v>
      </c>
      <c r="B2954" s="11" t="s">
        <v>1533</v>
      </c>
      <c r="C2954" s="11" t="s">
        <v>9526</v>
      </c>
      <c r="D2954" s="16" t="s">
        <v>11079</v>
      </c>
      <c r="E2954" s="11" t="s">
        <v>1513</v>
      </c>
      <c r="F2954" s="16" t="s">
        <v>12660</v>
      </c>
      <c r="G2954" s="3">
        <v>0.16</v>
      </c>
      <c r="H2954" s="36">
        <v>0.11799999999999999</v>
      </c>
      <c r="I2954" s="36">
        <v>3.8976000000000004E-2</v>
      </c>
      <c r="J2954" s="11"/>
    </row>
    <row r="2955" spans="1:10" x14ac:dyDescent="0.25">
      <c r="A2955" s="11">
        <f>A2954+1</f>
        <v>2947</v>
      </c>
      <c r="B2955" s="11" t="s">
        <v>1535</v>
      </c>
      <c r="C2955" s="11" t="s">
        <v>9526</v>
      </c>
      <c r="D2955" s="16" t="s">
        <v>11079</v>
      </c>
      <c r="E2955" s="11" t="s">
        <v>1534</v>
      </c>
      <c r="F2955" s="16" t="s">
        <v>12660</v>
      </c>
      <c r="G2955" s="3">
        <v>0.04</v>
      </c>
      <c r="H2955" s="36">
        <v>2.1999999999999999E-2</v>
      </c>
      <c r="I2955" s="36">
        <v>1.6704E-2</v>
      </c>
      <c r="J2955" s="11"/>
    </row>
    <row r="2956" spans="1:10" x14ac:dyDescent="0.25">
      <c r="A2956" s="11">
        <f>A2955+1</f>
        <v>2948</v>
      </c>
      <c r="B2956" s="11" t="s">
        <v>1536</v>
      </c>
      <c r="C2956" s="11" t="s">
        <v>9526</v>
      </c>
      <c r="D2956" s="16" t="s">
        <v>11079</v>
      </c>
      <c r="E2956" s="11" t="s">
        <v>1534</v>
      </c>
      <c r="F2956" s="16" t="s">
        <v>12660</v>
      </c>
      <c r="G2956" s="3">
        <v>0.1</v>
      </c>
      <c r="H2956" s="36">
        <v>0.08</v>
      </c>
      <c r="I2956" s="36">
        <v>1.856E-2</v>
      </c>
      <c r="J2956" s="11"/>
    </row>
    <row r="2957" spans="1:10" x14ac:dyDescent="0.25">
      <c r="A2957" s="11">
        <f>A2956+1</f>
        <v>2949</v>
      </c>
      <c r="B2957" s="11" t="s">
        <v>1537</v>
      </c>
      <c r="C2957" s="11" t="s">
        <v>9526</v>
      </c>
      <c r="D2957" s="16" t="s">
        <v>11079</v>
      </c>
      <c r="E2957" s="11" t="s">
        <v>1534</v>
      </c>
      <c r="F2957" s="16" t="s">
        <v>12660</v>
      </c>
      <c r="G2957" s="3">
        <v>0.25</v>
      </c>
      <c r="H2957" s="36">
        <v>0.19</v>
      </c>
      <c r="I2957" s="36">
        <v>5.568E-2</v>
      </c>
      <c r="J2957" s="11"/>
    </row>
    <row r="2958" spans="1:10" x14ac:dyDescent="0.25">
      <c r="A2958" s="11">
        <f>A2957+1</f>
        <v>2950</v>
      </c>
      <c r="B2958" s="11" t="s">
        <v>1538</v>
      </c>
      <c r="C2958" s="11" t="s">
        <v>9526</v>
      </c>
      <c r="D2958" s="16" t="s">
        <v>11079</v>
      </c>
      <c r="E2958" s="11" t="s">
        <v>1534</v>
      </c>
      <c r="F2958" s="16" t="s">
        <v>12660</v>
      </c>
      <c r="G2958" s="3">
        <v>0.16</v>
      </c>
      <c r="H2958" s="36">
        <v>0.122</v>
      </c>
      <c r="I2958" s="36">
        <v>3.5264000000000004E-2</v>
      </c>
      <c r="J2958" s="11"/>
    </row>
    <row r="2959" spans="1:10" x14ac:dyDescent="0.25">
      <c r="A2959" s="11">
        <f>A2958+1</f>
        <v>2951</v>
      </c>
      <c r="B2959" s="11" t="s">
        <v>1539</v>
      </c>
      <c r="C2959" s="11" t="s">
        <v>9526</v>
      </c>
      <c r="D2959" s="16" t="s">
        <v>11079</v>
      </c>
      <c r="E2959" s="11" t="s">
        <v>1534</v>
      </c>
      <c r="F2959" s="16" t="s">
        <v>12660</v>
      </c>
      <c r="G2959" s="3">
        <v>0.1</v>
      </c>
      <c r="H2959" s="36">
        <v>4.4999999999999998E-2</v>
      </c>
      <c r="I2959" s="36">
        <v>5.1040000000000002E-2</v>
      </c>
      <c r="J2959" s="11"/>
    </row>
    <row r="2960" spans="1:10" x14ac:dyDescent="0.25">
      <c r="A2960" s="11">
        <f>A2959+1</f>
        <v>2952</v>
      </c>
      <c r="B2960" s="11" t="s">
        <v>1540</v>
      </c>
      <c r="C2960" s="11" t="s">
        <v>9526</v>
      </c>
      <c r="D2960" s="16" t="s">
        <v>11079</v>
      </c>
      <c r="E2960" s="11" t="s">
        <v>1534</v>
      </c>
      <c r="F2960" s="16" t="s">
        <v>12660</v>
      </c>
      <c r="G2960" s="3">
        <v>6.3E-2</v>
      </c>
      <c r="H2960" s="36">
        <v>0.06</v>
      </c>
      <c r="I2960" s="36">
        <v>2.784E-3</v>
      </c>
      <c r="J2960" s="11"/>
    </row>
    <row r="2961" spans="1:10" x14ac:dyDescent="0.25">
      <c r="A2961" s="11">
        <f>A2960+1</f>
        <v>2953</v>
      </c>
      <c r="B2961" s="11" t="s">
        <v>1541</v>
      </c>
      <c r="C2961" s="11" t="s">
        <v>9526</v>
      </c>
      <c r="D2961" s="16" t="s">
        <v>11079</v>
      </c>
      <c r="E2961" s="11" t="s">
        <v>1534</v>
      </c>
      <c r="F2961" s="16" t="s">
        <v>12660</v>
      </c>
      <c r="G2961" s="3">
        <v>0.25</v>
      </c>
      <c r="H2961" s="36">
        <v>0.25</v>
      </c>
      <c r="I2961" s="36">
        <v>0</v>
      </c>
      <c r="J2961" s="11"/>
    </row>
    <row r="2962" spans="1:10" x14ac:dyDescent="0.25">
      <c r="A2962" s="11">
        <f>A2961+1</f>
        <v>2954</v>
      </c>
      <c r="B2962" s="11" t="s">
        <v>1542</v>
      </c>
      <c r="C2962" s="11" t="s">
        <v>9526</v>
      </c>
      <c r="D2962" s="16" t="s">
        <v>11079</v>
      </c>
      <c r="E2962" s="11" t="s">
        <v>9479</v>
      </c>
      <c r="F2962" s="16" t="s">
        <v>12660</v>
      </c>
      <c r="G2962" s="3">
        <v>0.25</v>
      </c>
      <c r="H2962" s="36">
        <v>0.15</v>
      </c>
      <c r="I2962" s="36">
        <v>9.2800000000000007E-2</v>
      </c>
      <c r="J2962" s="11"/>
    </row>
    <row r="2963" spans="1:10" x14ac:dyDescent="0.25">
      <c r="A2963" s="11">
        <f>A2962+1</f>
        <v>2955</v>
      </c>
      <c r="B2963" s="11" t="s">
        <v>6083</v>
      </c>
      <c r="C2963" s="11" t="s">
        <v>9526</v>
      </c>
      <c r="D2963" s="16" t="s">
        <v>11079</v>
      </c>
      <c r="E2963" s="11" t="s">
        <v>9479</v>
      </c>
      <c r="F2963" s="16" t="s">
        <v>12660</v>
      </c>
      <c r="G2963" s="3">
        <v>0.25</v>
      </c>
      <c r="H2963" s="36">
        <v>0.15</v>
      </c>
      <c r="I2963" s="36">
        <v>9.2800000000000007E-2</v>
      </c>
      <c r="J2963" s="11"/>
    </row>
    <row r="2964" spans="1:10" x14ac:dyDescent="0.25">
      <c r="A2964" s="11">
        <f>A2963+1</f>
        <v>2956</v>
      </c>
      <c r="B2964" s="11" t="s">
        <v>1543</v>
      </c>
      <c r="C2964" s="11" t="s">
        <v>9526</v>
      </c>
      <c r="D2964" s="16" t="s">
        <v>11079</v>
      </c>
      <c r="E2964" s="11" t="s">
        <v>1427</v>
      </c>
      <c r="F2964" s="16" t="s">
        <v>12660</v>
      </c>
      <c r="G2964" s="3">
        <v>0.16</v>
      </c>
      <c r="H2964" s="36">
        <v>9.7000000000000003E-2</v>
      </c>
      <c r="I2964" s="36">
        <v>5.8464000000000002E-2</v>
      </c>
      <c r="J2964" s="11"/>
    </row>
    <row r="2965" spans="1:10" x14ac:dyDescent="0.25">
      <c r="A2965" s="11">
        <f>A2964+1</f>
        <v>2957</v>
      </c>
      <c r="B2965" s="11" t="s">
        <v>1544</v>
      </c>
      <c r="C2965" s="11" t="s">
        <v>9526</v>
      </c>
      <c r="D2965" s="16" t="s">
        <v>11079</v>
      </c>
      <c r="E2965" s="11" t="s">
        <v>3792</v>
      </c>
      <c r="F2965" s="16" t="s">
        <v>12660</v>
      </c>
      <c r="G2965" s="3">
        <v>0.04</v>
      </c>
      <c r="H2965" s="36">
        <v>3.7999999999999999E-2</v>
      </c>
      <c r="I2965" s="36">
        <v>1.8560000000000002E-3</v>
      </c>
      <c r="J2965" s="11"/>
    </row>
    <row r="2966" spans="1:10" x14ac:dyDescent="0.25">
      <c r="A2966" s="11">
        <f>A2965+1</f>
        <v>2958</v>
      </c>
      <c r="B2966" s="11" t="s">
        <v>1546</v>
      </c>
      <c r="C2966" s="11" t="s">
        <v>9526</v>
      </c>
      <c r="D2966" s="16" t="s">
        <v>11079</v>
      </c>
      <c r="E2966" s="11" t="s">
        <v>1545</v>
      </c>
      <c r="F2966" s="16" t="s">
        <v>12660</v>
      </c>
      <c r="G2966" s="3">
        <v>0.1</v>
      </c>
      <c r="H2966" s="36">
        <v>0.08</v>
      </c>
      <c r="I2966" s="36">
        <v>1.856E-2</v>
      </c>
      <c r="J2966" s="11"/>
    </row>
    <row r="2967" spans="1:10" x14ac:dyDescent="0.25">
      <c r="A2967" s="11">
        <f>A2966+1</f>
        <v>2959</v>
      </c>
      <c r="B2967" s="11" t="s">
        <v>1548</v>
      </c>
      <c r="C2967" s="11" t="s">
        <v>9526</v>
      </c>
      <c r="D2967" s="16" t="s">
        <v>11079</v>
      </c>
      <c r="E2967" s="11" t="s">
        <v>1547</v>
      </c>
      <c r="F2967" s="16" t="s">
        <v>12660</v>
      </c>
      <c r="G2967" s="3">
        <v>0.1</v>
      </c>
      <c r="H2967" s="36">
        <v>7.8E-2</v>
      </c>
      <c r="I2967" s="36">
        <v>2.0416E-2</v>
      </c>
      <c r="J2967" s="11"/>
    </row>
    <row r="2968" spans="1:10" x14ac:dyDescent="0.25">
      <c r="A2968" s="11">
        <f>A2967+1</f>
        <v>2960</v>
      </c>
      <c r="B2968" s="11" t="s">
        <v>6084</v>
      </c>
      <c r="C2968" s="11" t="s">
        <v>9526</v>
      </c>
      <c r="D2968" s="16" t="s">
        <v>11079</v>
      </c>
      <c r="E2968" s="11" t="s">
        <v>9479</v>
      </c>
      <c r="F2968" s="16" t="s">
        <v>12660</v>
      </c>
      <c r="G2968" s="3">
        <v>0.4</v>
      </c>
      <c r="H2968" s="36">
        <v>0.15</v>
      </c>
      <c r="I2968" s="36">
        <v>0.23200000000000001</v>
      </c>
      <c r="J2968" s="11"/>
    </row>
    <row r="2969" spans="1:10" x14ac:dyDescent="0.25">
      <c r="A2969" s="11">
        <f>A2968+1</f>
        <v>2961</v>
      </c>
      <c r="B2969" s="11" t="s">
        <v>1549</v>
      </c>
      <c r="C2969" s="11" t="s">
        <v>9526</v>
      </c>
      <c r="D2969" s="16" t="s">
        <v>11079</v>
      </c>
      <c r="E2969" s="11" t="s">
        <v>9479</v>
      </c>
      <c r="F2969" s="16" t="s">
        <v>12660</v>
      </c>
      <c r="G2969" s="3">
        <v>0.4</v>
      </c>
      <c r="H2969" s="36">
        <v>0.15</v>
      </c>
      <c r="I2969" s="36">
        <v>0.23200000000000001</v>
      </c>
      <c r="J2969" s="11"/>
    </row>
    <row r="2970" spans="1:10" x14ac:dyDescent="0.25">
      <c r="A2970" s="11">
        <f>A2969+1</f>
        <v>2962</v>
      </c>
      <c r="B2970" s="11" t="s">
        <v>1551</v>
      </c>
      <c r="C2970" s="11" t="s">
        <v>9526</v>
      </c>
      <c r="D2970" s="16" t="s">
        <v>11079</v>
      </c>
      <c r="E2970" s="11" t="s">
        <v>1550</v>
      </c>
      <c r="F2970" s="16" t="s">
        <v>12660</v>
      </c>
      <c r="G2970" s="3">
        <v>0.1</v>
      </c>
      <c r="H2970" s="36">
        <v>2.5999999999999999E-2</v>
      </c>
      <c r="I2970" s="36">
        <v>6.8671999999999997E-2</v>
      </c>
      <c r="J2970" s="11"/>
    </row>
    <row r="2971" spans="1:10" x14ac:dyDescent="0.25">
      <c r="A2971" s="11">
        <f>A2970+1</f>
        <v>2963</v>
      </c>
      <c r="B2971" s="11" t="s">
        <v>1553</v>
      </c>
      <c r="C2971" s="11" t="s">
        <v>9526</v>
      </c>
      <c r="D2971" s="16" t="s">
        <v>11079</v>
      </c>
      <c r="E2971" s="11" t="s">
        <v>1552</v>
      </c>
      <c r="F2971" s="16" t="s">
        <v>12660</v>
      </c>
      <c r="G2971" s="3">
        <v>0.25</v>
      </c>
      <c r="H2971" s="36">
        <v>0.193</v>
      </c>
      <c r="I2971" s="36">
        <v>5.2896000000000006E-2</v>
      </c>
      <c r="J2971" s="11"/>
    </row>
    <row r="2972" spans="1:10" x14ac:dyDescent="0.25">
      <c r="A2972" s="11">
        <f>A2971+1</f>
        <v>2964</v>
      </c>
      <c r="B2972" s="11" t="s">
        <v>6085</v>
      </c>
      <c r="C2972" s="11" t="s">
        <v>9526</v>
      </c>
      <c r="D2972" s="16" t="s">
        <v>11079</v>
      </c>
      <c r="E2972" s="11" t="s">
        <v>9479</v>
      </c>
      <c r="F2972" s="16" t="s">
        <v>12660</v>
      </c>
      <c r="G2972" s="3">
        <v>1.26</v>
      </c>
      <c r="H2972" s="36">
        <v>1.036</v>
      </c>
      <c r="I2972" s="36">
        <v>0.207872</v>
      </c>
      <c r="J2972" s="11"/>
    </row>
    <row r="2973" spans="1:10" x14ac:dyDescent="0.25">
      <c r="A2973" s="11">
        <f>A2972+1</f>
        <v>2965</v>
      </c>
      <c r="B2973" s="11" t="s">
        <v>1554</v>
      </c>
      <c r="C2973" s="11" t="s">
        <v>9526</v>
      </c>
      <c r="D2973" s="16" t="s">
        <v>11079</v>
      </c>
      <c r="E2973" s="11" t="s">
        <v>9479</v>
      </c>
      <c r="F2973" s="16" t="s">
        <v>12660</v>
      </c>
      <c r="G2973" s="3">
        <v>0.4</v>
      </c>
      <c r="H2973" s="36">
        <v>0.25</v>
      </c>
      <c r="I2973" s="36">
        <v>0.13919999999999999</v>
      </c>
      <c r="J2973" s="11"/>
    </row>
    <row r="2974" spans="1:10" x14ac:dyDescent="0.25">
      <c r="A2974" s="11">
        <f>A2973+1</f>
        <v>2966</v>
      </c>
      <c r="B2974" s="11" t="s">
        <v>6086</v>
      </c>
      <c r="C2974" s="11" t="s">
        <v>9526</v>
      </c>
      <c r="D2974" s="16" t="s">
        <v>11079</v>
      </c>
      <c r="E2974" s="11" t="s">
        <v>9479</v>
      </c>
      <c r="F2974" s="16" t="s">
        <v>12660</v>
      </c>
      <c r="G2974" s="3">
        <v>0.4</v>
      </c>
      <c r="H2974" s="36">
        <v>0.25</v>
      </c>
      <c r="I2974" s="36">
        <v>0.13919999999999999</v>
      </c>
      <c r="J2974" s="11"/>
    </row>
    <row r="2975" spans="1:10" x14ac:dyDescent="0.25">
      <c r="A2975" s="11">
        <f>A2974+1</f>
        <v>2967</v>
      </c>
      <c r="B2975" s="11" t="s">
        <v>10630</v>
      </c>
      <c r="C2975" s="11" t="s">
        <v>9526</v>
      </c>
      <c r="D2975" s="16" t="s">
        <v>11079</v>
      </c>
      <c r="E2975" s="11" t="s">
        <v>1555</v>
      </c>
      <c r="F2975" s="16" t="s">
        <v>12660</v>
      </c>
      <c r="G2975" s="3">
        <v>0.25</v>
      </c>
      <c r="H2975" s="36">
        <v>0.11700000000000001</v>
      </c>
      <c r="I2975" s="36">
        <v>0.12342400000000001</v>
      </c>
      <c r="J2975" s="11"/>
    </row>
    <row r="2976" spans="1:10" x14ac:dyDescent="0.25">
      <c r="A2976" s="11">
        <f>A2975+1</f>
        <v>2968</v>
      </c>
      <c r="B2976" s="11" t="s">
        <v>1557</v>
      </c>
      <c r="C2976" s="11" t="s">
        <v>9526</v>
      </c>
      <c r="D2976" s="16" t="s">
        <v>11079</v>
      </c>
      <c r="E2976" s="11" t="s">
        <v>1556</v>
      </c>
      <c r="F2976" s="16" t="s">
        <v>12660</v>
      </c>
      <c r="G2976" s="3">
        <v>0.25</v>
      </c>
      <c r="H2976" s="36">
        <v>0.13300000000000001</v>
      </c>
      <c r="I2976" s="36">
        <v>0.10857600000000001</v>
      </c>
      <c r="J2976" s="11"/>
    </row>
    <row r="2977" spans="1:10" x14ac:dyDescent="0.25">
      <c r="A2977" s="11">
        <f>A2976+1</f>
        <v>2969</v>
      </c>
      <c r="B2977" s="11" t="s">
        <v>1558</v>
      </c>
      <c r="C2977" s="11" t="s">
        <v>9526</v>
      </c>
      <c r="D2977" s="16" t="s">
        <v>11079</v>
      </c>
      <c r="E2977" s="11" t="s">
        <v>9479</v>
      </c>
      <c r="F2977" s="16" t="s">
        <v>12660</v>
      </c>
      <c r="G2977" s="3">
        <v>0.25</v>
      </c>
      <c r="H2977" s="36">
        <v>0.15</v>
      </c>
      <c r="I2977" s="36">
        <v>9.2800000000000007E-2</v>
      </c>
      <c r="J2977" s="11"/>
    </row>
    <row r="2978" spans="1:10" x14ac:dyDescent="0.25">
      <c r="A2978" s="11">
        <f>A2977+1</f>
        <v>2970</v>
      </c>
      <c r="B2978" s="11" t="s">
        <v>11549</v>
      </c>
      <c r="C2978" s="11" t="s">
        <v>9526</v>
      </c>
      <c r="D2978" s="16" t="s">
        <v>11079</v>
      </c>
      <c r="E2978" s="11" t="s">
        <v>9479</v>
      </c>
      <c r="F2978" s="16" t="s">
        <v>12660</v>
      </c>
      <c r="G2978" s="3">
        <v>1.26</v>
      </c>
      <c r="H2978" s="36">
        <v>0.57999999999999996</v>
      </c>
      <c r="I2978" s="36">
        <v>0.63104000000000005</v>
      </c>
      <c r="J2978" s="11"/>
    </row>
    <row r="2979" spans="1:10" x14ac:dyDescent="0.25">
      <c r="A2979" s="11">
        <f>A2978+1</f>
        <v>2971</v>
      </c>
      <c r="B2979" s="11" t="s">
        <v>6087</v>
      </c>
      <c r="C2979" s="11" t="s">
        <v>9526</v>
      </c>
      <c r="D2979" s="16" t="s">
        <v>11079</v>
      </c>
      <c r="E2979" s="11" t="s">
        <v>9479</v>
      </c>
      <c r="F2979" s="16" t="s">
        <v>12660</v>
      </c>
      <c r="G2979" s="3">
        <v>1.26</v>
      </c>
      <c r="H2979" s="36">
        <v>0.5</v>
      </c>
      <c r="I2979" s="36">
        <v>0.70528000000000002</v>
      </c>
      <c r="J2979" s="11"/>
    </row>
    <row r="2980" spans="1:10" x14ac:dyDescent="0.25">
      <c r="A2980" s="11">
        <f>A2979+1</f>
        <v>2972</v>
      </c>
      <c r="B2980" s="11" t="s">
        <v>1559</v>
      </c>
      <c r="C2980" s="11" t="s">
        <v>9526</v>
      </c>
      <c r="D2980" s="16" t="s">
        <v>11079</v>
      </c>
      <c r="E2980" s="11" t="s">
        <v>1547</v>
      </c>
      <c r="F2980" s="16" t="s">
        <v>12660</v>
      </c>
      <c r="G2980" s="3">
        <v>0.25</v>
      </c>
      <c r="H2980" s="36">
        <v>0.161</v>
      </c>
      <c r="I2980" s="36">
        <v>8.2591999999999999E-2</v>
      </c>
      <c r="J2980" s="11"/>
    </row>
    <row r="2981" spans="1:10" x14ac:dyDescent="0.25">
      <c r="A2981" s="11">
        <f>A2980+1</f>
        <v>2973</v>
      </c>
      <c r="B2981" s="11" t="s">
        <v>1560</v>
      </c>
      <c r="C2981" s="11" t="s">
        <v>9526</v>
      </c>
      <c r="D2981" s="16" t="s">
        <v>11079</v>
      </c>
      <c r="E2981" s="11" t="s">
        <v>1547</v>
      </c>
      <c r="F2981" s="16" t="s">
        <v>12660</v>
      </c>
      <c r="G2981" s="3">
        <v>0.25</v>
      </c>
      <c r="H2981" s="36">
        <v>0.123</v>
      </c>
      <c r="I2981" s="36">
        <v>0.117856</v>
      </c>
      <c r="J2981" s="11"/>
    </row>
    <row r="2982" spans="1:10" x14ac:dyDescent="0.25">
      <c r="A2982" s="11">
        <f>A2981+1</f>
        <v>2974</v>
      </c>
      <c r="B2982" s="11" t="s">
        <v>6088</v>
      </c>
      <c r="C2982" s="11" t="s">
        <v>9526</v>
      </c>
      <c r="D2982" s="16" t="s">
        <v>11079</v>
      </c>
      <c r="E2982" s="11" t="s">
        <v>9479</v>
      </c>
      <c r="F2982" s="16" t="s">
        <v>12660</v>
      </c>
      <c r="G2982" s="3">
        <v>1.26</v>
      </c>
      <c r="H2982" s="36">
        <v>0.55000000000000004</v>
      </c>
      <c r="I2982" s="36">
        <v>0.65888000000000002</v>
      </c>
      <c r="J2982" s="11"/>
    </row>
    <row r="2983" spans="1:10" x14ac:dyDescent="0.25">
      <c r="A2983" s="11">
        <f>A2982+1</f>
        <v>2975</v>
      </c>
      <c r="B2983" s="11" t="s">
        <v>6089</v>
      </c>
      <c r="C2983" s="11" t="s">
        <v>9526</v>
      </c>
      <c r="D2983" s="16" t="s">
        <v>11079</v>
      </c>
      <c r="E2983" s="11" t="s">
        <v>9479</v>
      </c>
      <c r="F2983" s="16" t="s">
        <v>12660</v>
      </c>
      <c r="G2983" s="3">
        <v>0.16</v>
      </c>
      <c r="H2983" s="36">
        <v>0.13</v>
      </c>
      <c r="I2983" s="36">
        <v>2.784E-2</v>
      </c>
      <c r="J2983" s="11"/>
    </row>
    <row r="2984" spans="1:10" x14ac:dyDescent="0.25">
      <c r="A2984" s="11">
        <f>A2983+1</f>
        <v>2976</v>
      </c>
      <c r="B2984" s="11" t="s">
        <v>1561</v>
      </c>
      <c r="C2984" s="11" t="s">
        <v>9526</v>
      </c>
      <c r="D2984" s="16" t="s">
        <v>11079</v>
      </c>
      <c r="E2984" s="11" t="s">
        <v>9479</v>
      </c>
      <c r="F2984" s="16" t="s">
        <v>12660</v>
      </c>
      <c r="G2984" s="3">
        <v>0.1</v>
      </c>
      <c r="H2984" s="36">
        <v>0.08</v>
      </c>
      <c r="I2984" s="36">
        <v>1.856E-2</v>
      </c>
      <c r="J2984" s="11"/>
    </row>
    <row r="2985" spans="1:10" x14ac:dyDescent="0.25">
      <c r="A2985" s="11">
        <f>A2984+1</f>
        <v>2977</v>
      </c>
      <c r="B2985" s="11" t="s">
        <v>1562</v>
      </c>
      <c r="C2985" s="11" t="s">
        <v>9526</v>
      </c>
      <c r="D2985" s="16" t="s">
        <v>11079</v>
      </c>
      <c r="E2985" s="11" t="s">
        <v>9479</v>
      </c>
      <c r="F2985" s="16" t="s">
        <v>12660</v>
      </c>
      <c r="G2985" s="3">
        <v>0.16</v>
      </c>
      <c r="H2985" s="36">
        <v>0.12</v>
      </c>
      <c r="I2985" s="36">
        <v>3.712E-2</v>
      </c>
      <c r="J2985" s="11"/>
    </row>
    <row r="2986" spans="1:10" x14ac:dyDescent="0.25">
      <c r="A2986" s="11">
        <f>A2985+1</f>
        <v>2978</v>
      </c>
      <c r="B2986" s="11" t="s">
        <v>6090</v>
      </c>
      <c r="C2986" s="11" t="s">
        <v>9526</v>
      </c>
      <c r="D2986" s="16" t="s">
        <v>11079</v>
      </c>
      <c r="E2986" s="11" t="s">
        <v>9479</v>
      </c>
      <c r="F2986" s="16" t="s">
        <v>12660</v>
      </c>
      <c r="G2986" s="3">
        <v>0.16</v>
      </c>
      <c r="H2986" s="36">
        <v>0.12</v>
      </c>
      <c r="I2986" s="36">
        <v>3.712E-2</v>
      </c>
      <c r="J2986" s="11"/>
    </row>
    <row r="2987" spans="1:10" x14ac:dyDescent="0.25">
      <c r="A2987" s="11">
        <f>A2986+1</f>
        <v>2979</v>
      </c>
      <c r="B2987" s="11" t="s">
        <v>1563</v>
      </c>
      <c r="C2987" s="11" t="s">
        <v>9526</v>
      </c>
      <c r="D2987" s="16" t="s">
        <v>11079</v>
      </c>
      <c r="E2987" s="11" t="s">
        <v>9479</v>
      </c>
      <c r="F2987" s="16" t="s">
        <v>12660</v>
      </c>
      <c r="G2987" s="3">
        <v>0.1</v>
      </c>
      <c r="H2987" s="36">
        <v>0.02</v>
      </c>
      <c r="I2987" s="36">
        <v>7.424E-2</v>
      </c>
      <c r="J2987" s="11"/>
    </row>
    <row r="2988" spans="1:10" x14ac:dyDescent="0.25">
      <c r="A2988" s="11">
        <f>A2987+1</f>
        <v>2980</v>
      </c>
      <c r="B2988" s="11" t="s">
        <v>1564</v>
      </c>
      <c r="C2988" s="11" t="s">
        <v>9526</v>
      </c>
      <c r="D2988" s="16" t="s">
        <v>11079</v>
      </c>
      <c r="E2988" s="11" t="s">
        <v>9479</v>
      </c>
      <c r="F2988" s="16" t="s">
        <v>12660</v>
      </c>
      <c r="G2988" s="3">
        <v>0.1</v>
      </c>
      <c r="H2988" s="36">
        <v>0.02</v>
      </c>
      <c r="I2988" s="36">
        <v>7.424E-2</v>
      </c>
      <c r="J2988" s="11"/>
    </row>
    <row r="2989" spans="1:10" x14ac:dyDescent="0.25">
      <c r="A2989" s="11">
        <f>A2988+1</f>
        <v>2981</v>
      </c>
      <c r="B2989" s="11" t="s">
        <v>6091</v>
      </c>
      <c r="C2989" s="11" t="s">
        <v>9526</v>
      </c>
      <c r="D2989" s="16" t="s">
        <v>11079</v>
      </c>
      <c r="E2989" s="11" t="s">
        <v>9479</v>
      </c>
      <c r="F2989" s="16" t="s">
        <v>12660</v>
      </c>
      <c r="G2989" s="3">
        <v>0.16</v>
      </c>
      <c r="H2989" s="36">
        <v>0.14199999999999999</v>
      </c>
      <c r="I2989" s="36">
        <v>1.6704E-2</v>
      </c>
      <c r="J2989" s="11"/>
    </row>
    <row r="2990" spans="1:10" x14ac:dyDescent="0.25">
      <c r="A2990" s="11">
        <f>A2989+1</f>
        <v>2982</v>
      </c>
      <c r="B2990" s="11" t="s">
        <v>1565</v>
      </c>
      <c r="C2990" s="11" t="s">
        <v>9526</v>
      </c>
      <c r="D2990" s="16" t="s">
        <v>11079</v>
      </c>
      <c r="E2990" s="11" t="s">
        <v>1545</v>
      </c>
      <c r="F2990" s="16" t="s">
        <v>12660</v>
      </c>
      <c r="G2990" s="3">
        <v>1.26</v>
      </c>
      <c r="H2990" s="36">
        <v>1.157</v>
      </c>
      <c r="I2990" s="36">
        <v>9.5584000000000002E-2</v>
      </c>
      <c r="J2990" s="11"/>
    </row>
    <row r="2991" spans="1:10" x14ac:dyDescent="0.25">
      <c r="A2991" s="11">
        <f>A2990+1</f>
        <v>2983</v>
      </c>
      <c r="B2991" s="11" t="s">
        <v>1566</v>
      </c>
      <c r="C2991" s="11" t="s">
        <v>9526</v>
      </c>
      <c r="D2991" s="16" t="s">
        <v>11079</v>
      </c>
      <c r="E2991" s="11" t="s">
        <v>9479</v>
      </c>
      <c r="F2991" s="16" t="s">
        <v>12660</v>
      </c>
      <c r="G2991" s="3">
        <v>0.1</v>
      </c>
      <c r="H2991" s="36">
        <v>0.1</v>
      </c>
      <c r="I2991" s="36">
        <v>0</v>
      </c>
      <c r="J2991" s="11"/>
    </row>
    <row r="2992" spans="1:10" x14ac:dyDescent="0.25">
      <c r="A2992" s="11">
        <f>A2991+1</f>
        <v>2984</v>
      </c>
      <c r="B2992" s="11" t="s">
        <v>1567</v>
      </c>
      <c r="C2992" s="11" t="s">
        <v>9526</v>
      </c>
      <c r="D2992" s="16" t="s">
        <v>11079</v>
      </c>
      <c r="E2992" s="11" t="s">
        <v>1427</v>
      </c>
      <c r="F2992" s="16" t="s">
        <v>12660</v>
      </c>
      <c r="G2992" s="3">
        <v>0.4</v>
      </c>
      <c r="H2992" s="36">
        <v>0.39</v>
      </c>
      <c r="I2992" s="36">
        <v>9.2800000000000001E-3</v>
      </c>
      <c r="J2992" s="11"/>
    </row>
    <row r="2993" spans="1:10" x14ac:dyDescent="0.25">
      <c r="A2993" s="11">
        <f>A2992+1</f>
        <v>2985</v>
      </c>
      <c r="B2993" s="11" t="s">
        <v>1568</v>
      </c>
      <c r="C2993" s="11" t="s">
        <v>9526</v>
      </c>
      <c r="D2993" s="16" t="s">
        <v>11079</v>
      </c>
      <c r="E2993" s="11" t="s">
        <v>9479</v>
      </c>
      <c r="F2993" s="16" t="s">
        <v>12660</v>
      </c>
      <c r="G2993" s="3">
        <v>0.25</v>
      </c>
      <c r="H2993" s="36">
        <v>0.151</v>
      </c>
      <c r="I2993" s="36">
        <v>9.1872000000000009E-2</v>
      </c>
      <c r="J2993" s="11"/>
    </row>
    <row r="2994" spans="1:10" x14ac:dyDescent="0.25">
      <c r="A2994" s="11">
        <f>A2993+1</f>
        <v>2986</v>
      </c>
      <c r="B2994" s="11" t="s">
        <v>1569</v>
      </c>
      <c r="C2994" s="11" t="s">
        <v>9526</v>
      </c>
      <c r="D2994" s="16" t="s">
        <v>11079</v>
      </c>
      <c r="E2994" s="11" t="s">
        <v>1545</v>
      </c>
      <c r="F2994" s="16" t="s">
        <v>12660</v>
      </c>
      <c r="G2994" s="3">
        <v>0.1</v>
      </c>
      <c r="H2994" s="36">
        <v>5.3999999999999999E-2</v>
      </c>
      <c r="I2994" s="36">
        <v>4.2688000000000004E-2</v>
      </c>
      <c r="J2994" s="11"/>
    </row>
    <row r="2995" spans="1:10" x14ac:dyDescent="0.25">
      <c r="A2995" s="11">
        <f>A2994+1</f>
        <v>2987</v>
      </c>
      <c r="B2995" s="11" t="s">
        <v>6092</v>
      </c>
      <c r="C2995" s="11" t="s">
        <v>9526</v>
      </c>
      <c r="D2995" s="16" t="s">
        <v>11079</v>
      </c>
      <c r="E2995" s="11" t="s">
        <v>9479</v>
      </c>
      <c r="F2995" s="16" t="s">
        <v>12660</v>
      </c>
      <c r="G2995" s="3">
        <v>0.1</v>
      </c>
      <c r="H2995" s="36">
        <v>0.08</v>
      </c>
      <c r="I2995" s="36">
        <v>1.856E-2</v>
      </c>
      <c r="J2995" s="11"/>
    </row>
    <row r="2996" spans="1:10" x14ac:dyDescent="0.25">
      <c r="A2996" s="11">
        <f>A2995+1</f>
        <v>2988</v>
      </c>
      <c r="B2996" s="11" t="s">
        <v>1570</v>
      </c>
      <c r="C2996" s="11" t="s">
        <v>9526</v>
      </c>
      <c r="D2996" s="16" t="s">
        <v>11079</v>
      </c>
      <c r="E2996" s="11" t="s">
        <v>9479</v>
      </c>
      <c r="F2996" s="16" t="s">
        <v>12660</v>
      </c>
      <c r="G2996" s="3">
        <v>0.4</v>
      </c>
      <c r="H2996" s="36">
        <v>0.313</v>
      </c>
      <c r="I2996" s="36">
        <v>8.0736000000000002E-2</v>
      </c>
      <c r="J2996" s="11"/>
    </row>
    <row r="2997" spans="1:10" x14ac:dyDescent="0.25">
      <c r="A2997" s="11">
        <f>A2996+1</f>
        <v>2989</v>
      </c>
      <c r="B2997" s="11" t="s">
        <v>1571</v>
      </c>
      <c r="C2997" s="11" t="s">
        <v>9526</v>
      </c>
      <c r="D2997" s="16" t="s">
        <v>11079</v>
      </c>
      <c r="E2997" s="11" t="s">
        <v>9479</v>
      </c>
      <c r="F2997" s="16" t="s">
        <v>12660</v>
      </c>
      <c r="G2997" s="3">
        <v>0.1</v>
      </c>
      <c r="H2997" s="36">
        <v>0.09</v>
      </c>
      <c r="I2997" s="36">
        <v>9.2800000000000001E-3</v>
      </c>
      <c r="J2997" s="11"/>
    </row>
    <row r="2998" spans="1:10" x14ac:dyDescent="0.25">
      <c r="A2998" s="11">
        <f>A2997+1</f>
        <v>2990</v>
      </c>
      <c r="B2998" s="11" t="s">
        <v>6093</v>
      </c>
      <c r="C2998" s="11" t="s">
        <v>9526</v>
      </c>
      <c r="D2998" s="16" t="s">
        <v>11079</v>
      </c>
      <c r="E2998" s="11" t="s">
        <v>9479</v>
      </c>
      <c r="F2998" s="16" t="s">
        <v>12660</v>
      </c>
      <c r="G2998" s="3">
        <v>0.1</v>
      </c>
      <c r="H2998" s="36">
        <v>0.09</v>
      </c>
      <c r="I2998" s="36">
        <v>9.2800000000000001E-3</v>
      </c>
      <c r="J2998" s="11"/>
    </row>
    <row r="2999" spans="1:10" x14ac:dyDescent="0.25">
      <c r="A2999" s="11">
        <f>A2998+1</f>
        <v>2991</v>
      </c>
      <c r="B2999" s="11" t="s">
        <v>1572</v>
      </c>
      <c r="C2999" s="11" t="s">
        <v>9526</v>
      </c>
      <c r="D2999" s="16" t="s">
        <v>11079</v>
      </c>
      <c r="E2999" s="11" t="s">
        <v>1545</v>
      </c>
      <c r="F2999" s="16" t="s">
        <v>12660</v>
      </c>
      <c r="G2999" s="3">
        <v>1.26</v>
      </c>
      <c r="H2999" s="36">
        <v>1.006</v>
      </c>
      <c r="I2999" s="36">
        <v>0.235712</v>
      </c>
      <c r="J2999" s="11"/>
    </row>
    <row r="3000" spans="1:10" x14ac:dyDescent="0.25">
      <c r="A3000" s="11">
        <f>A2999+1</f>
        <v>2992</v>
      </c>
      <c r="B3000" s="11" t="s">
        <v>6094</v>
      </c>
      <c r="C3000" s="11" t="s">
        <v>9526</v>
      </c>
      <c r="D3000" s="16" t="s">
        <v>11079</v>
      </c>
      <c r="E3000" s="11" t="s">
        <v>1545</v>
      </c>
      <c r="F3000" s="16" t="s">
        <v>12660</v>
      </c>
      <c r="G3000" s="3">
        <v>0.1</v>
      </c>
      <c r="H3000" s="36">
        <v>6.8000000000000005E-2</v>
      </c>
      <c r="I3000" s="36">
        <v>2.9696000000000004E-2</v>
      </c>
      <c r="J3000" s="11"/>
    </row>
    <row r="3001" spans="1:10" x14ac:dyDescent="0.25">
      <c r="A3001" s="11">
        <f>A3000+1</f>
        <v>2993</v>
      </c>
      <c r="B3001" s="11" t="s">
        <v>1573</v>
      </c>
      <c r="C3001" s="11" t="s">
        <v>9526</v>
      </c>
      <c r="D3001" s="16" t="s">
        <v>11079</v>
      </c>
      <c r="E3001" s="11" t="s">
        <v>1513</v>
      </c>
      <c r="F3001" s="16" t="s">
        <v>12660</v>
      </c>
      <c r="G3001" s="3">
        <v>0.04</v>
      </c>
      <c r="H3001" s="36">
        <v>0.03</v>
      </c>
      <c r="I3001" s="36">
        <v>9.2800000000000001E-3</v>
      </c>
      <c r="J3001" s="11"/>
    </row>
    <row r="3002" spans="1:10" x14ac:dyDescent="0.25">
      <c r="A3002" s="11">
        <f>A3001+1</f>
        <v>2994</v>
      </c>
      <c r="B3002" s="11" t="s">
        <v>1574</v>
      </c>
      <c r="C3002" s="11" t="s">
        <v>9526</v>
      </c>
      <c r="D3002" s="16" t="s">
        <v>11079</v>
      </c>
      <c r="E3002" s="11" t="s">
        <v>9479</v>
      </c>
      <c r="F3002" s="16" t="s">
        <v>12660</v>
      </c>
      <c r="G3002" s="3">
        <v>0.5</v>
      </c>
      <c r="H3002" s="36">
        <v>0.25</v>
      </c>
      <c r="I3002" s="36">
        <v>0.23200000000000001</v>
      </c>
      <c r="J3002" s="11"/>
    </row>
    <row r="3003" spans="1:10" x14ac:dyDescent="0.25">
      <c r="A3003" s="11">
        <f>A3002+1</f>
        <v>2995</v>
      </c>
      <c r="B3003" s="11" t="s">
        <v>1575</v>
      </c>
      <c r="C3003" s="11" t="s">
        <v>9526</v>
      </c>
      <c r="D3003" s="16" t="s">
        <v>11079</v>
      </c>
      <c r="E3003" s="11" t="s">
        <v>9479</v>
      </c>
      <c r="F3003" s="16" t="s">
        <v>12660</v>
      </c>
      <c r="G3003" s="3">
        <v>0.25</v>
      </c>
      <c r="H3003" s="36">
        <v>0.222</v>
      </c>
      <c r="I3003" s="36">
        <v>2.5984E-2</v>
      </c>
      <c r="J3003" s="11"/>
    </row>
    <row r="3004" spans="1:10" x14ac:dyDescent="0.25">
      <c r="A3004" s="11">
        <f>A3003+1</f>
        <v>2996</v>
      </c>
      <c r="B3004" s="11" t="s">
        <v>6095</v>
      </c>
      <c r="C3004" s="11" t="s">
        <v>9526</v>
      </c>
      <c r="D3004" s="16" t="s">
        <v>11079</v>
      </c>
      <c r="E3004" s="11" t="s">
        <v>9479</v>
      </c>
      <c r="F3004" s="16" t="s">
        <v>12660</v>
      </c>
      <c r="G3004" s="3">
        <v>0.5</v>
      </c>
      <c r="H3004" s="36">
        <v>0.3</v>
      </c>
      <c r="I3004" s="36">
        <v>0.18560000000000001</v>
      </c>
      <c r="J3004" s="11"/>
    </row>
    <row r="3005" spans="1:10" x14ac:dyDescent="0.25">
      <c r="A3005" s="11">
        <f>A3004+1</f>
        <v>2997</v>
      </c>
      <c r="B3005" s="11" t="s">
        <v>10631</v>
      </c>
      <c r="C3005" s="11" t="s">
        <v>9526</v>
      </c>
      <c r="D3005" s="16" t="s">
        <v>11079</v>
      </c>
      <c r="E3005" s="11" t="s">
        <v>9479</v>
      </c>
      <c r="F3005" s="16" t="s">
        <v>12660</v>
      </c>
      <c r="G3005" s="3">
        <v>0.1</v>
      </c>
      <c r="H3005" s="36">
        <v>0.09</v>
      </c>
      <c r="I3005" s="36">
        <v>9.2800000000000001E-3</v>
      </c>
      <c r="J3005" s="11"/>
    </row>
    <row r="3006" spans="1:10" x14ac:dyDescent="0.25">
      <c r="A3006" s="11">
        <f>A3005+1</f>
        <v>2998</v>
      </c>
      <c r="B3006" s="11" t="s">
        <v>6096</v>
      </c>
      <c r="C3006" s="11" t="s">
        <v>9526</v>
      </c>
      <c r="D3006" s="16" t="s">
        <v>11079</v>
      </c>
      <c r="E3006" s="11" t="s">
        <v>9479</v>
      </c>
      <c r="F3006" s="16" t="s">
        <v>12660</v>
      </c>
      <c r="G3006" s="3">
        <v>0.16</v>
      </c>
      <c r="H3006" s="36">
        <v>0.1</v>
      </c>
      <c r="I3006" s="36">
        <v>5.568E-2</v>
      </c>
      <c r="J3006" s="11"/>
    </row>
    <row r="3007" spans="1:10" x14ac:dyDescent="0.25">
      <c r="A3007" s="11">
        <f>A3006+1</f>
        <v>2999</v>
      </c>
      <c r="B3007" s="11" t="s">
        <v>1576</v>
      </c>
      <c r="C3007" s="11" t="s">
        <v>9526</v>
      </c>
      <c r="D3007" s="16" t="s">
        <v>11079</v>
      </c>
      <c r="E3007" s="11" t="s">
        <v>9479</v>
      </c>
      <c r="F3007" s="16" t="s">
        <v>12660</v>
      </c>
      <c r="G3007" s="3">
        <v>0.8</v>
      </c>
      <c r="H3007" s="36">
        <v>0.51500000000000001</v>
      </c>
      <c r="I3007" s="36">
        <v>0.26447999999999999</v>
      </c>
      <c r="J3007" s="11"/>
    </row>
    <row r="3008" spans="1:10" x14ac:dyDescent="0.25">
      <c r="A3008" s="11">
        <f>A3007+1</f>
        <v>3000</v>
      </c>
      <c r="B3008" s="11" t="s">
        <v>1577</v>
      </c>
      <c r="C3008" s="11" t="s">
        <v>9526</v>
      </c>
      <c r="D3008" s="16" t="s">
        <v>11079</v>
      </c>
      <c r="E3008" s="11" t="s">
        <v>9479</v>
      </c>
      <c r="F3008" s="16" t="s">
        <v>12660</v>
      </c>
      <c r="G3008" s="3">
        <v>0.16</v>
      </c>
      <c r="H3008" s="36">
        <v>0.09</v>
      </c>
      <c r="I3008" s="36">
        <v>6.4960000000000004E-2</v>
      </c>
      <c r="J3008" s="11"/>
    </row>
    <row r="3009" spans="1:10" x14ac:dyDescent="0.25">
      <c r="A3009" s="11">
        <f>A3008+1</f>
        <v>3001</v>
      </c>
      <c r="B3009" s="11" t="s">
        <v>6097</v>
      </c>
      <c r="C3009" s="11" t="s">
        <v>9526</v>
      </c>
      <c r="D3009" s="16" t="s">
        <v>11079</v>
      </c>
      <c r="E3009" s="11" t="s">
        <v>9479</v>
      </c>
      <c r="F3009" s="16" t="s">
        <v>12660</v>
      </c>
      <c r="G3009" s="3">
        <v>0.16</v>
      </c>
      <c r="H3009" s="36">
        <v>0.08</v>
      </c>
      <c r="I3009" s="36">
        <v>7.424E-2</v>
      </c>
      <c r="J3009" s="11"/>
    </row>
    <row r="3010" spans="1:10" x14ac:dyDescent="0.25">
      <c r="A3010" s="11">
        <f>A3009+1</f>
        <v>3002</v>
      </c>
      <c r="B3010" s="11" t="s">
        <v>1578</v>
      </c>
      <c r="C3010" s="11" t="s">
        <v>9526</v>
      </c>
      <c r="D3010" s="16" t="s">
        <v>11079</v>
      </c>
      <c r="E3010" s="11" t="s">
        <v>9479</v>
      </c>
      <c r="F3010" s="16" t="s">
        <v>12660</v>
      </c>
      <c r="G3010" s="3">
        <v>0.1</v>
      </c>
      <c r="H3010" s="36">
        <v>0.1</v>
      </c>
      <c r="I3010" s="36">
        <v>0</v>
      </c>
      <c r="J3010" s="11"/>
    </row>
    <row r="3011" spans="1:10" x14ac:dyDescent="0.25">
      <c r="A3011" s="11">
        <f>A3010+1</f>
        <v>3003</v>
      </c>
      <c r="B3011" s="11" t="s">
        <v>6098</v>
      </c>
      <c r="C3011" s="11" t="s">
        <v>9526</v>
      </c>
      <c r="D3011" s="16" t="s">
        <v>11079</v>
      </c>
      <c r="E3011" s="11" t="s">
        <v>9479</v>
      </c>
      <c r="F3011" s="16" t="s">
        <v>12660</v>
      </c>
      <c r="G3011" s="3">
        <v>6.3E-2</v>
      </c>
      <c r="H3011" s="36">
        <v>4.2999999999999997E-2</v>
      </c>
      <c r="I3011" s="36">
        <v>1.856E-2</v>
      </c>
      <c r="J3011" s="11"/>
    </row>
    <row r="3012" spans="1:10" x14ac:dyDescent="0.25">
      <c r="A3012" s="11">
        <f>A3011+1</f>
        <v>3004</v>
      </c>
      <c r="B3012" s="11" t="s">
        <v>1579</v>
      </c>
      <c r="C3012" s="11" t="s">
        <v>9526</v>
      </c>
      <c r="D3012" s="16" t="s">
        <v>11079</v>
      </c>
      <c r="E3012" s="11" t="s">
        <v>9479</v>
      </c>
      <c r="F3012" s="16" t="s">
        <v>12660</v>
      </c>
      <c r="G3012" s="3">
        <v>0.16</v>
      </c>
      <c r="H3012" s="36">
        <v>0.09</v>
      </c>
      <c r="I3012" s="36">
        <v>6.4960000000000004E-2</v>
      </c>
      <c r="J3012" s="11"/>
    </row>
    <row r="3013" spans="1:10" x14ac:dyDescent="0.25">
      <c r="A3013" s="11">
        <f>A3012+1</f>
        <v>3005</v>
      </c>
      <c r="B3013" s="11" t="s">
        <v>1580</v>
      </c>
      <c r="C3013" s="11" t="s">
        <v>9526</v>
      </c>
      <c r="D3013" s="16" t="s">
        <v>11079</v>
      </c>
      <c r="E3013" s="11" t="s">
        <v>9479</v>
      </c>
      <c r="F3013" s="16" t="s">
        <v>12660</v>
      </c>
      <c r="G3013" s="3">
        <v>0.25</v>
      </c>
      <c r="H3013" s="36">
        <v>0.08</v>
      </c>
      <c r="I3013" s="36">
        <v>0.15776000000000001</v>
      </c>
      <c r="J3013" s="11"/>
    </row>
    <row r="3014" spans="1:10" x14ac:dyDescent="0.25">
      <c r="A3014" s="11">
        <f>A3013+1</f>
        <v>3006</v>
      </c>
      <c r="B3014" s="11" t="s">
        <v>1581</v>
      </c>
      <c r="C3014" s="11" t="s">
        <v>9526</v>
      </c>
      <c r="D3014" s="16" t="s">
        <v>11079</v>
      </c>
      <c r="E3014" s="11" t="s">
        <v>9479</v>
      </c>
      <c r="F3014" s="16" t="s">
        <v>12660</v>
      </c>
      <c r="G3014" s="3">
        <v>0.16</v>
      </c>
      <c r="H3014" s="36">
        <v>9.5000000000000001E-2</v>
      </c>
      <c r="I3014" s="36">
        <v>6.0320000000000006E-2</v>
      </c>
      <c r="J3014" s="11"/>
    </row>
    <row r="3015" spans="1:10" x14ac:dyDescent="0.25">
      <c r="A3015" s="11">
        <f>A3014+1</f>
        <v>3007</v>
      </c>
      <c r="B3015" s="11" t="s">
        <v>6099</v>
      </c>
      <c r="C3015" s="11" t="s">
        <v>9526</v>
      </c>
      <c r="D3015" s="16" t="s">
        <v>11079</v>
      </c>
      <c r="E3015" s="11" t="s">
        <v>9479</v>
      </c>
      <c r="F3015" s="16" t="s">
        <v>12660</v>
      </c>
      <c r="G3015" s="3">
        <v>1.26</v>
      </c>
      <c r="H3015" s="36">
        <v>1.2030000000000001</v>
      </c>
      <c r="I3015" s="36">
        <v>5.2896000000000006E-2</v>
      </c>
      <c r="J3015" s="11"/>
    </row>
    <row r="3016" spans="1:10" x14ac:dyDescent="0.25">
      <c r="A3016" s="11">
        <f>A3015+1</f>
        <v>3008</v>
      </c>
      <c r="B3016" s="11" t="s">
        <v>1582</v>
      </c>
      <c r="C3016" s="11" t="s">
        <v>9526</v>
      </c>
      <c r="D3016" s="16" t="s">
        <v>11079</v>
      </c>
      <c r="E3016" s="11" t="s">
        <v>9479</v>
      </c>
      <c r="F3016" s="16" t="s">
        <v>12660</v>
      </c>
      <c r="G3016" s="3">
        <v>1.26</v>
      </c>
      <c r="H3016" s="36">
        <v>0.47</v>
      </c>
      <c r="I3016" s="36">
        <v>0.7331200000000001</v>
      </c>
      <c r="J3016" s="11"/>
    </row>
    <row r="3017" spans="1:10" x14ac:dyDescent="0.25">
      <c r="A3017" s="11">
        <f>A3016+1</f>
        <v>3009</v>
      </c>
      <c r="B3017" s="11" t="s">
        <v>1584</v>
      </c>
      <c r="C3017" s="11" t="s">
        <v>9526</v>
      </c>
      <c r="D3017" s="16" t="s">
        <v>11079</v>
      </c>
      <c r="E3017" s="11" t="s">
        <v>1583</v>
      </c>
      <c r="F3017" s="16" t="s">
        <v>12660</v>
      </c>
      <c r="G3017" s="3">
        <v>0.1</v>
      </c>
      <c r="H3017" s="36">
        <v>8.2000000000000003E-2</v>
      </c>
      <c r="I3017" s="36">
        <v>1.6704E-2</v>
      </c>
      <c r="J3017" s="11"/>
    </row>
    <row r="3018" spans="1:10" x14ac:dyDescent="0.25">
      <c r="A3018" s="11">
        <f>A3017+1</f>
        <v>3010</v>
      </c>
      <c r="B3018" s="11" t="s">
        <v>6100</v>
      </c>
      <c r="C3018" s="11" t="s">
        <v>9526</v>
      </c>
      <c r="D3018" s="16" t="s">
        <v>11079</v>
      </c>
      <c r="E3018" s="11" t="s">
        <v>1583</v>
      </c>
      <c r="F3018" s="16" t="s">
        <v>12660</v>
      </c>
      <c r="G3018" s="3">
        <v>0.1</v>
      </c>
      <c r="H3018" s="36">
        <v>5.8999999999999997E-2</v>
      </c>
      <c r="I3018" s="36">
        <v>3.8048000000000005E-2</v>
      </c>
      <c r="J3018" s="11"/>
    </row>
    <row r="3019" spans="1:10" x14ac:dyDescent="0.25">
      <c r="A3019" s="11">
        <f>A3018+1</f>
        <v>3011</v>
      </c>
      <c r="B3019" s="11" t="s">
        <v>1586</v>
      </c>
      <c r="C3019" s="11" t="s">
        <v>9526</v>
      </c>
      <c r="D3019" s="16" t="s">
        <v>11079</v>
      </c>
      <c r="E3019" s="11" t="s">
        <v>1585</v>
      </c>
      <c r="F3019" s="16" t="s">
        <v>12660</v>
      </c>
      <c r="G3019" s="3">
        <v>0.16</v>
      </c>
      <c r="H3019" s="36">
        <v>0.113</v>
      </c>
      <c r="I3019" s="36">
        <v>4.3616000000000002E-2</v>
      </c>
      <c r="J3019" s="11"/>
    </row>
    <row r="3020" spans="1:10" x14ac:dyDescent="0.25">
      <c r="A3020" s="11">
        <f>A3019+1</f>
        <v>3012</v>
      </c>
      <c r="B3020" s="11" t="s">
        <v>1587</v>
      </c>
      <c r="C3020" s="11" t="s">
        <v>9526</v>
      </c>
      <c r="D3020" s="16" t="s">
        <v>11079</v>
      </c>
      <c r="E3020" s="11" t="s">
        <v>9479</v>
      </c>
      <c r="F3020" s="16" t="s">
        <v>12660</v>
      </c>
      <c r="G3020" s="3">
        <v>0.16</v>
      </c>
      <c r="H3020" s="36">
        <v>9.2999999999999999E-2</v>
      </c>
      <c r="I3020" s="36">
        <v>6.2176000000000009E-2</v>
      </c>
      <c r="J3020" s="11"/>
    </row>
    <row r="3021" spans="1:10" x14ac:dyDescent="0.25">
      <c r="A3021" s="11">
        <f>A3020+1</f>
        <v>3013</v>
      </c>
      <c r="B3021" s="11" t="s">
        <v>1588</v>
      </c>
      <c r="C3021" s="11" t="s">
        <v>9526</v>
      </c>
      <c r="D3021" s="16" t="s">
        <v>11079</v>
      </c>
      <c r="E3021" s="11" t="s">
        <v>9479</v>
      </c>
      <c r="F3021" s="16" t="s">
        <v>12660</v>
      </c>
      <c r="G3021" s="3">
        <v>0.1</v>
      </c>
      <c r="H3021" s="36">
        <v>0.06</v>
      </c>
      <c r="I3021" s="36">
        <v>3.712E-2</v>
      </c>
      <c r="J3021" s="11"/>
    </row>
    <row r="3022" spans="1:10" x14ac:dyDescent="0.25">
      <c r="A3022" s="11">
        <f>A3021+1</f>
        <v>3014</v>
      </c>
      <c r="B3022" s="11" t="s">
        <v>1589</v>
      </c>
      <c r="C3022" s="11" t="s">
        <v>9526</v>
      </c>
      <c r="D3022" s="16" t="s">
        <v>11079</v>
      </c>
      <c r="E3022" s="11" t="s">
        <v>9479</v>
      </c>
      <c r="F3022" s="16" t="s">
        <v>12660</v>
      </c>
      <c r="G3022" s="3">
        <v>0.18</v>
      </c>
      <c r="H3022" s="36">
        <v>0.17100000000000001</v>
      </c>
      <c r="I3022" s="36">
        <v>8.352E-3</v>
      </c>
      <c r="J3022" s="11"/>
    </row>
    <row r="3023" spans="1:10" x14ac:dyDescent="0.25">
      <c r="A3023" s="11">
        <f>A3022+1</f>
        <v>3015</v>
      </c>
      <c r="B3023" s="11" t="s">
        <v>1591</v>
      </c>
      <c r="C3023" s="11" t="s">
        <v>9526</v>
      </c>
      <c r="D3023" s="16" t="s">
        <v>11079</v>
      </c>
      <c r="E3023" s="11" t="s">
        <v>1590</v>
      </c>
      <c r="F3023" s="16" t="s">
        <v>12660</v>
      </c>
      <c r="G3023" s="3">
        <v>0.1</v>
      </c>
      <c r="H3023" s="36">
        <v>6.8000000000000005E-2</v>
      </c>
      <c r="I3023" s="36">
        <v>2.9696000000000004E-2</v>
      </c>
      <c r="J3023" s="11"/>
    </row>
    <row r="3024" spans="1:10" x14ac:dyDescent="0.25">
      <c r="A3024" s="11">
        <f>A3023+1</f>
        <v>3016</v>
      </c>
      <c r="B3024" s="11" t="s">
        <v>1592</v>
      </c>
      <c r="C3024" s="11" t="s">
        <v>9526</v>
      </c>
      <c r="D3024" s="16" t="s">
        <v>11079</v>
      </c>
      <c r="E3024" s="11" t="s">
        <v>1545</v>
      </c>
      <c r="F3024" s="16" t="s">
        <v>12660</v>
      </c>
      <c r="G3024" s="3">
        <v>0.16</v>
      </c>
      <c r="H3024" s="36">
        <v>0.114</v>
      </c>
      <c r="I3024" s="36">
        <v>4.2688000000000004E-2</v>
      </c>
      <c r="J3024" s="11"/>
    </row>
    <row r="3025" spans="1:10" x14ac:dyDescent="0.25">
      <c r="A3025" s="11">
        <f>A3024+1</f>
        <v>3017</v>
      </c>
      <c r="B3025" s="11" t="s">
        <v>1593</v>
      </c>
      <c r="C3025" s="11" t="s">
        <v>9526</v>
      </c>
      <c r="D3025" s="16" t="s">
        <v>11079</v>
      </c>
      <c r="E3025" s="11" t="s">
        <v>9479</v>
      </c>
      <c r="F3025" s="16" t="s">
        <v>12660</v>
      </c>
      <c r="G3025" s="3">
        <v>0.16</v>
      </c>
      <c r="H3025" s="36">
        <v>0.158</v>
      </c>
      <c r="I3025" s="36">
        <v>1.8560000000000002E-3</v>
      </c>
      <c r="J3025" s="11"/>
    </row>
    <row r="3026" spans="1:10" x14ac:dyDescent="0.25">
      <c r="A3026" s="11">
        <f>A3025+1</f>
        <v>3018</v>
      </c>
      <c r="B3026" s="11" t="s">
        <v>4426</v>
      </c>
      <c r="C3026" s="11" t="s">
        <v>9526</v>
      </c>
      <c r="D3026" s="16" t="s">
        <v>11079</v>
      </c>
      <c r="E3026" s="11" t="s">
        <v>9479</v>
      </c>
      <c r="F3026" s="16" t="s">
        <v>12660</v>
      </c>
      <c r="G3026" s="3">
        <v>0.1</v>
      </c>
      <c r="H3026" s="36">
        <v>8.8999999999999996E-2</v>
      </c>
      <c r="I3026" s="36">
        <v>1.0208E-2</v>
      </c>
      <c r="J3026" s="11"/>
    </row>
    <row r="3027" spans="1:10" x14ac:dyDescent="0.25">
      <c r="A3027" s="11">
        <f>A3026+1</f>
        <v>3019</v>
      </c>
      <c r="B3027" s="11" t="s">
        <v>1594</v>
      </c>
      <c r="C3027" s="11" t="s">
        <v>9526</v>
      </c>
      <c r="D3027" s="16" t="s">
        <v>11079</v>
      </c>
      <c r="E3027" s="11" t="s">
        <v>9479</v>
      </c>
      <c r="F3027" s="16" t="s">
        <v>12660</v>
      </c>
      <c r="G3027" s="3">
        <v>0.4</v>
      </c>
      <c r="H3027" s="36">
        <v>0.123</v>
      </c>
      <c r="I3027" s="36">
        <v>0.25705600000000006</v>
      </c>
      <c r="J3027" s="11"/>
    </row>
    <row r="3028" spans="1:10" x14ac:dyDescent="0.25">
      <c r="A3028" s="11">
        <f>A3027+1</f>
        <v>3020</v>
      </c>
      <c r="B3028" s="11" t="s">
        <v>6101</v>
      </c>
      <c r="C3028" s="11" t="s">
        <v>9526</v>
      </c>
      <c r="D3028" s="16" t="s">
        <v>11079</v>
      </c>
      <c r="E3028" s="11" t="s">
        <v>9479</v>
      </c>
      <c r="F3028" s="16" t="s">
        <v>12660</v>
      </c>
      <c r="G3028" s="3">
        <v>0.16</v>
      </c>
      <c r="H3028" s="36">
        <v>7.1999999999999995E-2</v>
      </c>
      <c r="I3028" s="36">
        <v>8.1664E-2</v>
      </c>
      <c r="J3028" s="11"/>
    </row>
    <row r="3029" spans="1:10" x14ac:dyDescent="0.25">
      <c r="A3029" s="11">
        <f>A3028+1</f>
        <v>3021</v>
      </c>
      <c r="B3029" s="11" t="s">
        <v>1595</v>
      </c>
      <c r="C3029" s="11" t="s">
        <v>9526</v>
      </c>
      <c r="D3029" s="16" t="s">
        <v>11079</v>
      </c>
      <c r="E3029" s="11" t="s">
        <v>9479</v>
      </c>
      <c r="F3029" s="16" t="s">
        <v>12660</v>
      </c>
      <c r="G3029" s="3">
        <v>0.04</v>
      </c>
      <c r="H3029" s="36">
        <v>8.9999999999999993E-3</v>
      </c>
      <c r="I3029" s="36">
        <v>2.8768000000000002E-2</v>
      </c>
      <c r="J3029" s="11"/>
    </row>
    <row r="3030" spans="1:10" x14ac:dyDescent="0.25">
      <c r="A3030" s="11">
        <f>A3029+1</f>
        <v>3022</v>
      </c>
      <c r="B3030" s="11" t="s">
        <v>1596</v>
      </c>
      <c r="C3030" s="11" t="s">
        <v>9526</v>
      </c>
      <c r="D3030" s="16" t="s">
        <v>11079</v>
      </c>
      <c r="E3030" s="11" t="s">
        <v>9479</v>
      </c>
      <c r="F3030" s="16" t="s">
        <v>12660</v>
      </c>
      <c r="G3030" s="3">
        <v>0.1</v>
      </c>
      <c r="H3030" s="36">
        <v>8.2000000000000003E-2</v>
      </c>
      <c r="I3030" s="36">
        <v>1.6704E-2</v>
      </c>
      <c r="J3030" s="11"/>
    </row>
    <row r="3031" spans="1:10" x14ac:dyDescent="0.25">
      <c r="A3031" s="11">
        <f>A3030+1</f>
        <v>3023</v>
      </c>
      <c r="B3031" s="11" t="s">
        <v>1597</v>
      </c>
      <c r="C3031" s="11" t="s">
        <v>9526</v>
      </c>
      <c r="D3031" s="16" t="s">
        <v>11079</v>
      </c>
      <c r="E3031" s="11" t="s">
        <v>9479</v>
      </c>
      <c r="F3031" s="16" t="s">
        <v>12660</v>
      </c>
      <c r="G3031" s="3">
        <v>0.5</v>
      </c>
      <c r="H3031" s="36">
        <v>0.497</v>
      </c>
      <c r="I3031" s="36">
        <v>2.784E-3</v>
      </c>
      <c r="J3031" s="11"/>
    </row>
    <row r="3032" spans="1:10" x14ac:dyDescent="0.25">
      <c r="A3032" s="11">
        <f>A3031+1</f>
        <v>3024</v>
      </c>
      <c r="B3032" s="11" t="s">
        <v>1598</v>
      </c>
      <c r="C3032" s="11" t="s">
        <v>9526</v>
      </c>
      <c r="D3032" s="16" t="s">
        <v>11079</v>
      </c>
      <c r="E3032" s="11" t="s">
        <v>9479</v>
      </c>
      <c r="F3032" s="16" t="s">
        <v>12660</v>
      </c>
      <c r="G3032" s="3">
        <v>0.5</v>
      </c>
      <c r="H3032" s="36">
        <v>0.318</v>
      </c>
      <c r="I3032" s="36">
        <v>0.16889599999999999</v>
      </c>
      <c r="J3032" s="11"/>
    </row>
    <row r="3033" spans="1:10" x14ac:dyDescent="0.25">
      <c r="A3033" s="11">
        <f>A3032+1</f>
        <v>3025</v>
      </c>
      <c r="B3033" s="11" t="s">
        <v>6102</v>
      </c>
      <c r="C3033" s="11" t="s">
        <v>9526</v>
      </c>
      <c r="D3033" s="16" t="s">
        <v>11079</v>
      </c>
      <c r="E3033" s="11" t="s">
        <v>9479</v>
      </c>
      <c r="F3033" s="16" t="s">
        <v>12660</v>
      </c>
      <c r="G3033" s="3">
        <v>0.126</v>
      </c>
      <c r="H3033" s="36">
        <v>4.3999999999999997E-2</v>
      </c>
      <c r="I3033" s="36">
        <v>7.6096000000000011E-2</v>
      </c>
      <c r="J3033" s="11"/>
    </row>
    <row r="3034" spans="1:10" x14ac:dyDescent="0.25">
      <c r="A3034" s="11">
        <f>A3033+1</f>
        <v>3026</v>
      </c>
      <c r="B3034" s="11" t="s">
        <v>1600</v>
      </c>
      <c r="C3034" s="11" t="s">
        <v>9526</v>
      </c>
      <c r="D3034" s="16" t="s">
        <v>11079</v>
      </c>
      <c r="E3034" s="11" t="s">
        <v>1599</v>
      </c>
      <c r="F3034" s="16" t="s">
        <v>12660</v>
      </c>
      <c r="G3034" s="3">
        <v>0.1</v>
      </c>
      <c r="H3034" s="36">
        <v>0.04</v>
      </c>
      <c r="I3034" s="36">
        <v>5.568E-2</v>
      </c>
      <c r="J3034" s="11"/>
    </row>
    <row r="3035" spans="1:10" x14ac:dyDescent="0.25">
      <c r="A3035" s="11">
        <f>A3034+1</f>
        <v>3027</v>
      </c>
      <c r="B3035" s="11" t="s">
        <v>6103</v>
      </c>
      <c r="C3035" s="11" t="s">
        <v>9526</v>
      </c>
      <c r="D3035" s="16" t="s">
        <v>11079</v>
      </c>
      <c r="E3035" s="11" t="s">
        <v>223</v>
      </c>
      <c r="F3035" s="16" t="s">
        <v>12660</v>
      </c>
      <c r="G3035" s="3">
        <v>0.63</v>
      </c>
      <c r="H3035" s="36">
        <v>0.56499999999999995</v>
      </c>
      <c r="I3035" s="36">
        <v>6.0320000000000006E-2</v>
      </c>
      <c r="J3035" s="11"/>
    </row>
    <row r="3036" spans="1:10" x14ac:dyDescent="0.25">
      <c r="A3036" s="11">
        <f>A3035+1</f>
        <v>3028</v>
      </c>
      <c r="B3036" s="11" t="s">
        <v>1601</v>
      </c>
      <c r="C3036" s="11" t="s">
        <v>9526</v>
      </c>
      <c r="D3036" s="16" t="s">
        <v>11079</v>
      </c>
      <c r="E3036" s="11" t="s">
        <v>223</v>
      </c>
      <c r="F3036" s="16" t="s">
        <v>12660</v>
      </c>
      <c r="G3036" s="3">
        <v>0.1</v>
      </c>
      <c r="H3036" s="36">
        <v>0.06</v>
      </c>
      <c r="I3036" s="36">
        <v>3.712E-2</v>
      </c>
      <c r="J3036" s="11"/>
    </row>
    <row r="3037" spans="1:10" x14ac:dyDescent="0.25">
      <c r="A3037" s="11">
        <f>A3036+1</f>
        <v>3029</v>
      </c>
      <c r="B3037" s="11" t="s">
        <v>10632</v>
      </c>
      <c r="C3037" s="11" t="s">
        <v>9526</v>
      </c>
      <c r="D3037" s="16" t="s">
        <v>11079</v>
      </c>
      <c r="E3037" s="11" t="s">
        <v>9480</v>
      </c>
      <c r="F3037" s="16" t="s">
        <v>12660</v>
      </c>
      <c r="G3037" s="3">
        <v>6.3E-2</v>
      </c>
      <c r="H3037" s="36">
        <v>5.2999999999999999E-2</v>
      </c>
      <c r="I3037" s="36">
        <v>9.2800000000000001E-3</v>
      </c>
      <c r="J3037" s="11"/>
    </row>
    <row r="3038" spans="1:10" x14ac:dyDescent="0.25">
      <c r="A3038" s="11">
        <f>A3037+1</f>
        <v>3030</v>
      </c>
      <c r="B3038" s="11" t="s">
        <v>12583</v>
      </c>
      <c r="C3038" s="11" t="s">
        <v>9526</v>
      </c>
      <c r="D3038" s="16" t="s">
        <v>11079</v>
      </c>
      <c r="E3038" s="11" t="s">
        <v>1599</v>
      </c>
      <c r="F3038" s="16" t="s">
        <v>12660</v>
      </c>
      <c r="G3038" s="3">
        <v>0.126</v>
      </c>
      <c r="H3038" s="36">
        <v>3.4000000000000002E-2</v>
      </c>
      <c r="I3038" s="36">
        <v>8.5376000000000007E-2</v>
      </c>
      <c r="J3038" s="11"/>
    </row>
    <row r="3039" spans="1:10" x14ac:dyDescent="0.25">
      <c r="A3039" s="11">
        <f>A3038+1</f>
        <v>3031</v>
      </c>
      <c r="B3039" s="11" t="s">
        <v>1602</v>
      </c>
      <c r="C3039" s="11" t="s">
        <v>9526</v>
      </c>
      <c r="D3039" s="16" t="s">
        <v>11079</v>
      </c>
      <c r="E3039" s="11" t="s">
        <v>223</v>
      </c>
      <c r="F3039" s="16" t="s">
        <v>12660</v>
      </c>
      <c r="G3039" s="3">
        <v>0.32</v>
      </c>
      <c r="H3039" s="36">
        <v>0.22</v>
      </c>
      <c r="I3039" s="36">
        <v>9.2800000000000007E-2</v>
      </c>
      <c r="J3039" s="11"/>
    </row>
    <row r="3040" spans="1:10" x14ac:dyDescent="0.25">
      <c r="A3040" s="11">
        <f>A3039+1</f>
        <v>3032</v>
      </c>
      <c r="B3040" s="11" t="s">
        <v>1603</v>
      </c>
      <c r="C3040" s="11" t="s">
        <v>9526</v>
      </c>
      <c r="D3040" s="16" t="s">
        <v>11079</v>
      </c>
      <c r="E3040" s="11" t="s">
        <v>223</v>
      </c>
      <c r="F3040" s="16" t="s">
        <v>12660</v>
      </c>
      <c r="G3040" s="3">
        <v>6.3E-2</v>
      </c>
      <c r="H3040" s="36">
        <v>5.2999999999999999E-2</v>
      </c>
      <c r="I3040" s="36">
        <v>9.2800000000000001E-3</v>
      </c>
      <c r="J3040" s="11"/>
    </row>
    <row r="3041" spans="1:10" x14ac:dyDescent="0.25">
      <c r="A3041" s="11">
        <f>A3040+1</f>
        <v>3033</v>
      </c>
      <c r="B3041" s="11" t="s">
        <v>1605</v>
      </c>
      <c r="C3041" s="11" t="s">
        <v>9526</v>
      </c>
      <c r="D3041" s="16" t="s">
        <v>11079</v>
      </c>
      <c r="E3041" s="11" t="s">
        <v>1604</v>
      </c>
      <c r="F3041" s="16" t="s">
        <v>12660</v>
      </c>
      <c r="G3041" s="3">
        <v>6.3E-2</v>
      </c>
      <c r="H3041" s="36">
        <v>2.3E-2</v>
      </c>
      <c r="I3041" s="36">
        <v>3.712E-2</v>
      </c>
      <c r="J3041" s="11"/>
    </row>
    <row r="3042" spans="1:10" x14ac:dyDescent="0.25">
      <c r="A3042" s="11">
        <f>A3041+1</f>
        <v>3034</v>
      </c>
      <c r="B3042" s="11" t="s">
        <v>6104</v>
      </c>
      <c r="C3042" s="11" t="s">
        <v>9526</v>
      </c>
      <c r="D3042" s="16" t="s">
        <v>11079</v>
      </c>
      <c r="E3042" s="11" t="s">
        <v>9479</v>
      </c>
      <c r="F3042" s="16" t="s">
        <v>12660</v>
      </c>
      <c r="G3042" s="3">
        <v>0.4</v>
      </c>
      <c r="H3042" s="36">
        <v>0.30599999999999999</v>
      </c>
      <c r="I3042" s="36">
        <v>8.7232000000000004E-2</v>
      </c>
      <c r="J3042" s="11"/>
    </row>
    <row r="3043" spans="1:10" x14ac:dyDescent="0.25">
      <c r="A3043" s="11">
        <f>A3042+1</f>
        <v>3035</v>
      </c>
      <c r="B3043" s="11" t="s">
        <v>1606</v>
      </c>
      <c r="C3043" s="11" t="s">
        <v>9526</v>
      </c>
      <c r="D3043" s="16" t="s">
        <v>11079</v>
      </c>
      <c r="E3043" s="11" t="s">
        <v>1547</v>
      </c>
      <c r="F3043" s="16" t="s">
        <v>12660</v>
      </c>
      <c r="G3043" s="3">
        <v>6.3E-2</v>
      </c>
      <c r="H3043" s="36">
        <v>2.3E-2</v>
      </c>
      <c r="I3043" s="36">
        <v>3.712E-2</v>
      </c>
      <c r="J3043" s="11"/>
    </row>
    <row r="3044" spans="1:10" x14ac:dyDescent="0.25">
      <c r="A3044" s="11">
        <f>A3043+1</f>
        <v>3036</v>
      </c>
      <c r="B3044" s="11" t="s">
        <v>4946</v>
      </c>
      <c r="C3044" s="11" t="s">
        <v>9526</v>
      </c>
      <c r="D3044" s="16" t="s">
        <v>11079</v>
      </c>
      <c r="E3044" s="11" t="s">
        <v>4805</v>
      </c>
      <c r="F3044" s="16" t="s">
        <v>12660</v>
      </c>
      <c r="G3044" s="3">
        <v>0.16</v>
      </c>
      <c r="H3044" s="36">
        <v>0.124</v>
      </c>
      <c r="I3044" s="36">
        <v>3.3408E-2</v>
      </c>
      <c r="J3044" s="11"/>
    </row>
    <row r="3045" spans="1:10" x14ac:dyDescent="0.25">
      <c r="A3045" s="11">
        <f>A3044+1</f>
        <v>3037</v>
      </c>
      <c r="B3045" s="11" t="s">
        <v>4427</v>
      </c>
      <c r="C3045" s="11" t="s">
        <v>9526</v>
      </c>
      <c r="D3045" s="16" t="s">
        <v>11079</v>
      </c>
      <c r="E3045" s="11" t="s">
        <v>9479</v>
      </c>
      <c r="F3045" s="16" t="s">
        <v>12660</v>
      </c>
      <c r="G3045" s="3">
        <v>0.4</v>
      </c>
      <c r="H3045" s="36">
        <v>0.307</v>
      </c>
      <c r="I3045" s="36">
        <v>8.6304000000000006E-2</v>
      </c>
      <c r="J3045" s="11"/>
    </row>
    <row r="3046" spans="1:10" x14ac:dyDescent="0.25">
      <c r="A3046" s="11">
        <f>A3045+1</f>
        <v>3038</v>
      </c>
      <c r="B3046" s="11" t="s">
        <v>6105</v>
      </c>
      <c r="C3046" s="11" t="s">
        <v>9526</v>
      </c>
      <c r="D3046" s="16" t="s">
        <v>11079</v>
      </c>
      <c r="E3046" s="11" t="s">
        <v>223</v>
      </c>
      <c r="F3046" s="16" t="s">
        <v>12660</v>
      </c>
      <c r="G3046" s="3">
        <v>0.25</v>
      </c>
      <c r="H3046" s="36">
        <v>0.2</v>
      </c>
      <c r="I3046" s="36">
        <v>4.6400000000000004E-2</v>
      </c>
      <c r="J3046" s="11"/>
    </row>
    <row r="3047" spans="1:10" x14ac:dyDescent="0.25">
      <c r="A3047" s="11">
        <f>A3046+1</f>
        <v>3039</v>
      </c>
      <c r="B3047" s="11" t="s">
        <v>6106</v>
      </c>
      <c r="C3047" s="11" t="s">
        <v>9526</v>
      </c>
      <c r="D3047" s="16" t="s">
        <v>11079</v>
      </c>
      <c r="E3047" s="11" t="s">
        <v>223</v>
      </c>
      <c r="F3047" s="16" t="s">
        <v>12660</v>
      </c>
      <c r="G3047" s="3">
        <v>0.4</v>
      </c>
      <c r="H3047" s="36">
        <v>0.312</v>
      </c>
      <c r="I3047" s="36">
        <v>8.1664E-2</v>
      </c>
      <c r="J3047" s="11"/>
    </row>
    <row r="3048" spans="1:10" x14ac:dyDescent="0.25">
      <c r="A3048" s="11">
        <f>A3047+1</f>
        <v>3040</v>
      </c>
      <c r="B3048" s="11" t="s">
        <v>1607</v>
      </c>
      <c r="C3048" s="11" t="s">
        <v>9526</v>
      </c>
      <c r="D3048" s="16" t="s">
        <v>11079</v>
      </c>
      <c r="E3048" s="11" t="s">
        <v>223</v>
      </c>
      <c r="F3048" s="16" t="s">
        <v>12660</v>
      </c>
      <c r="G3048" s="3">
        <v>0.4</v>
      </c>
      <c r="H3048" s="36">
        <v>0.3</v>
      </c>
      <c r="I3048" s="36">
        <v>9.2800000000000007E-2</v>
      </c>
      <c r="J3048" s="11"/>
    </row>
    <row r="3049" spans="1:10" x14ac:dyDescent="0.25">
      <c r="A3049" s="11">
        <f>A3048+1</f>
        <v>3041</v>
      </c>
      <c r="B3049" s="11" t="s">
        <v>1608</v>
      </c>
      <c r="C3049" s="11" t="s">
        <v>9526</v>
      </c>
      <c r="D3049" s="16" t="s">
        <v>11079</v>
      </c>
      <c r="E3049" s="11" t="s">
        <v>223</v>
      </c>
      <c r="F3049" s="16" t="s">
        <v>12660</v>
      </c>
      <c r="G3049" s="3">
        <v>0.4</v>
      </c>
      <c r="H3049" s="36">
        <v>0.30499999999999999</v>
      </c>
      <c r="I3049" s="36">
        <v>8.8160000000000002E-2</v>
      </c>
      <c r="J3049" s="11"/>
    </row>
    <row r="3050" spans="1:10" x14ac:dyDescent="0.25">
      <c r="A3050" s="11">
        <f>A3049+1</f>
        <v>3042</v>
      </c>
      <c r="B3050" s="11" t="s">
        <v>1609</v>
      </c>
      <c r="C3050" s="11" t="s">
        <v>9526</v>
      </c>
      <c r="D3050" s="16" t="s">
        <v>11079</v>
      </c>
      <c r="E3050" s="11" t="s">
        <v>223</v>
      </c>
      <c r="F3050" s="16" t="s">
        <v>12660</v>
      </c>
      <c r="G3050" s="3">
        <v>0.4</v>
      </c>
      <c r="H3050" s="36">
        <v>0.3</v>
      </c>
      <c r="I3050" s="36">
        <v>9.2800000000000007E-2</v>
      </c>
      <c r="J3050" s="11"/>
    </row>
    <row r="3051" spans="1:10" x14ac:dyDescent="0.25">
      <c r="A3051" s="11">
        <f>A3050+1</f>
        <v>3043</v>
      </c>
      <c r="B3051" s="11" t="s">
        <v>6107</v>
      </c>
      <c r="C3051" s="11" t="s">
        <v>9526</v>
      </c>
      <c r="D3051" s="16" t="s">
        <v>11079</v>
      </c>
      <c r="E3051" s="11" t="s">
        <v>223</v>
      </c>
      <c r="F3051" s="16" t="s">
        <v>12660</v>
      </c>
      <c r="G3051" s="3">
        <v>0.1</v>
      </c>
      <c r="H3051" s="36">
        <v>7.8E-2</v>
      </c>
      <c r="I3051" s="36">
        <v>2.0416E-2</v>
      </c>
      <c r="J3051" s="11"/>
    </row>
    <row r="3052" spans="1:10" x14ac:dyDescent="0.25">
      <c r="A3052" s="11">
        <f>A3051+1</f>
        <v>3044</v>
      </c>
      <c r="B3052" s="11" t="s">
        <v>4428</v>
      </c>
      <c r="C3052" s="11" t="s">
        <v>9526</v>
      </c>
      <c r="D3052" s="16" t="s">
        <v>11079</v>
      </c>
      <c r="E3052" s="11" t="s">
        <v>223</v>
      </c>
      <c r="F3052" s="16" t="s">
        <v>12660</v>
      </c>
      <c r="G3052" s="3">
        <v>6.3E-2</v>
      </c>
      <c r="H3052" s="36">
        <v>5.8999999999999997E-2</v>
      </c>
      <c r="I3052" s="36">
        <v>3.7120000000000005E-3</v>
      </c>
      <c r="J3052" s="11"/>
    </row>
    <row r="3053" spans="1:10" x14ac:dyDescent="0.25">
      <c r="A3053" s="11">
        <f>A3052+1</f>
        <v>3045</v>
      </c>
      <c r="B3053" s="11" t="s">
        <v>9631</v>
      </c>
      <c r="C3053" s="11" t="s">
        <v>9526</v>
      </c>
      <c r="D3053" s="16" t="s">
        <v>11079</v>
      </c>
      <c r="E3053" s="11" t="s">
        <v>3793</v>
      </c>
      <c r="F3053" s="16" t="s">
        <v>12660</v>
      </c>
      <c r="G3053" s="3">
        <v>0.16</v>
      </c>
      <c r="H3053" s="36">
        <v>0.13500000000000001</v>
      </c>
      <c r="I3053" s="36">
        <v>2.3200000000000002E-2</v>
      </c>
      <c r="J3053" s="11"/>
    </row>
    <row r="3054" spans="1:10" x14ac:dyDescent="0.25">
      <c r="A3054" s="11">
        <f>A3053+1</f>
        <v>3046</v>
      </c>
      <c r="B3054" s="11" t="s">
        <v>4429</v>
      </c>
      <c r="C3054" s="11" t="s">
        <v>9526</v>
      </c>
      <c r="D3054" s="16" t="s">
        <v>11079</v>
      </c>
      <c r="E3054" s="11" t="s">
        <v>3794</v>
      </c>
      <c r="F3054" s="16" t="s">
        <v>12660</v>
      </c>
      <c r="G3054" s="3">
        <v>0.1</v>
      </c>
      <c r="H3054" s="36">
        <v>8.1000000000000003E-2</v>
      </c>
      <c r="I3054" s="36">
        <v>1.7632000000000002E-2</v>
      </c>
      <c r="J3054" s="11"/>
    </row>
    <row r="3055" spans="1:10" x14ac:dyDescent="0.25">
      <c r="A3055" s="11">
        <f>A3054+1</f>
        <v>3047</v>
      </c>
      <c r="B3055" s="11" t="s">
        <v>4430</v>
      </c>
      <c r="C3055" s="11" t="s">
        <v>9526</v>
      </c>
      <c r="D3055" s="16" t="s">
        <v>11079</v>
      </c>
      <c r="E3055" s="11" t="s">
        <v>1547</v>
      </c>
      <c r="F3055" s="16" t="s">
        <v>12660</v>
      </c>
      <c r="G3055" s="3">
        <v>0.4</v>
      </c>
      <c r="H3055" s="36">
        <v>0.376</v>
      </c>
      <c r="I3055" s="36">
        <v>2.2272E-2</v>
      </c>
      <c r="J3055" s="11"/>
    </row>
    <row r="3056" spans="1:10" x14ac:dyDescent="0.25">
      <c r="A3056" s="11">
        <f>A3055+1</f>
        <v>3048</v>
      </c>
      <c r="B3056" s="11" t="s">
        <v>6108</v>
      </c>
      <c r="C3056" s="11" t="s">
        <v>9526</v>
      </c>
      <c r="D3056" s="16" t="s">
        <v>11079</v>
      </c>
      <c r="E3056" s="11" t="s">
        <v>223</v>
      </c>
      <c r="F3056" s="16" t="s">
        <v>12660</v>
      </c>
      <c r="G3056" s="3">
        <v>0.5</v>
      </c>
      <c r="H3056" s="36">
        <v>0.437</v>
      </c>
      <c r="I3056" s="36">
        <v>5.8464000000000002E-2</v>
      </c>
      <c r="J3056" s="11"/>
    </row>
    <row r="3057" spans="1:10" x14ac:dyDescent="0.25">
      <c r="A3057" s="11">
        <f>A3056+1</f>
        <v>3049</v>
      </c>
      <c r="B3057" s="11" t="s">
        <v>1610</v>
      </c>
      <c r="C3057" s="11" t="s">
        <v>9526</v>
      </c>
      <c r="D3057" s="16" t="s">
        <v>11079</v>
      </c>
      <c r="E3057" s="11" t="s">
        <v>223</v>
      </c>
      <c r="F3057" s="16" t="s">
        <v>12660</v>
      </c>
      <c r="G3057" s="3">
        <v>0.25</v>
      </c>
      <c r="H3057" s="36">
        <v>0.25</v>
      </c>
      <c r="I3057" s="36">
        <v>0</v>
      </c>
      <c r="J3057" s="11"/>
    </row>
    <row r="3058" spans="1:10" x14ac:dyDescent="0.25">
      <c r="A3058" s="11">
        <f>A3057+1</f>
        <v>3050</v>
      </c>
      <c r="B3058" s="11" t="s">
        <v>4431</v>
      </c>
      <c r="C3058" s="11" t="s">
        <v>9526</v>
      </c>
      <c r="D3058" s="16" t="s">
        <v>11079</v>
      </c>
      <c r="E3058" s="11" t="s">
        <v>223</v>
      </c>
      <c r="F3058" s="16" t="s">
        <v>12660</v>
      </c>
      <c r="G3058" s="3">
        <v>0.16</v>
      </c>
      <c r="H3058" s="36">
        <v>0.13</v>
      </c>
      <c r="I3058" s="36">
        <v>2.784E-2</v>
      </c>
      <c r="J3058" s="11"/>
    </row>
    <row r="3059" spans="1:10" x14ac:dyDescent="0.25">
      <c r="A3059" s="11">
        <f>A3058+1</f>
        <v>3051</v>
      </c>
      <c r="B3059" s="11" t="s">
        <v>4432</v>
      </c>
      <c r="C3059" s="11" t="s">
        <v>9526</v>
      </c>
      <c r="D3059" s="16" t="s">
        <v>11079</v>
      </c>
      <c r="E3059" s="11" t="s">
        <v>223</v>
      </c>
      <c r="F3059" s="16" t="s">
        <v>12660</v>
      </c>
      <c r="G3059" s="3">
        <v>0.16</v>
      </c>
      <c r="H3059" s="36">
        <v>7.1999999999999995E-2</v>
      </c>
      <c r="I3059" s="36">
        <v>8.1664E-2</v>
      </c>
      <c r="J3059" s="11"/>
    </row>
    <row r="3060" spans="1:10" x14ac:dyDescent="0.25">
      <c r="A3060" s="11">
        <f>A3059+1</f>
        <v>3052</v>
      </c>
      <c r="B3060" s="11" t="s">
        <v>10633</v>
      </c>
      <c r="C3060" s="11" t="s">
        <v>9526</v>
      </c>
      <c r="D3060" s="16" t="s">
        <v>11079</v>
      </c>
      <c r="E3060" s="11" t="s">
        <v>223</v>
      </c>
      <c r="F3060" s="16" t="s">
        <v>12660</v>
      </c>
      <c r="G3060" s="3">
        <v>0.1</v>
      </c>
      <c r="H3060" s="36">
        <v>3.1E-2</v>
      </c>
      <c r="I3060" s="36">
        <v>6.4032000000000006E-2</v>
      </c>
      <c r="J3060" s="11"/>
    </row>
    <row r="3061" spans="1:10" x14ac:dyDescent="0.25">
      <c r="A3061" s="11">
        <f>A3060+1</f>
        <v>3053</v>
      </c>
      <c r="B3061" s="11" t="s">
        <v>10634</v>
      </c>
      <c r="C3061" s="11" t="s">
        <v>9526</v>
      </c>
      <c r="D3061" s="16" t="s">
        <v>11079</v>
      </c>
      <c r="E3061" s="11" t="s">
        <v>223</v>
      </c>
      <c r="F3061" s="16" t="s">
        <v>12660</v>
      </c>
      <c r="G3061" s="3">
        <v>0.16</v>
      </c>
      <c r="H3061" s="36">
        <v>6.3E-2</v>
      </c>
      <c r="I3061" s="36">
        <v>9.0016000000000013E-2</v>
      </c>
      <c r="J3061" s="11"/>
    </row>
    <row r="3062" spans="1:10" x14ac:dyDescent="0.25">
      <c r="A3062" s="11">
        <f>A3061+1</f>
        <v>3054</v>
      </c>
      <c r="B3062" s="11" t="s">
        <v>4433</v>
      </c>
      <c r="C3062" s="11" t="s">
        <v>9526</v>
      </c>
      <c r="D3062" s="16" t="s">
        <v>11079</v>
      </c>
      <c r="E3062" s="11" t="s">
        <v>223</v>
      </c>
      <c r="F3062" s="16" t="s">
        <v>12660</v>
      </c>
      <c r="G3062" s="3">
        <v>6.3E-2</v>
      </c>
      <c r="H3062" s="36">
        <v>5.8999999999999997E-2</v>
      </c>
      <c r="I3062" s="36">
        <v>3.7120000000000005E-3</v>
      </c>
      <c r="J3062" s="11"/>
    </row>
    <row r="3063" spans="1:10" x14ac:dyDescent="0.25">
      <c r="A3063" s="11">
        <f>A3062+1</f>
        <v>3055</v>
      </c>
      <c r="B3063" s="11" t="s">
        <v>10635</v>
      </c>
      <c r="C3063" s="11" t="s">
        <v>9526</v>
      </c>
      <c r="D3063" s="16" t="s">
        <v>11079</v>
      </c>
      <c r="E3063" s="11" t="s">
        <v>223</v>
      </c>
      <c r="F3063" s="16" t="s">
        <v>12660</v>
      </c>
      <c r="G3063" s="3">
        <v>0.63</v>
      </c>
      <c r="H3063" s="36">
        <v>0.45</v>
      </c>
      <c r="I3063" s="36">
        <v>0.16703999999999999</v>
      </c>
      <c r="J3063" s="11"/>
    </row>
    <row r="3064" spans="1:10" x14ac:dyDescent="0.25">
      <c r="A3064" s="11">
        <f>A3063+1</f>
        <v>3056</v>
      </c>
      <c r="B3064" s="11" t="s">
        <v>6109</v>
      </c>
      <c r="C3064" s="11" t="s">
        <v>9526</v>
      </c>
      <c r="D3064" s="16" t="s">
        <v>11079</v>
      </c>
      <c r="E3064" s="11" t="s">
        <v>223</v>
      </c>
      <c r="F3064" s="16" t="s">
        <v>12660</v>
      </c>
      <c r="G3064" s="3">
        <v>0.16</v>
      </c>
      <c r="H3064" s="36">
        <v>0.157</v>
      </c>
      <c r="I3064" s="36">
        <v>2.784E-3</v>
      </c>
      <c r="J3064" s="11"/>
    </row>
    <row r="3065" spans="1:10" x14ac:dyDescent="0.25">
      <c r="A3065" s="11">
        <f>A3064+1</f>
        <v>3057</v>
      </c>
      <c r="B3065" s="11" t="s">
        <v>6110</v>
      </c>
      <c r="C3065" s="11" t="s">
        <v>9526</v>
      </c>
      <c r="D3065" s="16" t="s">
        <v>11079</v>
      </c>
      <c r="E3065" s="11" t="s">
        <v>223</v>
      </c>
      <c r="F3065" s="16" t="s">
        <v>12660</v>
      </c>
      <c r="G3065" s="3">
        <v>0.8</v>
      </c>
      <c r="H3065" s="36">
        <v>0.58499999999999996</v>
      </c>
      <c r="I3065" s="36">
        <v>0.19952</v>
      </c>
      <c r="J3065" s="11"/>
    </row>
    <row r="3066" spans="1:10" x14ac:dyDescent="0.25">
      <c r="A3066" s="11">
        <f>A3065+1</f>
        <v>3058</v>
      </c>
      <c r="B3066" s="11" t="s">
        <v>10636</v>
      </c>
      <c r="C3066" s="11" t="s">
        <v>9526</v>
      </c>
      <c r="D3066" s="16" t="s">
        <v>11079</v>
      </c>
      <c r="E3066" s="11" t="s">
        <v>223</v>
      </c>
      <c r="F3066" s="16" t="s">
        <v>12660</v>
      </c>
      <c r="G3066" s="3">
        <v>2</v>
      </c>
      <c r="H3066" s="36">
        <v>4.5999999999999999E-2</v>
      </c>
      <c r="I3066" s="36">
        <v>1.813312</v>
      </c>
      <c r="J3066" s="11"/>
    </row>
    <row r="3067" spans="1:10" x14ac:dyDescent="0.25">
      <c r="A3067" s="11">
        <f>A3066+1</f>
        <v>3059</v>
      </c>
      <c r="B3067" s="11" t="s">
        <v>4947</v>
      </c>
      <c r="C3067" s="11" t="s">
        <v>9526</v>
      </c>
      <c r="D3067" s="16" t="s">
        <v>11079</v>
      </c>
      <c r="E3067" s="11" t="s">
        <v>223</v>
      </c>
      <c r="F3067" s="16" t="s">
        <v>12660</v>
      </c>
      <c r="G3067" s="3">
        <v>0.16</v>
      </c>
      <c r="H3067" s="36">
        <v>0.1</v>
      </c>
      <c r="I3067" s="36">
        <v>5.568E-2</v>
      </c>
      <c r="J3067" s="11"/>
    </row>
    <row r="3068" spans="1:10" x14ac:dyDescent="0.25">
      <c r="A3068" s="11">
        <f>A3067+1</f>
        <v>3060</v>
      </c>
      <c r="B3068" s="11" t="s">
        <v>4434</v>
      </c>
      <c r="C3068" s="11" t="s">
        <v>9526</v>
      </c>
      <c r="D3068" s="16" t="s">
        <v>11079</v>
      </c>
      <c r="E3068" s="11" t="s">
        <v>223</v>
      </c>
      <c r="F3068" s="16" t="s">
        <v>12660</v>
      </c>
      <c r="G3068" s="3">
        <v>0.32</v>
      </c>
      <c r="H3068" s="36">
        <v>0.2</v>
      </c>
      <c r="I3068" s="36">
        <v>0.11136</v>
      </c>
      <c r="J3068" s="11"/>
    </row>
    <row r="3069" spans="1:10" x14ac:dyDescent="0.25">
      <c r="A3069" s="11">
        <f>A3068+1</f>
        <v>3061</v>
      </c>
      <c r="B3069" s="11" t="s">
        <v>10637</v>
      </c>
      <c r="C3069" s="11" t="s">
        <v>9526</v>
      </c>
      <c r="D3069" s="16" t="s">
        <v>11079</v>
      </c>
      <c r="E3069" s="11" t="s">
        <v>223</v>
      </c>
      <c r="F3069" s="16" t="s">
        <v>12660</v>
      </c>
      <c r="G3069" s="3">
        <v>0.16</v>
      </c>
      <c r="H3069" s="36">
        <v>0.124</v>
      </c>
      <c r="I3069" s="36">
        <v>3.3408E-2</v>
      </c>
      <c r="J3069" s="11"/>
    </row>
    <row r="3070" spans="1:10" x14ac:dyDescent="0.25">
      <c r="A3070" s="11">
        <f>A3069+1</f>
        <v>3062</v>
      </c>
      <c r="B3070" s="11" t="s">
        <v>10638</v>
      </c>
      <c r="C3070" s="11" t="s">
        <v>9526</v>
      </c>
      <c r="D3070" s="16" t="s">
        <v>11079</v>
      </c>
      <c r="E3070" s="11" t="s">
        <v>223</v>
      </c>
      <c r="F3070" s="16" t="s">
        <v>12660</v>
      </c>
      <c r="G3070" s="3">
        <v>0.1</v>
      </c>
      <c r="H3070" s="36">
        <v>0.09</v>
      </c>
      <c r="I3070" s="36">
        <v>9.2800000000000001E-3</v>
      </c>
      <c r="J3070" s="11"/>
    </row>
    <row r="3071" spans="1:10" x14ac:dyDescent="0.25">
      <c r="A3071" s="11">
        <f>A3070+1</f>
        <v>3063</v>
      </c>
      <c r="B3071" s="11" t="s">
        <v>10639</v>
      </c>
      <c r="C3071" s="11" t="s">
        <v>9526</v>
      </c>
      <c r="D3071" s="16" t="s">
        <v>11079</v>
      </c>
      <c r="E3071" s="11" t="s">
        <v>223</v>
      </c>
      <c r="F3071" s="16" t="s">
        <v>12660</v>
      </c>
      <c r="G3071" s="3">
        <v>0.2</v>
      </c>
      <c r="H3071" s="36">
        <v>0.17699999999999999</v>
      </c>
      <c r="I3071" s="36">
        <v>2.1344000000000002E-2</v>
      </c>
      <c r="J3071" s="11"/>
    </row>
    <row r="3072" spans="1:10" x14ac:dyDescent="0.25">
      <c r="A3072" s="11">
        <f>A3071+1</f>
        <v>3064</v>
      </c>
      <c r="B3072" s="11" t="s">
        <v>4435</v>
      </c>
      <c r="C3072" s="11" t="s">
        <v>9526</v>
      </c>
      <c r="D3072" s="16" t="s">
        <v>11079</v>
      </c>
      <c r="E3072" s="11" t="s">
        <v>223</v>
      </c>
      <c r="F3072" s="16" t="s">
        <v>12660</v>
      </c>
      <c r="G3072" s="3">
        <v>0.32</v>
      </c>
      <c r="H3072" s="36">
        <v>0.26600000000000001</v>
      </c>
      <c r="I3072" s="36">
        <v>5.0112000000000004E-2</v>
      </c>
      <c r="J3072" s="11"/>
    </row>
    <row r="3073" spans="1:10" x14ac:dyDescent="0.25">
      <c r="A3073" s="11">
        <f>A3072+1</f>
        <v>3065</v>
      </c>
      <c r="B3073" s="11" t="s">
        <v>4436</v>
      </c>
      <c r="C3073" s="11" t="s">
        <v>9526</v>
      </c>
      <c r="D3073" s="16" t="s">
        <v>11079</v>
      </c>
      <c r="E3073" s="11" t="s">
        <v>223</v>
      </c>
      <c r="F3073" s="16" t="s">
        <v>12660</v>
      </c>
      <c r="G3073" s="3">
        <v>0.32</v>
      </c>
      <c r="H3073" s="36">
        <v>0.27200000000000002</v>
      </c>
      <c r="I3073" s="36">
        <v>4.4544E-2</v>
      </c>
      <c r="J3073" s="11"/>
    </row>
    <row r="3074" spans="1:10" x14ac:dyDescent="0.25">
      <c r="A3074" s="11">
        <f>A3073+1</f>
        <v>3066</v>
      </c>
      <c r="B3074" s="11" t="s">
        <v>4437</v>
      </c>
      <c r="C3074" s="11" t="s">
        <v>9526</v>
      </c>
      <c r="D3074" s="16" t="s">
        <v>11079</v>
      </c>
      <c r="E3074" s="11" t="s">
        <v>1590</v>
      </c>
      <c r="F3074" s="16" t="s">
        <v>12660</v>
      </c>
      <c r="G3074" s="3">
        <v>6.3E-2</v>
      </c>
      <c r="H3074" s="36">
        <v>4.7E-2</v>
      </c>
      <c r="I3074" s="36">
        <v>1.4848000000000002E-2</v>
      </c>
      <c r="J3074" s="11"/>
    </row>
    <row r="3075" spans="1:10" x14ac:dyDescent="0.25">
      <c r="A3075" s="11">
        <f>A3074+1</f>
        <v>3067</v>
      </c>
      <c r="B3075" s="11" t="s">
        <v>4438</v>
      </c>
      <c r="C3075" s="11" t="s">
        <v>9526</v>
      </c>
      <c r="D3075" s="16" t="s">
        <v>11079</v>
      </c>
      <c r="E3075" s="11" t="s">
        <v>1590</v>
      </c>
      <c r="F3075" s="16" t="s">
        <v>12660</v>
      </c>
      <c r="G3075" s="3">
        <v>0.04</v>
      </c>
      <c r="H3075" s="36">
        <v>1.7999999999999999E-2</v>
      </c>
      <c r="I3075" s="36">
        <v>2.0416E-2</v>
      </c>
      <c r="J3075" s="11"/>
    </row>
    <row r="3076" spans="1:10" x14ac:dyDescent="0.25">
      <c r="A3076" s="11">
        <f>A3075+1</f>
        <v>3068</v>
      </c>
      <c r="B3076" s="11" t="s">
        <v>4439</v>
      </c>
      <c r="C3076" s="11" t="s">
        <v>9526</v>
      </c>
      <c r="D3076" s="16" t="s">
        <v>11079</v>
      </c>
      <c r="E3076" s="11" t="s">
        <v>1441</v>
      </c>
      <c r="F3076" s="16" t="s">
        <v>12660</v>
      </c>
      <c r="G3076" s="3">
        <v>6.3E-2</v>
      </c>
      <c r="H3076" s="36">
        <v>3.9E-2</v>
      </c>
      <c r="I3076" s="36">
        <v>2.2272E-2</v>
      </c>
      <c r="J3076" s="11"/>
    </row>
    <row r="3077" spans="1:10" x14ac:dyDescent="0.25">
      <c r="A3077" s="11">
        <f>A3076+1</f>
        <v>3069</v>
      </c>
      <c r="B3077" s="11" t="s">
        <v>4440</v>
      </c>
      <c r="C3077" s="11" t="s">
        <v>9526</v>
      </c>
      <c r="D3077" s="16" t="s">
        <v>11079</v>
      </c>
      <c r="E3077" s="11" t="s">
        <v>3795</v>
      </c>
      <c r="F3077" s="16" t="s">
        <v>12660</v>
      </c>
      <c r="G3077" s="3">
        <v>0.8</v>
      </c>
      <c r="H3077" s="36">
        <v>0.79800000000000004</v>
      </c>
      <c r="I3077" s="36">
        <v>1.8560000000000002E-3</v>
      </c>
      <c r="J3077" s="11"/>
    </row>
    <row r="3078" spans="1:10" x14ac:dyDescent="0.25">
      <c r="A3078" s="11">
        <f>A3077+1</f>
        <v>3070</v>
      </c>
      <c r="B3078" s="11" t="s">
        <v>4441</v>
      </c>
      <c r="C3078" s="11" t="s">
        <v>9526</v>
      </c>
      <c r="D3078" s="16" t="s">
        <v>11079</v>
      </c>
      <c r="E3078" s="11" t="s">
        <v>223</v>
      </c>
      <c r="F3078" s="16" t="s">
        <v>12660</v>
      </c>
      <c r="G3078" s="3">
        <v>0.25</v>
      </c>
      <c r="H3078" s="36">
        <v>0.25</v>
      </c>
      <c r="I3078" s="36">
        <v>0</v>
      </c>
      <c r="J3078" s="11"/>
    </row>
    <row r="3079" spans="1:10" x14ac:dyDescent="0.25">
      <c r="A3079" s="11">
        <f>A3078+1</f>
        <v>3071</v>
      </c>
      <c r="B3079" s="11" t="s">
        <v>6111</v>
      </c>
      <c r="C3079" s="11" t="s">
        <v>9526</v>
      </c>
      <c r="D3079" s="16" t="s">
        <v>11079</v>
      </c>
      <c r="E3079" s="11" t="s">
        <v>223</v>
      </c>
      <c r="F3079" s="16" t="s">
        <v>12660</v>
      </c>
      <c r="G3079" s="3">
        <v>0.1</v>
      </c>
      <c r="H3079" s="36">
        <v>0.08</v>
      </c>
      <c r="I3079" s="36">
        <v>1.856E-2</v>
      </c>
      <c r="J3079" s="11"/>
    </row>
    <row r="3080" spans="1:10" x14ac:dyDescent="0.25">
      <c r="A3080" s="11">
        <f>A3079+1</f>
        <v>3072</v>
      </c>
      <c r="B3080" s="11" t="s">
        <v>4442</v>
      </c>
      <c r="C3080" s="11" t="s">
        <v>9526</v>
      </c>
      <c r="D3080" s="16" t="s">
        <v>11079</v>
      </c>
      <c r="E3080" s="11" t="s">
        <v>223</v>
      </c>
      <c r="F3080" s="16" t="s">
        <v>12660</v>
      </c>
      <c r="G3080" s="3">
        <v>0.1</v>
      </c>
      <c r="H3080" s="36">
        <v>5.3999999999999999E-2</v>
      </c>
      <c r="I3080" s="36">
        <v>4.2688000000000004E-2</v>
      </c>
      <c r="J3080" s="11"/>
    </row>
    <row r="3081" spans="1:10" x14ac:dyDescent="0.25">
      <c r="A3081" s="11">
        <f>A3080+1</f>
        <v>3073</v>
      </c>
      <c r="B3081" s="11" t="s">
        <v>4443</v>
      </c>
      <c r="C3081" s="11" t="s">
        <v>9526</v>
      </c>
      <c r="D3081" s="16" t="s">
        <v>11079</v>
      </c>
      <c r="E3081" s="11" t="s">
        <v>223</v>
      </c>
      <c r="F3081" s="16" t="s">
        <v>12660</v>
      </c>
      <c r="G3081" s="3">
        <v>0.1</v>
      </c>
      <c r="H3081" s="36">
        <v>9.9000000000000005E-2</v>
      </c>
      <c r="I3081" s="36">
        <v>9.2800000000000011E-4</v>
      </c>
      <c r="J3081" s="11"/>
    </row>
    <row r="3082" spans="1:10" x14ac:dyDescent="0.25">
      <c r="A3082" s="11">
        <f>A3081+1</f>
        <v>3074</v>
      </c>
      <c r="B3082" s="11" t="s">
        <v>4948</v>
      </c>
      <c r="C3082" s="11" t="s">
        <v>9526</v>
      </c>
      <c r="D3082" s="16" t="s">
        <v>11079</v>
      </c>
      <c r="E3082" s="11" t="s">
        <v>3794</v>
      </c>
      <c r="F3082" s="16" t="s">
        <v>12660</v>
      </c>
      <c r="G3082" s="3">
        <v>6.3E-2</v>
      </c>
      <c r="H3082" s="36">
        <v>6.0999999999999999E-2</v>
      </c>
      <c r="I3082" s="36">
        <v>1.8560000000000002E-3</v>
      </c>
      <c r="J3082" s="11"/>
    </row>
    <row r="3083" spans="1:10" x14ac:dyDescent="0.25">
      <c r="A3083" s="11">
        <f>A3082+1</f>
        <v>3075</v>
      </c>
      <c r="B3083" s="11" t="s">
        <v>4949</v>
      </c>
      <c r="C3083" s="11" t="s">
        <v>9526</v>
      </c>
      <c r="D3083" s="16" t="s">
        <v>11079</v>
      </c>
      <c r="E3083" s="11" t="s">
        <v>223</v>
      </c>
      <c r="F3083" s="16" t="s">
        <v>12660</v>
      </c>
      <c r="G3083" s="3">
        <v>0.32</v>
      </c>
      <c r="H3083" s="36">
        <v>7.0000000000000007E-2</v>
      </c>
      <c r="I3083" s="36">
        <v>0.23200000000000001</v>
      </c>
      <c r="J3083" s="11"/>
    </row>
    <row r="3084" spans="1:10" x14ac:dyDescent="0.25">
      <c r="A3084" s="11">
        <f>A3083+1</f>
        <v>3076</v>
      </c>
      <c r="B3084" s="11" t="s">
        <v>6112</v>
      </c>
      <c r="C3084" s="11" t="s">
        <v>9526</v>
      </c>
      <c r="D3084" s="16" t="s">
        <v>11079</v>
      </c>
      <c r="E3084" s="11" t="s">
        <v>223</v>
      </c>
      <c r="F3084" s="16" t="s">
        <v>12660</v>
      </c>
      <c r="G3084" s="3">
        <v>0.4</v>
      </c>
      <c r="H3084" s="36">
        <v>0.126</v>
      </c>
      <c r="I3084" s="36">
        <v>0.25427200000000005</v>
      </c>
      <c r="J3084" s="11"/>
    </row>
    <row r="3085" spans="1:10" x14ac:dyDescent="0.25">
      <c r="A3085" s="11">
        <f>A3084+1</f>
        <v>3077</v>
      </c>
      <c r="B3085" s="11" t="s">
        <v>9632</v>
      </c>
      <c r="C3085" s="11" t="s">
        <v>9526</v>
      </c>
      <c r="D3085" s="16" t="s">
        <v>11079</v>
      </c>
      <c r="E3085" s="11" t="s">
        <v>223</v>
      </c>
      <c r="F3085" s="16" t="s">
        <v>12660</v>
      </c>
      <c r="G3085" s="3">
        <v>0.4</v>
      </c>
      <c r="H3085" s="36">
        <v>0.36499999999999999</v>
      </c>
      <c r="I3085" s="36">
        <v>3.2480000000000002E-2</v>
      </c>
      <c r="J3085" s="11"/>
    </row>
    <row r="3086" spans="1:10" x14ac:dyDescent="0.25">
      <c r="A3086" s="11">
        <f>A3085+1</f>
        <v>3078</v>
      </c>
      <c r="B3086" s="11" t="s">
        <v>9633</v>
      </c>
      <c r="C3086" s="11" t="s">
        <v>9526</v>
      </c>
      <c r="D3086" s="16" t="s">
        <v>11079</v>
      </c>
      <c r="E3086" s="11" t="s">
        <v>223</v>
      </c>
      <c r="F3086" s="16" t="s">
        <v>12660</v>
      </c>
      <c r="G3086" s="3">
        <v>0.16</v>
      </c>
      <c r="H3086" s="36">
        <v>0</v>
      </c>
      <c r="I3086" s="36">
        <v>0.14848</v>
      </c>
      <c r="J3086" s="11"/>
    </row>
    <row r="3087" spans="1:10" x14ac:dyDescent="0.25">
      <c r="A3087" s="11">
        <f>A3086+1</f>
        <v>3079</v>
      </c>
      <c r="B3087" s="11" t="s">
        <v>9634</v>
      </c>
      <c r="C3087" s="11" t="s">
        <v>9526</v>
      </c>
      <c r="D3087" s="16" t="s">
        <v>11079</v>
      </c>
      <c r="E3087" s="11" t="s">
        <v>223</v>
      </c>
      <c r="F3087" s="16" t="s">
        <v>12660</v>
      </c>
      <c r="G3087" s="3">
        <v>0.1</v>
      </c>
      <c r="H3087" s="36">
        <v>2.4E-2</v>
      </c>
      <c r="I3087" s="36">
        <v>7.0528000000000007E-2</v>
      </c>
      <c r="J3087" s="11"/>
    </row>
    <row r="3088" spans="1:10" x14ac:dyDescent="0.25">
      <c r="A3088" s="11">
        <f>A3087+1</f>
        <v>3080</v>
      </c>
      <c r="B3088" s="11" t="s">
        <v>11216</v>
      </c>
      <c r="C3088" s="11" t="s">
        <v>9526</v>
      </c>
      <c r="D3088" s="16" t="s">
        <v>11079</v>
      </c>
      <c r="E3088" s="11" t="s">
        <v>4805</v>
      </c>
      <c r="F3088" s="16" t="s">
        <v>12660</v>
      </c>
      <c r="G3088" s="3">
        <v>0.16</v>
      </c>
      <c r="H3088" s="36">
        <v>0.05</v>
      </c>
      <c r="I3088" s="36">
        <v>0.10208</v>
      </c>
      <c r="J3088" s="11"/>
    </row>
    <row r="3089" spans="1:10" x14ac:dyDescent="0.25">
      <c r="A3089" s="11">
        <f>A3088+1</f>
        <v>3081</v>
      </c>
      <c r="B3089" s="11" t="s">
        <v>11560</v>
      </c>
      <c r="C3089" s="11" t="s">
        <v>9526</v>
      </c>
      <c r="D3089" s="16" t="s">
        <v>11079</v>
      </c>
      <c r="E3089" s="11" t="s">
        <v>4805</v>
      </c>
      <c r="F3089" s="16" t="s">
        <v>12660</v>
      </c>
      <c r="G3089" s="3">
        <v>6.3E-2</v>
      </c>
      <c r="H3089" s="36">
        <v>0</v>
      </c>
      <c r="I3089" s="36">
        <v>5.8464000000000002E-2</v>
      </c>
      <c r="J3089" s="11"/>
    </row>
    <row r="3090" spans="1:10" x14ac:dyDescent="0.25">
      <c r="A3090" s="11">
        <f>A3089+1</f>
        <v>3082</v>
      </c>
      <c r="B3090" s="11" t="s">
        <v>12582</v>
      </c>
      <c r="C3090" s="11" t="s">
        <v>9526</v>
      </c>
      <c r="D3090" s="16" t="s">
        <v>11079</v>
      </c>
      <c r="E3090" s="11" t="s">
        <v>1458</v>
      </c>
      <c r="F3090" s="16" t="s">
        <v>12660</v>
      </c>
      <c r="G3090" s="3">
        <v>6.3E-2</v>
      </c>
      <c r="H3090" s="36">
        <v>0.01</v>
      </c>
      <c r="I3090" s="36">
        <v>4.9183999999999999E-2</v>
      </c>
      <c r="J3090" s="11"/>
    </row>
    <row r="3091" spans="1:10" x14ac:dyDescent="0.25">
      <c r="A3091" s="11">
        <f>A3090+1</f>
        <v>3083</v>
      </c>
      <c r="B3091" s="11" t="s">
        <v>12581</v>
      </c>
      <c r="C3091" s="11" t="s">
        <v>9526</v>
      </c>
      <c r="D3091" s="16" t="s">
        <v>11079</v>
      </c>
      <c r="E3091" s="11" t="s">
        <v>12580</v>
      </c>
      <c r="F3091" s="16" t="s">
        <v>12660</v>
      </c>
      <c r="G3091" s="3">
        <v>0.16</v>
      </c>
      <c r="H3091" s="36">
        <v>0.01</v>
      </c>
      <c r="I3091" s="36">
        <v>0.13919999999999999</v>
      </c>
      <c r="J3091" s="11"/>
    </row>
    <row r="3092" spans="1:10" x14ac:dyDescent="0.25">
      <c r="A3092" s="11">
        <f>A3091+1</f>
        <v>3084</v>
      </c>
      <c r="B3092" s="11" t="s">
        <v>12579</v>
      </c>
      <c r="C3092" s="11" t="s">
        <v>9526</v>
      </c>
      <c r="D3092" s="16" t="s">
        <v>11079</v>
      </c>
      <c r="E3092" s="11" t="s">
        <v>1556</v>
      </c>
      <c r="F3092" s="16" t="s">
        <v>12660</v>
      </c>
      <c r="G3092" s="3">
        <v>6.3E-2</v>
      </c>
      <c r="H3092" s="36">
        <v>1.4999999999999999E-2</v>
      </c>
      <c r="I3092" s="36">
        <v>4.4544E-2</v>
      </c>
      <c r="J3092" s="11"/>
    </row>
    <row r="3093" spans="1:10" x14ac:dyDescent="0.25">
      <c r="A3093" s="11">
        <f>A3092+1</f>
        <v>3085</v>
      </c>
      <c r="B3093" s="11" t="s">
        <v>10640</v>
      </c>
      <c r="C3093" s="11" t="s">
        <v>9526</v>
      </c>
      <c r="D3093" s="16" t="s">
        <v>11079</v>
      </c>
      <c r="E3093" s="11" t="s">
        <v>1611</v>
      </c>
      <c r="F3093" s="16" t="s">
        <v>11101</v>
      </c>
      <c r="G3093" s="3">
        <v>0.1</v>
      </c>
      <c r="H3093" s="36">
        <v>7.0000000000000007E-2</v>
      </c>
      <c r="I3093" s="36">
        <v>2.784E-2</v>
      </c>
      <c r="J3093" s="11"/>
    </row>
    <row r="3094" spans="1:10" x14ac:dyDescent="0.25">
      <c r="A3094" s="11">
        <f>A3093+1</f>
        <v>3086</v>
      </c>
      <c r="B3094" s="11" t="s">
        <v>1612</v>
      </c>
      <c r="C3094" s="11" t="s">
        <v>9526</v>
      </c>
      <c r="D3094" s="16" t="s">
        <v>11079</v>
      </c>
      <c r="E3094" s="11" t="s">
        <v>1611</v>
      </c>
      <c r="F3094" s="16" t="s">
        <v>11101</v>
      </c>
      <c r="G3094" s="3">
        <v>6.3E-2</v>
      </c>
      <c r="H3094" s="36">
        <v>4.4999999999999998E-2</v>
      </c>
      <c r="I3094" s="36">
        <v>1.6704E-2</v>
      </c>
      <c r="J3094" s="11"/>
    </row>
    <row r="3095" spans="1:10" x14ac:dyDescent="0.25">
      <c r="A3095" s="11">
        <f>A3094+1</f>
        <v>3087</v>
      </c>
      <c r="B3095" s="11" t="s">
        <v>1614</v>
      </c>
      <c r="C3095" s="11" t="s">
        <v>9526</v>
      </c>
      <c r="D3095" s="16" t="s">
        <v>11079</v>
      </c>
      <c r="E3095" s="11" t="s">
        <v>1613</v>
      </c>
      <c r="F3095" s="16" t="s">
        <v>11101</v>
      </c>
      <c r="G3095" s="3">
        <v>0.04</v>
      </c>
      <c r="H3095" s="36">
        <v>1.4999999999999999E-2</v>
      </c>
      <c r="I3095" s="36">
        <v>2.3200000000000002E-2</v>
      </c>
      <c r="J3095" s="11"/>
    </row>
    <row r="3096" spans="1:10" x14ac:dyDescent="0.25">
      <c r="A3096" s="11">
        <f>A3095+1</f>
        <v>3088</v>
      </c>
      <c r="B3096" s="11" t="s">
        <v>1616</v>
      </c>
      <c r="C3096" s="11" t="s">
        <v>9526</v>
      </c>
      <c r="D3096" s="16" t="s">
        <v>11079</v>
      </c>
      <c r="E3096" s="11" t="s">
        <v>1615</v>
      </c>
      <c r="F3096" s="16" t="s">
        <v>11101</v>
      </c>
      <c r="G3096" s="3">
        <v>6.3E-2</v>
      </c>
      <c r="H3096" s="36">
        <v>4.1000000000000002E-2</v>
      </c>
      <c r="I3096" s="36">
        <v>2.0416E-2</v>
      </c>
      <c r="J3096" s="11"/>
    </row>
    <row r="3097" spans="1:10" x14ac:dyDescent="0.25">
      <c r="A3097" s="11">
        <f>A3096+1</f>
        <v>3089</v>
      </c>
      <c r="B3097" s="11" t="s">
        <v>1618</v>
      </c>
      <c r="C3097" s="11" t="s">
        <v>9526</v>
      </c>
      <c r="D3097" s="16" t="s">
        <v>11079</v>
      </c>
      <c r="E3097" s="11" t="s">
        <v>1617</v>
      </c>
      <c r="F3097" s="16" t="s">
        <v>11101</v>
      </c>
      <c r="G3097" s="3">
        <v>6.3E-2</v>
      </c>
      <c r="H3097" s="36">
        <v>5.5E-2</v>
      </c>
      <c r="I3097" s="36">
        <v>7.4240000000000009E-3</v>
      </c>
      <c r="J3097" s="11"/>
    </row>
    <row r="3098" spans="1:10" x14ac:dyDescent="0.25">
      <c r="A3098" s="11">
        <f>A3097+1</f>
        <v>3090</v>
      </c>
      <c r="B3098" s="11" t="s">
        <v>1619</v>
      </c>
      <c r="C3098" s="11" t="s">
        <v>9526</v>
      </c>
      <c r="D3098" s="16" t="s">
        <v>11079</v>
      </c>
      <c r="E3098" s="11" t="s">
        <v>1617</v>
      </c>
      <c r="F3098" s="16" t="s">
        <v>11101</v>
      </c>
      <c r="G3098" s="3">
        <v>6.3E-2</v>
      </c>
      <c r="H3098" s="36">
        <v>5.2999999999999999E-2</v>
      </c>
      <c r="I3098" s="36">
        <v>9.2800000000000001E-3</v>
      </c>
      <c r="J3098" s="11"/>
    </row>
    <row r="3099" spans="1:10" x14ac:dyDescent="0.25">
      <c r="A3099" s="11">
        <f>A3098+1</f>
        <v>3091</v>
      </c>
      <c r="B3099" s="11" t="s">
        <v>1620</v>
      </c>
      <c r="C3099" s="11" t="s">
        <v>9526</v>
      </c>
      <c r="D3099" s="16" t="s">
        <v>11079</v>
      </c>
      <c r="E3099" s="11" t="s">
        <v>1617</v>
      </c>
      <c r="F3099" s="16" t="s">
        <v>11101</v>
      </c>
      <c r="G3099" s="3">
        <v>0.16</v>
      </c>
      <c r="H3099" s="36">
        <v>0.10299999999999999</v>
      </c>
      <c r="I3099" s="36">
        <v>5.2896000000000006E-2</v>
      </c>
      <c r="J3099" s="11"/>
    </row>
    <row r="3100" spans="1:10" x14ac:dyDescent="0.25">
      <c r="A3100" s="11">
        <f>A3099+1</f>
        <v>3092</v>
      </c>
      <c r="B3100" s="11" t="s">
        <v>1622</v>
      </c>
      <c r="C3100" s="11" t="s">
        <v>9526</v>
      </c>
      <c r="D3100" s="16" t="s">
        <v>11079</v>
      </c>
      <c r="E3100" s="11" t="s">
        <v>1621</v>
      </c>
      <c r="F3100" s="16" t="s">
        <v>11101</v>
      </c>
      <c r="G3100" s="3">
        <v>0.16</v>
      </c>
      <c r="H3100" s="36">
        <v>9.2999999999999999E-2</v>
      </c>
      <c r="I3100" s="36">
        <v>6.2176000000000009E-2</v>
      </c>
      <c r="J3100" s="11"/>
    </row>
    <row r="3101" spans="1:10" x14ac:dyDescent="0.25">
      <c r="A3101" s="11">
        <f>A3100+1</f>
        <v>3093</v>
      </c>
      <c r="B3101" s="11" t="s">
        <v>1623</v>
      </c>
      <c r="C3101" s="11" t="s">
        <v>9526</v>
      </c>
      <c r="D3101" s="16" t="s">
        <v>11079</v>
      </c>
      <c r="E3101" s="11" t="s">
        <v>1615</v>
      </c>
      <c r="F3101" s="16" t="s">
        <v>11101</v>
      </c>
      <c r="G3101" s="3">
        <v>6.3E-2</v>
      </c>
      <c r="H3101" s="36">
        <v>4.3999999999999997E-2</v>
      </c>
      <c r="I3101" s="36">
        <v>1.7632000000000002E-2</v>
      </c>
      <c r="J3101" s="11"/>
    </row>
    <row r="3102" spans="1:10" x14ac:dyDescent="0.25">
      <c r="A3102" s="11">
        <f>A3101+1</f>
        <v>3094</v>
      </c>
      <c r="B3102" s="11" t="s">
        <v>1625</v>
      </c>
      <c r="C3102" s="11" t="s">
        <v>9526</v>
      </c>
      <c r="D3102" s="16" t="s">
        <v>11079</v>
      </c>
      <c r="E3102" s="11" t="s">
        <v>1624</v>
      </c>
      <c r="F3102" s="16" t="s">
        <v>11101</v>
      </c>
      <c r="G3102" s="3">
        <v>0.1</v>
      </c>
      <c r="H3102" s="36">
        <v>8.4000000000000005E-2</v>
      </c>
      <c r="I3102" s="36">
        <v>1.4848000000000002E-2</v>
      </c>
      <c r="J3102" s="11"/>
    </row>
    <row r="3103" spans="1:10" x14ac:dyDescent="0.25">
      <c r="A3103" s="11">
        <f>A3102+1</f>
        <v>3095</v>
      </c>
      <c r="B3103" s="11" t="s">
        <v>1627</v>
      </c>
      <c r="C3103" s="11" t="s">
        <v>9526</v>
      </c>
      <c r="D3103" s="16" t="s">
        <v>11079</v>
      </c>
      <c r="E3103" s="11" t="s">
        <v>1626</v>
      </c>
      <c r="F3103" s="16" t="s">
        <v>11101</v>
      </c>
      <c r="G3103" s="3">
        <v>0.25</v>
      </c>
      <c r="H3103" s="36">
        <v>0.126</v>
      </c>
      <c r="I3103" s="36">
        <v>0.11507200000000001</v>
      </c>
      <c r="J3103" s="11"/>
    </row>
    <row r="3104" spans="1:10" x14ac:dyDescent="0.25">
      <c r="A3104" s="11">
        <f>A3103+1</f>
        <v>3096</v>
      </c>
      <c r="B3104" s="11" t="s">
        <v>1628</v>
      </c>
      <c r="C3104" s="11" t="s">
        <v>9526</v>
      </c>
      <c r="D3104" s="16" t="s">
        <v>11079</v>
      </c>
      <c r="E3104" s="11" t="s">
        <v>9479</v>
      </c>
      <c r="F3104" s="16" t="s">
        <v>11101</v>
      </c>
      <c r="G3104" s="3">
        <v>6.3E-2</v>
      </c>
      <c r="H3104" s="36">
        <v>0.04</v>
      </c>
      <c r="I3104" s="36">
        <v>2.1344000000000002E-2</v>
      </c>
      <c r="J3104" s="11"/>
    </row>
    <row r="3105" spans="1:10" x14ac:dyDescent="0.25">
      <c r="A3105" s="11">
        <f>A3104+1</f>
        <v>3097</v>
      </c>
      <c r="B3105" s="11" t="s">
        <v>1630</v>
      </c>
      <c r="C3105" s="11" t="s">
        <v>9526</v>
      </c>
      <c r="D3105" s="16" t="s">
        <v>11079</v>
      </c>
      <c r="E3105" s="11" t="s">
        <v>1629</v>
      </c>
      <c r="F3105" s="16" t="s">
        <v>11101</v>
      </c>
      <c r="G3105" s="3">
        <v>0.16</v>
      </c>
      <c r="H3105" s="36">
        <v>0.1</v>
      </c>
      <c r="I3105" s="36">
        <v>5.568E-2</v>
      </c>
      <c r="J3105" s="11"/>
    </row>
    <row r="3106" spans="1:10" x14ac:dyDescent="0.25">
      <c r="A3106" s="11">
        <f>A3105+1</f>
        <v>3098</v>
      </c>
      <c r="B3106" s="11" t="s">
        <v>1631</v>
      </c>
      <c r="C3106" s="11" t="s">
        <v>9526</v>
      </c>
      <c r="D3106" s="16" t="s">
        <v>11079</v>
      </c>
      <c r="E3106" s="11" t="s">
        <v>1629</v>
      </c>
      <c r="F3106" s="16" t="s">
        <v>11101</v>
      </c>
      <c r="G3106" s="3">
        <v>0.25</v>
      </c>
      <c r="H3106" s="36">
        <v>0.16200000000000001</v>
      </c>
      <c r="I3106" s="36">
        <v>8.1664E-2</v>
      </c>
      <c r="J3106" s="11"/>
    </row>
    <row r="3107" spans="1:10" x14ac:dyDescent="0.25">
      <c r="A3107" s="11">
        <f>A3106+1</f>
        <v>3099</v>
      </c>
      <c r="B3107" s="11" t="s">
        <v>1632</v>
      </c>
      <c r="C3107" s="11" t="s">
        <v>9526</v>
      </c>
      <c r="D3107" s="16" t="s">
        <v>11079</v>
      </c>
      <c r="E3107" s="11" t="s">
        <v>1629</v>
      </c>
      <c r="F3107" s="16" t="s">
        <v>11101</v>
      </c>
      <c r="G3107" s="3">
        <v>0.16</v>
      </c>
      <c r="H3107" s="36">
        <v>0.14399999999999999</v>
      </c>
      <c r="I3107" s="36">
        <v>1.4848000000000002E-2</v>
      </c>
      <c r="J3107" s="11"/>
    </row>
    <row r="3108" spans="1:10" x14ac:dyDescent="0.25">
      <c r="A3108" s="11">
        <f>A3107+1</f>
        <v>3100</v>
      </c>
      <c r="B3108" s="11" t="s">
        <v>6113</v>
      </c>
      <c r="C3108" s="11" t="s">
        <v>9526</v>
      </c>
      <c r="D3108" s="16" t="s">
        <v>11079</v>
      </c>
      <c r="E3108" s="11" t="s">
        <v>1633</v>
      </c>
      <c r="F3108" s="16" t="s">
        <v>11101</v>
      </c>
      <c r="G3108" s="3">
        <v>0.25</v>
      </c>
      <c r="H3108" s="36">
        <v>0.245</v>
      </c>
      <c r="I3108" s="36">
        <v>4.64E-3</v>
      </c>
      <c r="J3108" s="11"/>
    </row>
    <row r="3109" spans="1:10" x14ac:dyDescent="0.25">
      <c r="A3109" s="11">
        <f>A3108+1</f>
        <v>3101</v>
      </c>
      <c r="B3109" s="11" t="s">
        <v>1634</v>
      </c>
      <c r="C3109" s="11" t="s">
        <v>9526</v>
      </c>
      <c r="D3109" s="16" t="s">
        <v>11079</v>
      </c>
      <c r="E3109" s="11" t="s">
        <v>9481</v>
      </c>
      <c r="F3109" s="16" t="s">
        <v>11101</v>
      </c>
      <c r="G3109" s="3">
        <v>0.16</v>
      </c>
      <c r="H3109" s="36">
        <v>0.155</v>
      </c>
      <c r="I3109" s="36">
        <v>4.64E-3</v>
      </c>
      <c r="J3109" s="11"/>
    </row>
    <row r="3110" spans="1:10" x14ac:dyDescent="0.25">
      <c r="A3110" s="11">
        <f>A3109+1</f>
        <v>3102</v>
      </c>
      <c r="B3110" s="11" t="s">
        <v>1635</v>
      </c>
      <c r="C3110" s="11" t="s">
        <v>9526</v>
      </c>
      <c r="D3110" s="16" t="s">
        <v>11079</v>
      </c>
      <c r="E3110" s="11" t="s">
        <v>1637</v>
      </c>
      <c r="F3110" s="16" t="s">
        <v>11101</v>
      </c>
      <c r="G3110" s="3">
        <v>6.3E-2</v>
      </c>
      <c r="H3110" s="36">
        <v>3.5999999999999997E-2</v>
      </c>
      <c r="I3110" s="36">
        <v>2.5056000000000002E-2</v>
      </c>
      <c r="J3110" s="11"/>
    </row>
    <row r="3111" spans="1:10" x14ac:dyDescent="0.25">
      <c r="A3111" s="11">
        <f>A3110+1</f>
        <v>3103</v>
      </c>
      <c r="B3111" s="11" t="s">
        <v>4950</v>
      </c>
      <c r="C3111" s="11" t="s">
        <v>9526</v>
      </c>
      <c r="D3111" s="16" t="s">
        <v>11079</v>
      </c>
      <c r="E3111" s="11" t="s">
        <v>1637</v>
      </c>
      <c r="F3111" s="16" t="s">
        <v>11101</v>
      </c>
      <c r="G3111" s="3">
        <v>0.16</v>
      </c>
      <c r="H3111" s="36">
        <v>0.155</v>
      </c>
      <c r="I3111" s="36">
        <v>4.64E-3</v>
      </c>
      <c r="J3111" s="11"/>
    </row>
    <row r="3112" spans="1:10" x14ac:dyDescent="0.25">
      <c r="A3112" s="11">
        <f>A3111+1</f>
        <v>3104</v>
      </c>
      <c r="B3112" s="11" t="s">
        <v>1638</v>
      </c>
      <c r="C3112" s="11" t="s">
        <v>9526</v>
      </c>
      <c r="D3112" s="16" t="s">
        <v>11079</v>
      </c>
      <c r="E3112" s="11" t="s">
        <v>1637</v>
      </c>
      <c r="F3112" s="16" t="s">
        <v>11101</v>
      </c>
      <c r="G3112" s="3">
        <v>0.04</v>
      </c>
      <c r="H3112" s="36">
        <v>3.9E-2</v>
      </c>
      <c r="I3112" s="36">
        <v>9.2800000000000011E-4</v>
      </c>
      <c r="J3112" s="11"/>
    </row>
    <row r="3113" spans="1:10" x14ac:dyDescent="0.25">
      <c r="A3113" s="11">
        <f>A3112+1</f>
        <v>3105</v>
      </c>
      <c r="B3113" s="11" t="s">
        <v>1639</v>
      </c>
      <c r="C3113" s="11" t="s">
        <v>9526</v>
      </c>
      <c r="D3113" s="16" t="s">
        <v>11079</v>
      </c>
      <c r="E3113" s="11" t="s">
        <v>824</v>
      </c>
      <c r="F3113" s="16" t="s">
        <v>11101</v>
      </c>
      <c r="G3113" s="3">
        <v>0.16</v>
      </c>
      <c r="H3113" s="36">
        <v>0.14399999999999999</v>
      </c>
      <c r="I3113" s="36">
        <v>1.4848000000000002E-2</v>
      </c>
      <c r="J3113" s="11"/>
    </row>
    <row r="3114" spans="1:10" x14ac:dyDescent="0.25">
      <c r="A3114" s="11">
        <f>A3113+1</f>
        <v>3106</v>
      </c>
      <c r="B3114" s="11" t="s">
        <v>1641</v>
      </c>
      <c r="C3114" s="11" t="s">
        <v>9526</v>
      </c>
      <c r="D3114" s="16" t="s">
        <v>11079</v>
      </c>
      <c r="E3114" s="11" t="s">
        <v>824</v>
      </c>
      <c r="F3114" s="16" t="s">
        <v>11101</v>
      </c>
      <c r="G3114" s="3">
        <v>0.1</v>
      </c>
      <c r="H3114" s="36">
        <v>7.0999999999999994E-2</v>
      </c>
      <c r="I3114" s="36">
        <v>2.6912000000000002E-2</v>
      </c>
      <c r="J3114" s="11"/>
    </row>
    <row r="3115" spans="1:10" x14ac:dyDescent="0.25">
      <c r="A3115" s="11">
        <f>A3114+1</f>
        <v>3107</v>
      </c>
      <c r="B3115" s="11" t="s">
        <v>1642</v>
      </c>
      <c r="C3115" s="11" t="s">
        <v>9526</v>
      </c>
      <c r="D3115" s="16" t="s">
        <v>11079</v>
      </c>
      <c r="E3115" s="11" t="s">
        <v>824</v>
      </c>
      <c r="F3115" s="16" t="s">
        <v>11101</v>
      </c>
      <c r="G3115" s="3">
        <v>0.16</v>
      </c>
      <c r="H3115" s="36">
        <v>0.158</v>
      </c>
      <c r="I3115" s="36">
        <v>1.8560000000000002E-3</v>
      </c>
      <c r="J3115" s="11"/>
    </row>
    <row r="3116" spans="1:10" x14ac:dyDescent="0.25">
      <c r="A3116" s="11">
        <f>A3115+1</f>
        <v>3108</v>
      </c>
      <c r="B3116" s="11" t="s">
        <v>1643</v>
      </c>
      <c r="C3116" s="11" t="s">
        <v>9526</v>
      </c>
      <c r="D3116" s="16" t="s">
        <v>11079</v>
      </c>
      <c r="E3116" s="11" t="s">
        <v>1645</v>
      </c>
      <c r="F3116" s="16" t="s">
        <v>11101</v>
      </c>
      <c r="G3116" s="3">
        <v>0.06</v>
      </c>
      <c r="H3116" s="36">
        <v>4.4999999999999998E-2</v>
      </c>
      <c r="I3116" s="36">
        <v>1.392E-2</v>
      </c>
      <c r="J3116" s="11"/>
    </row>
    <row r="3117" spans="1:10" x14ac:dyDescent="0.25">
      <c r="A3117" s="11">
        <f>A3116+1</f>
        <v>3109</v>
      </c>
      <c r="B3117" s="11" t="s">
        <v>11557</v>
      </c>
      <c r="C3117" s="11" t="s">
        <v>9526</v>
      </c>
      <c r="D3117" s="16" t="s">
        <v>11079</v>
      </c>
      <c r="E3117" s="11" t="s">
        <v>1374</v>
      </c>
      <c r="F3117" s="16" t="s">
        <v>11101</v>
      </c>
      <c r="G3117" s="3">
        <v>0.16</v>
      </c>
      <c r="H3117" s="36">
        <v>0.123</v>
      </c>
      <c r="I3117" s="36">
        <v>3.4335999999999998E-2</v>
      </c>
      <c r="J3117" s="11"/>
    </row>
    <row r="3118" spans="1:10" x14ac:dyDescent="0.25">
      <c r="A3118" s="11">
        <f>A3117+1</f>
        <v>3110</v>
      </c>
      <c r="B3118" s="11" t="s">
        <v>1644</v>
      </c>
      <c r="C3118" s="11" t="s">
        <v>9526</v>
      </c>
      <c r="D3118" s="16" t="s">
        <v>11079</v>
      </c>
      <c r="E3118" s="11" t="s">
        <v>1645</v>
      </c>
      <c r="F3118" s="16" t="s">
        <v>11101</v>
      </c>
      <c r="G3118" s="3">
        <v>0.16</v>
      </c>
      <c r="H3118" s="36">
        <v>0.14499999999999999</v>
      </c>
      <c r="I3118" s="36">
        <v>1.392E-2</v>
      </c>
      <c r="J3118" s="11"/>
    </row>
    <row r="3119" spans="1:10" x14ac:dyDescent="0.25">
      <c r="A3119" s="11">
        <f>A3118+1</f>
        <v>3111</v>
      </c>
      <c r="B3119" s="11" t="s">
        <v>1646</v>
      </c>
      <c r="C3119" s="11" t="s">
        <v>9526</v>
      </c>
      <c r="D3119" s="16" t="s">
        <v>11079</v>
      </c>
      <c r="E3119" s="11" t="s">
        <v>1647</v>
      </c>
      <c r="F3119" s="16" t="s">
        <v>11101</v>
      </c>
      <c r="G3119" s="3">
        <v>0.03</v>
      </c>
      <c r="H3119" s="36">
        <v>1.9E-2</v>
      </c>
      <c r="I3119" s="36">
        <v>1.0208E-2</v>
      </c>
      <c r="J3119" s="11"/>
    </row>
    <row r="3120" spans="1:10" x14ac:dyDescent="0.25">
      <c r="A3120" s="11">
        <f>A3119+1</f>
        <v>3112</v>
      </c>
      <c r="B3120" s="11" t="s">
        <v>1648</v>
      </c>
      <c r="C3120" s="11" t="s">
        <v>9526</v>
      </c>
      <c r="D3120" s="16" t="s">
        <v>11079</v>
      </c>
      <c r="E3120" s="11" t="s">
        <v>1647</v>
      </c>
      <c r="F3120" s="16" t="s">
        <v>11101</v>
      </c>
      <c r="G3120" s="3">
        <v>0.1</v>
      </c>
      <c r="H3120" s="36">
        <v>4.4999999999999998E-2</v>
      </c>
      <c r="I3120" s="36">
        <v>5.1040000000000002E-2</v>
      </c>
      <c r="J3120" s="11"/>
    </row>
    <row r="3121" spans="1:10" x14ac:dyDescent="0.25">
      <c r="A3121" s="11">
        <f>A3120+1</f>
        <v>3113</v>
      </c>
      <c r="B3121" s="11" t="s">
        <v>10641</v>
      </c>
      <c r="C3121" s="11" t="s">
        <v>9526</v>
      </c>
      <c r="D3121" s="16" t="s">
        <v>11079</v>
      </c>
      <c r="E3121" s="11" t="s">
        <v>1647</v>
      </c>
      <c r="F3121" s="16" t="s">
        <v>11101</v>
      </c>
      <c r="G3121" s="3">
        <v>0.41</v>
      </c>
      <c r="H3121" s="36">
        <v>0.32</v>
      </c>
      <c r="I3121" s="36">
        <v>8.3519999999999997E-2</v>
      </c>
      <c r="J3121" s="11"/>
    </row>
    <row r="3122" spans="1:10" x14ac:dyDescent="0.25">
      <c r="A3122" s="11">
        <f>A3121+1</f>
        <v>3114</v>
      </c>
      <c r="B3122" s="11" t="s">
        <v>4444</v>
      </c>
      <c r="C3122" s="11" t="s">
        <v>9526</v>
      </c>
      <c r="D3122" s="16" t="s">
        <v>11079</v>
      </c>
      <c r="E3122" s="11" t="s">
        <v>1647</v>
      </c>
      <c r="F3122" s="16" t="s">
        <v>11101</v>
      </c>
      <c r="G3122" s="3">
        <v>0.1</v>
      </c>
      <c r="H3122" s="36">
        <v>9.8000000000000004E-2</v>
      </c>
      <c r="I3122" s="36">
        <v>1.8560000000000002E-3</v>
      </c>
      <c r="J3122" s="11"/>
    </row>
    <row r="3123" spans="1:10" x14ac:dyDescent="0.25">
      <c r="A3123" s="11">
        <f>A3122+1</f>
        <v>3115</v>
      </c>
      <c r="B3123" s="11" t="s">
        <v>1649</v>
      </c>
      <c r="C3123" s="11" t="s">
        <v>9526</v>
      </c>
      <c r="D3123" s="16" t="s">
        <v>11079</v>
      </c>
      <c r="E3123" s="11" t="s">
        <v>1647</v>
      </c>
      <c r="F3123" s="16" t="s">
        <v>11101</v>
      </c>
      <c r="G3123" s="3">
        <v>0.16</v>
      </c>
      <c r="H3123" s="36">
        <v>0.14499999999999999</v>
      </c>
      <c r="I3123" s="36">
        <v>1.392E-2</v>
      </c>
      <c r="J3123" s="11"/>
    </row>
    <row r="3124" spans="1:10" x14ac:dyDescent="0.25">
      <c r="A3124" s="11">
        <f>A3123+1</f>
        <v>3116</v>
      </c>
      <c r="B3124" s="11" t="s">
        <v>1650</v>
      </c>
      <c r="C3124" s="11" t="s">
        <v>9526</v>
      </c>
      <c r="D3124" s="16" t="s">
        <v>11079</v>
      </c>
      <c r="E3124" s="11" t="s">
        <v>1647</v>
      </c>
      <c r="F3124" s="16" t="s">
        <v>11101</v>
      </c>
      <c r="G3124" s="3">
        <v>0.1</v>
      </c>
      <c r="H3124" s="36">
        <v>7.2999999999999995E-2</v>
      </c>
      <c r="I3124" s="36">
        <v>2.5056000000000002E-2</v>
      </c>
      <c r="J3124" s="11"/>
    </row>
    <row r="3125" spans="1:10" x14ac:dyDescent="0.25">
      <c r="A3125" s="11">
        <f>A3124+1</f>
        <v>3117</v>
      </c>
      <c r="B3125" s="11" t="s">
        <v>1651</v>
      </c>
      <c r="C3125" s="11" t="s">
        <v>9526</v>
      </c>
      <c r="D3125" s="16" t="s">
        <v>11079</v>
      </c>
      <c r="E3125" s="11" t="s">
        <v>1647</v>
      </c>
      <c r="F3125" s="16" t="s">
        <v>11101</v>
      </c>
      <c r="G3125" s="3">
        <v>0.16</v>
      </c>
      <c r="H3125" s="36">
        <v>0.127</v>
      </c>
      <c r="I3125" s="36">
        <v>3.0624000000000002E-2</v>
      </c>
      <c r="J3125" s="11"/>
    </row>
    <row r="3126" spans="1:10" x14ac:dyDescent="0.25">
      <c r="A3126" s="11">
        <f>A3125+1</f>
        <v>3118</v>
      </c>
      <c r="B3126" s="11" t="s">
        <v>6114</v>
      </c>
      <c r="C3126" s="11" t="s">
        <v>9526</v>
      </c>
      <c r="D3126" s="16" t="s">
        <v>11079</v>
      </c>
      <c r="E3126" s="11" t="s">
        <v>1647</v>
      </c>
      <c r="F3126" s="16" t="s">
        <v>11101</v>
      </c>
      <c r="G3126" s="3">
        <v>0.1</v>
      </c>
      <c r="H3126" s="36">
        <v>9.7000000000000003E-2</v>
      </c>
      <c r="I3126" s="36">
        <v>2.784E-3</v>
      </c>
      <c r="J3126" s="11"/>
    </row>
    <row r="3127" spans="1:10" x14ac:dyDescent="0.25">
      <c r="A3127" s="11">
        <f>A3126+1</f>
        <v>3119</v>
      </c>
      <c r="B3127" s="11" t="s">
        <v>1652</v>
      </c>
      <c r="C3127" s="11" t="s">
        <v>9526</v>
      </c>
      <c r="D3127" s="16" t="s">
        <v>11079</v>
      </c>
      <c r="E3127" s="11" t="s">
        <v>1647</v>
      </c>
      <c r="F3127" s="16" t="s">
        <v>11101</v>
      </c>
      <c r="G3127" s="3">
        <v>0.1</v>
      </c>
      <c r="H3127" s="36">
        <v>0.09</v>
      </c>
      <c r="I3127" s="36">
        <v>9.2800000000000001E-3</v>
      </c>
      <c r="J3127" s="11"/>
    </row>
    <row r="3128" spans="1:10" x14ac:dyDescent="0.25">
      <c r="A3128" s="11">
        <f>A3127+1</f>
        <v>3120</v>
      </c>
      <c r="B3128" s="11" t="s">
        <v>1653</v>
      </c>
      <c r="C3128" s="11" t="s">
        <v>9526</v>
      </c>
      <c r="D3128" s="16" t="s">
        <v>11079</v>
      </c>
      <c r="E3128" s="11" t="s">
        <v>9482</v>
      </c>
      <c r="F3128" s="16" t="s">
        <v>11101</v>
      </c>
      <c r="G3128" s="3">
        <v>0.16</v>
      </c>
      <c r="H3128" s="36">
        <v>0.13</v>
      </c>
      <c r="I3128" s="36">
        <v>2.784E-2</v>
      </c>
      <c r="J3128" s="11"/>
    </row>
    <row r="3129" spans="1:10" x14ac:dyDescent="0.25">
      <c r="A3129" s="11">
        <f>A3128+1</f>
        <v>3121</v>
      </c>
      <c r="B3129" s="11" t="s">
        <v>1654</v>
      </c>
      <c r="C3129" s="11" t="s">
        <v>9526</v>
      </c>
      <c r="D3129" s="16" t="s">
        <v>11079</v>
      </c>
      <c r="E3129" s="11" t="s">
        <v>9483</v>
      </c>
      <c r="F3129" s="16" t="s">
        <v>11101</v>
      </c>
      <c r="G3129" s="3">
        <v>0.1</v>
      </c>
      <c r="H3129" s="36">
        <v>7.5999999999999998E-2</v>
      </c>
      <c r="I3129" s="36">
        <v>2.2272E-2</v>
      </c>
      <c r="J3129" s="11"/>
    </row>
    <row r="3130" spans="1:10" x14ac:dyDescent="0.25">
      <c r="A3130" s="11">
        <f>A3129+1</f>
        <v>3122</v>
      </c>
      <c r="B3130" s="11" t="s">
        <v>1655</v>
      </c>
      <c r="C3130" s="11" t="s">
        <v>9526</v>
      </c>
      <c r="D3130" s="16" t="s">
        <v>11079</v>
      </c>
      <c r="E3130" s="11" t="s">
        <v>9484</v>
      </c>
      <c r="F3130" s="16" t="s">
        <v>11101</v>
      </c>
      <c r="G3130" s="3">
        <v>0.16</v>
      </c>
      <c r="H3130" s="36">
        <v>0.13900000000000001</v>
      </c>
      <c r="I3130" s="36">
        <v>1.9488000000000002E-2</v>
      </c>
      <c r="J3130" s="11"/>
    </row>
    <row r="3131" spans="1:10" x14ac:dyDescent="0.25">
      <c r="A3131" s="11">
        <f>A3130+1</f>
        <v>3123</v>
      </c>
      <c r="B3131" s="11" t="s">
        <v>1656</v>
      </c>
      <c r="C3131" s="11" t="s">
        <v>9526</v>
      </c>
      <c r="D3131" s="16" t="s">
        <v>11079</v>
      </c>
      <c r="E3131" s="11" t="s">
        <v>9485</v>
      </c>
      <c r="F3131" s="16" t="s">
        <v>11101</v>
      </c>
      <c r="G3131" s="3">
        <v>0.25</v>
      </c>
      <c r="H3131" s="36">
        <v>0.23599999999999999</v>
      </c>
      <c r="I3131" s="36">
        <v>1.2992E-2</v>
      </c>
      <c r="J3131" s="11"/>
    </row>
    <row r="3132" spans="1:10" x14ac:dyDescent="0.25">
      <c r="A3132" s="11">
        <f>A3131+1</f>
        <v>3124</v>
      </c>
      <c r="B3132" s="11" t="s">
        <v>1657</v>
      </c>
      <c r="C3132" s="11" t="s">
        <v>9526</v>
      </c>
      <c r="D3132" s="16" t="s">
        <v>11079</v>
      </c>
      <c r="E3132" s="11" t="s">
        <v>1647</v>
      </c>
      <c r="F3132" s="16" t="s">
        <v>11101</v>
      </c>
      <c r="G3132" s="3">
        <v>0.03</v>
      </c>
      <c r="H3132" s="36">
        <v>1.2E-2</v>
      </c>
      <c r="I3132" s="36">
        <v>1.6704E-2</v>
      </c>
      <c r="J3132" s="11"/>
    </row>
    <row r="3133" spans="1:10" x14ac:dyDescent="0.25">
      <c r="A3133" s="11">
        <f>A3132+1</f>
        <v>3125</v>
      </c>
      <c r="B3133" s="11" t="s">
        <v>1658</v>
      </c>
      <c r="C3133" s="11" t="s">
        <v>9526</v>
      </c>
      <c r="D3133" s="16" t="s">
        <v>11079</v>
      </c>
      <c r="E3133" s="11" t="s">
        <v>9482</v>
      </c>
      <c r="F3133" s="16" t="s">
        <v>11101</v>
      </c>
      <c r="G3133" s="3">
        <v>0.4</v>
      </c>
      <c r="H3133" s="36">
        <v>0.34599999999999997</v>
      </c>
      <c r="I3133" s="36">
        <v>5.0112000000000004E-2</v>
      </c>
      <c r="J3133" s="11"/>
    </row>
    <row r="3134" spans="1:10" x14ac:dyDescent="0.25">
      <c r="A3134" s="11">
        <f>A3133+1</f>
        <v>3126</v>
      </c>
      <c r="B3134" s="11" t="s">
        <v>10642</v>
      </c>
      <c r="C3134" s="11" t="s">
        <v>9526</v>
      </c>
      <c r="D3134" s="16" t="s">
        <v>11079</v>
      </c>
      <c r="E3134" s="11" t="s">
        <v>9486</v>
      </c>
      <c r="F3134" s="16" t="s">
        <v>11101</v>
      </c>
      <c r="G3134" s="3">
        <v>6.3E-2</v>
      </c>
      <c r="H3134" s="36">
        <v>5.0999999999999997E-2</v>
      </c>
      <c r="I3134" s="36">
        <v>1.1136E-2</v>
      </c>
      <c r="J3134" s="11"/>
    </row>
    <row r="3135" spans="1:10" x14ac:dyDescent="0.25">
      <c r="A3135" s="11">
        <f>A3134+1</f>
        <v>3127</v>
      </c>
      <c r="B3135" s="11" t="s">
        <v>10643</v>
      </c>
      <c r="C3135" s="11" t="s">
        <v>9526</v>
      </c>
      <c r="D3135" s="16" t="s">
        <v>11079</v>
      </c>
      <c r="E3135" s="11" t="s">
        <v>1660</v>
      </c>
      <c r="F3135" s="16" t="s">
        <v>11101</v>
      </c>
      <c r="G3135" s="3">
        <v>0.04</v>
      </c>
      <c r="H3135" s="36">
        <v>3.1E-2</v>
      </c>
      <c r="I3135" s="36">
        <v>8.352E-3</v>
      </c>
      <c r="J3135" s="11"/>
    </row>
    <row r="3136" spans="1:10" x14ac:dyDescent="0.25">
      <c r="A3136" s="11">
        <f>A3135+1</f>
        <v>3128</v>
      </c>
      <c r="B3136" s="11" t="s">
        <v>1659</v>
      </c>
      <c r="C3136" s="11" t="s">
        <v>9526</v>
      </c>
      <c r="D3136" s="16" t="s">
        <v>11079</v>
      </c>
      <c r="E3136" s="11" t="s">
        <v>9487</v>
      </c>
      <c r="F3136" s="16" t="s">
        <v>11101</v>
      </c>
      <c r="G3136" s="3">
        <v>0.04</v>
      </c>
      <c r="H3136" s="36">
        <v>3.4000000000000002E-2</v>
      </c>
      <c r="I3136" s="36">
        <v>5.568E-3</v>
      </c>
      <c r="J3136" s="11"/>
    </row>
    <row r="3137" spans="1:10" x14ac:dyDescent="0.25">
      <c r="A3137" s="11">
        <f>A3136+1</f>
        <v>3129</v>
      </c>
      <c r="B3137" s="11" t="s">
        <v>1661</v>
      </c>
      <c r="C3137" s="11" t="s">
        <v>9526</v>
      </c>
      <c r="D3137" s="16" t="s">
        <v>11079</v>
      </c>
      <c r="E3137" s="11" t="s">
        <v>1660</v>
      </c>
      <c r="F3137" s="16" t="s">
        <v>11101</v>
      </c>
      <c r="G3137" s="3">
        <v>0.04</v>
      </c>
      <c r="H3137" s="36">
        <v>0.03</v>
      </c>
      <c r="I3137" s="36">
        <v>9.2800000000000001E-3</v>
      </c>
      <c r="J3137" s="11"/>
    </row>
    <row r="3138" spans="1:10" x14ac:dyDescent="0.25">
      <c r="A3138" s="11">
        <f>A3137+1</f>
        <v>3130</v>
      </c>
      <c r="B3138" s="11" t="s">
        <v>1662</v>
      </c>
      <c r="C3138" s="11" t="s">
        <v>9526</v>
      </c>
      <c r="D3138" s="16" t="s">
        <v>11079</v>
      </c>
      <c r="E3138" s="11" t="s">
        <v>1660</v>
      </c>
      <c r="F3138" s="16" t="s">
        <v>11101</v>
      </c>
      <c r="G3138" s="3">
        <v>0.04</v>
      </c>
      <c r="H3138" s="36">
        <v>1.6E-2</v>
      </c>
      <c r="I3138" s="36">
        <v>2.2272E-2</v>
      </c>
      <c r="J3138" s="11"/>
    </row>
    <row r="3139" spans="1:10" x14ac:dyDescent="0.25">
      <c r="A3139" s="11">
        <f>A3138+1</f>
        <v>3131</v>
      </c>
      <c r="B3139" s="11" t="s">
        <v>1663</v>
      </c>
      <c r="C3139" s="11" t="s">
        <v>9526</v>
      </c>
      <c r="D3139" s="16" t="s">
        <v>11079</v>
      </c>
      <c r="E3139" s="11" t="s">
        <v>1660</v>
      </c>
      <c r="F3139" s="16" t="s">
        <v>11101</v>
      </c>
      <c r="G3139" s="3">
        <v>6.3E-2</v>
      </c>
      <c r="H3139" s="36">
        <v>4.3999999999999997E-2</v>
      </c>
      <c r="I3139" s="36">
        <v>1.7632000000000002E-2</v>
      </c>
      <c r="J3139" s="11"/>
    </row>
    <row r="3140" spans="1:10" x14ac:dyDescent="0.25">
      <c r="A3140" s="11">
        <f>A3139+1</f>
        <v>3132</v>
      </c>
      <c r="B3140" s="11" t="s">
        <v>1664</v>
      </c>
      <c r="C3140" s="11" t="s">
        <v>9526</v>
      </c>
      <c r="D3140" s="16" t="s">
        <v>11079</v>
      </c>
      <c r="E3140" s="11" t="s">
        <v>1660</v>
      </c>
      <c r="F3140" s="16" t="s">
        <v>11101</v>
      </c>
      <c r="G3140" s="3">
        <v>6.3E-2</v>
      </c>
      <c r="H3140" s="36">
        <v>5.3999999999999999E-2</v>
      </c>
      <c r="I3140" s="36">
        <v>8.352E-3</v>
      </c>
      <c r="J3140" s="11"/>
    </row>
    <row r="3141" spans="1:10" x14ac:dyDescent="0.25">
      <c r="A3141" s="11">
        <f>A3140+1</f>
        <v>3133</v>
      </c>
      <c r="B3141" s="11" t="s">
        <v>6115</v>
      </c>
      <c r="C3141" s="11" t="s">
        <v>9526</v>
      </c>
      <c r="D3141" s="16" t="s">
        <v>11079</v>
      </c>
      <c r="E3141" s="11" t="s">
        <v>4806</v>
      </c>
      <c r="F3141" s="16" t="s">
        <v>11101</v>
      </c>
      <c r="G3141" s="3">
        <v>0.1</v>
      </c>
      <c r="H3141" s="36">
        <v>6.3E-2</v>
      </c>
      <c r="I3141" s="36">
        <v>3.4335999999999998E-2</v>
      </c>
      <c r="J3141" s="11"/>
    </row>
    <row r="3142" spans="1:10" x14ac:dyDescent="0.25">
      <c r="A3142" s="11">
        <f>A3141+1</f>
        <v>3134</v>
      </c>
      <c r="B3142" s="11" t="s">
        <v>1665</v>
      </c>
      <c r="C3142" s="11" t="s">
        <v>9526</v>
      </c>
      <c r="D3142" s="16" t="s">
        <v>11079</v>
      </c>
      <c r="E3142" s="11" t="s">
        <v>4807</v>
      </c>
      <c r="F3142" s="16" t="s">
        <v>11101</v>
      </c>
      <c r="G3142" s="3">
        <v>0.16</v>
      </c>
      <c r="H3142" s="36">
        <v>0.14599999999999999</v>
      </c>
      <c r="I3142" s="36">
        <v>1.2992E-2</v>
      </c>
      <c r="J3142" s="11"/>
    </row>
    <row r="3143" spans="1:10" x14ac:dyDescent="0.25">
      <c r="A3143" s="11">
        <f>A3142+1</f>
        <v>3135</v>
      </c>
      <c r="B3143" s="11" t="s">
        <v>1667</v>
      </c>
      <c r="C3143" s="11" t="s">
        <v>9526</v>
      </c>
      <c r="D3143" s="16" t="s">
        <v>11079</v>
      </c>
      <c r="E3143" s="11" t="s">
        <v>1666</v>
      </c>
      <c r="F3143" s="16" t="s">
        <v>11101</v>
      </c>
      <c r="G3143" s="3">
        <v>0.1</v>
      </c>
      <c r="H3143" s="36">
        <v>5.8999999999999997E-2</v>
      </c>
      <c r="I3143" s="36">
        <v>3.8048000000000005E-2</v>
      </c>
      <c r="J3143" s="11"/>
    </row>
    <row r="3144" spans="1:10" x14ac:dyDescent="0.25">
      <c r="A3144" s="11">
        <f>A3143+1</f>
        <v>3136</v>
      </c>
      <c r="B3144" s="11" t="s">
        <v>4951</v>
      </c>
      <c r="C3144" s="11" t="s">
        <v>9526</v>
      </c>
      <c r="D3144" s="16" t="s">
        <v>11079</v>
      </c>
      <c r="E3144" s="11" t="s">
        <v>1668</v>
      </c>
      <c r="F3144" s="16" t="s">
        <v>11101</v>
      </c>
      <c r="G3144" s="3">
        <v>0.25</v>
      </c>
      <c r="H3144" s="36">
        <v>0.223</v>
      </c>
      <c r="I3144" s="36">
        <v>2.5056000000000002E-2</v>
      </c>
      <c r="J3144" s="11"/>
    </row>
    <row r="3145" spans="1:10" x14ac:dyDescent="0.25">
      <c r="A3145" s="11">
        <f>A3144+1</f>
        <v>3137</v>
      </c>
      <c r="B3145" s="11" t="s">
        <v>1669</v>
      </c>
      <c r="C3145" s="11" t="s">
        <v>9526</v>
      </c>
      <c r="D3145" s="16" t="s">
        <v>11079</v>
      </c>
      <c r="E3145" s="11" t="s">
        <v>1668</v>
      </c>
      <c r="F3145" s="16" t="s">
        <v>11101</v>
      </c>
      <c r="G3145" s="3">
        <v>0.1</v>
      </c>
      <c r="H3145" s="36">
        <v>9.1999999999999998E-2</v>
      </c>
      <c r="I3145" s="36">
        <v>7.4240000000000009E-3</v>
      </c>
      <c r="J3145" s="11"/>
    </row>
    <row r="3146" spans="1:10" x14ac:dyDescent="0.25">
      <c r="A3146" s="11">
        <f>A3145+1</f>
        <v>3138</v>
      </c>
      <c r="B3146" s="11" t="s">
        <v>1670</v>
      </c>
      <c r="C3146" s="11" t="s">
        <v>9526</v>
      </c>
      <c r="D3146" s="16" t="s">
        <v>11079</v>
      </c>
      <c r="E3146" s="11" t="s">
        <v>1668</v>
      </c>
      <c r="F3146" s="16" t="s">
        <v>11101</v>
      </c>
      <c r="G3146" s="3">
        <v>0.1</v>
      </c>
      <c r="H3146" s="36">
        <v>9.4E-2</v>
      </c>
      <c r="I3146" s="36">
        <v>5.568E-3</v>
      </c>
      <c r="J3146" s="11"/>
    </row>
    <row r="3147" spans="1:10" x14ac:dyDescent="0.25">
      <c r="A3147" s="11">
        <f>A3146+1</f>
        <v>3139</v>
      </c>
      <c r="B3147" s="11" t="s">
        <v>1671</v>
      </c>
      <c r="C3147" s="11" t="s">
        <v>9526</v>
      </c>
      <c r="D3147" s="16" t="s">
        <v>11079</v>
      </c>
      <c r="E3147" s="11" t="s">
        <v>1668</v>
      </c>
      <c r="F3147" s="16" t="s">
        <v>11101</v>
      </c>
      <c r="G3147" s="3">
        <v>0.1</v>
      </c>
      <c r="H3147" s="36">
        <v>7.5999999999999998E-2</v>
      </c>
      <c r="I3147" s="36">
        <v>2.2272E-2</v>
      </c>
      <c r="J3147" s="11"/>
    </row>
    <row r="3148" spans="1:10" x14ac:dyDescent="0.25">
      <c r="A3148" s="11">
        <f>A3147+1</f>
        <v>3140</v>
      </c>
      <c r="B3148" s="11" t="s">
        <v>1672</v>
      </c>
      <c r="C3148" s="11" t="s">
        <v>9526</v>
      </c>
      <c r="D3148" s="16" t="s">
        <v>11079</v>
      </c>
      <c r="E3148" s="11" t="s">
        <v>1668</v>
      </c>
      <c r="F3148" s="16" t="s">
        <v>11101</v>
      </c>
      <c r="G3148" s="3">
        <v>0.1</v>
      </c>
      <c r="H3148" s="36">
        <v>8.7999999999999995E-2</v>
      </c>
      <c r="I3148" s="36">
        <v>1.1136E-2</v>
      </c>
      <c r="J3148" s="11"/>
    </row>
    <row r="3149" spans="1:10" x14ac:dyDescent="0.25">
      <c r="A3149" s="11">
        <f>A3148+1</f>
        <v>3141</v>
      </c>
      <c r="B3149" s="11" t="s">
        <v>1674</v>
      </c>
      <c r="C3149" s="11" t="s">
        <v>9526</v>
      </c>
      <c r="D3149" s="16" t="s">
        <v>11079</v>
      </c>
      <c r="E3149" s="11" t="s">
        <v>1673</v>
      </c>
      <c r="F3149" s="16" t="s">
        <v>11101</v>
      </c>
      <c r="G3149" s="3">
        <v>6.3E-2</v>
      </c>
      <c r="H3149" s="36">
        <v>3.7999999999999999E-2</v>
      </c>
      <c r="I3149" s="36">
        <v>2.3200000000000002E-2</v>
      </c>
      <c r="J3149" s="11"/>
    </row>
    <row r="3150" spans="1:10" x14ac:dyDescent="0.25">
      <c r="A3150" s="11">
        <f>A3149+1</f>
        <v>3142</v>
      </c>
      <c r="B3150" s="11" t="s">
        <v>6116</v>
      </c>
      <c r="C3150" s="11" t="s">
        <v>9526</v>
      </c>
      <c r="D3150" s="16" t="s">
        <v>11079</v>
      </c>
      <c r="E3150" s="11" t="s">
        <v>4808</v>
      </c>
      <c r="F3150" s="16" t="s">
        <v>11101</v>
      </c>
      <c r="G3150" s="3">
        <v>0.04</v>
      </c>
      <c r="H3150" s="36">
        <v>3.5000000000000003E-2</v>
      </c>
      <c r="I3150" s="36">
        <v>4.64E-3</v>
      </c>
      <c r="J3150" s="11"/>
    </row>
    <row r="3151" spans="1:10" x14ac:dyDescent="0.25">
      <c r="A3151" s="11">
        <f>A3150+1</f>
        <v>3143</v>
      </c>
      <c r="B3151" s="11" t="s">
        <v>1677</v>
      </c>
      <c r="C3151" s="11" t="s">
        <v>9526</v>
      </c>
      <c r="D3151" s="16" t="s">
        <v>11079</v>
      </c>
      <c r="E3151" s="11" t="s">
        <v>1676</v>
      </c>
      <c r="F3151" s="16" t="s">
        <v>11101</v>
      </c>
      <c r="G3151" s="3">
        <v>0.16</v>
      </c>
      <c r="H3151" s="36">
        <v>0.123</v>
      </c>
      <c r="I3151" s="36">
        <v>3.4335999999999998E-2</v>
      </c>
      <c r="J3151" s="11"/>
    </row>
    <row r="3152" spans="1:10" x14ac:dyDescent="0.25">
      <c r="A3152" s="11">
        <f>A3151+1</f>
        <v>3144</v>
      </c>
      <c r="B3152" s="11" t="s">
        <v>1678</v>
      </c>
      <c r="C3152" s="11" t="s">
        <v>9526</v>
      </c>
      <c r="D3152" s="16" t="s">
        <v>11079</v>
      </c>
      <c r="E3152" s="11" t="s">
        <v>1676</v>
      </c>
      <c r="F3152" s="16" t="s">
        <v>11101</v>
      </c>
      <c r="G3152" s="3">
        <v>2.5000000000000001E-2</v>
      </c>
      <c r="H3152" s="36">
        <v>5.0000000000000001E-3</v>
      </c>
      <c r="I3152" s="36">
        <v>1.856E-2</v>
      </c>
      <c r="J3152" s="11"/>
    </row>
    <row r="3153" spans="1:10" x14ac:dyDescent="0.25">
      <c r="A3153" s="11">
        <f>A3152+1</f>
        <v>3145</v>
      </c>
      <c r="B3153" s="11" t="s">
        <v>1680</v>
      </c>
      <c r="C3153" s="11" t="s">
        <v>9526</v>
      </c>
      <c r="D3153" s="16" t="s">
        <v>11079</v>
      </c>
      <c r="E3153" s="11" t="s">
        <v>1679</v>
      </c>
      <c r="F3153" s="16" t="s">
        <v>11101</v>
      </c>
      <c r="G3153" s="3">
        <v>0.16</v>
      </c>
      <c r="H3153" s="36">
        <v>0.13200000000000001</v>
      </c>
      <c r="I3153" s="36">
        <v>2.5984E-2</v>
      </c>
      <c r="J3153" s="11"/>
    </row>
    <row r="3154" spans="1:10" x14ac:dyDescent="0.25">
      <c r="A3154" s="11">
        <f>A3153+1</f>
        <v>3146</v>
      </c>
      <c r="B3154" s="11" t="s">
        <v>1682</v>
      </c>
      <c r="C3154" s="11" t="s">
        <v>9526</v>
      </c>
      <c r="D3154" s="16" t="s">
        <v>11079</v>
      </c>
      <c r="E3154" s="11" t="s">
        <v>1681</v>
      </c>
      <c r="F3154" s="16" t="s">
        <v>11101</v>
      </c>
      <c r="G3154" s="3">
        <v>6.3E-2</v>
      </c>
      <c r="H3154" s="36">
        <v>4.7E-2</v>
      </c>
      <c r="I3154" s="36">
        <v>1.4848000000000002E-2</v>
      </c>
      <c r="J3154" s="11"/>
    </row>
    <row r="3155" spans="1:10" x14ac:dyDescent="0.25">
      <c r="A3155" s="11">
        <f>A3154+1</f>
        <v>3147</v>
      </c>
      <c r="B3155" s="11" t="s">
        <v>1683</v>
      </c>
      <c r="C3155" s="11" t="s">
        <v>9526</v>
      </c>
      <c r="D3155" s="16" t="s">
        <v>11079</v>
      </c>
      <c r="E3155" s="11" t="s">
        <v>9488</v>
      </c>
      <c r="F3155" s="16" t="s">
        <v>11101</v>
      </c>
      <c r="G3155" s="3">
        <v>0.1</v>
      </c>
      <c r="H3155" s="36">
        <v>7.5999999999999998E-2</v>
      </c>
      <c r="I3155" s="36">
        <v>2.2272E-2</v>
      </c>
      <c r="J3155" s="11"/>
    </row>
    <row r="3156" spans="1:10" x14ac:dyDescent="0.25">
      <c r="A3156" s="11">
        <f>A3155+1</f>
        <v>3148</v>
      </c>
      <c r="B3156" s="11" t="s">
        <v>1685</v>
      </c>
      <c r="C3156" s="11" t="s">
        <v>9526</v>
      </c>
      <c r="D3156" s="16" t="s">
        <v>11079</v>
      </c>
      <c r="E3156" s="11" t="s">
        <v>1684</v>
      </c>
      <c r="F3156" s="16" t="s">
        <v>11101</v>
      </c>
      <c r="G3156" s="3">
        <v>0.04</v>
      </c>
      <c r="H3156" s="36">
        <v>2.8000000000000001E-2</v>
      </c>
      <c r="I3156" s="36">
        <v>1.1136E-2</v>
      </c>
      <c r="J3156" s="11"/>
    </row>
    <row r="3157" spans="1:10" x14ac:dyDescent="0.25">
      <c r="A3157" s="11">
        <f>A3156+1</f>
        <v>3149</v>
      </c>
      <c r="B3157" s="11" t="s">
        <v>9635</v>
      </c>
      <c r="C3157" s="11" t="s">
        <v>9526</v>
      </c>
      <c r="D3157" s="16" t="s">
        <v>11079</v>
      </c>
      <c r="E3157" s="11" t="s">
        <v>1679</v>
      </c>
      <c r="F3157" s="16" t="s">
        <v>11101</v>
      </c>
      <c r="G3157" s="3">
        <v>0.4</v>
      </c>
      <c r="H3157" s="36">
        <v>0.2</v>
      </c>
      <c r="I3157" s="36">
        <v>0.18560000000000001</v>
      </c>
      <c r="J3157" s="11"/>
    </row>
    <row r="3158" spans="1:10" x14ac:dyDescent="0.25">
      <c r="A3158" s="11">
        <f>A3157+1</f>
        <v>3150</v>
      </c>
      <c r="B3158" s="11" t="s">
        <v>1686</v>
      </c>
      <c r="C3158" s="11" t="s">
        <v>9526</v>
      </c>
      <c r="D3158" s="16" t="s">
        <v>11079</v>
      </c>
      <c r="E3158" s="11" t="s">
        <v>1947</v>
      </c>
      <c r="F3158" s="16" t="s">
        <v>11101</v>
      </c>
      <c r="G3158" s="3">
        <v>0.16</v>
      </c>
      <c r="H3158" s="36">
        <v>0.11799999999999999</v>
      </c>
      <c r="I3158" s="36">
        <v>3.8976000000000004E-2</v>
      </c>
      <c r="J3158" s="11"/>
    </row>
    <row r="3159" spans="1:10" x14ac:dyDescent="0.25">
      <c r="A3159" s="11">
        <f>A3158+1</f>
        <v>3151</v>
      </c>
      <c r="B3159" s="11" t="s">
        <v>1687</v>
      </c>
      <c r="C3159" s="11" t="s">
        <v>9526</v>
      </c>
      <c r="D3159" s="16" t="s">
        <v>11079</v>
      </c>
      <c r="E3159" s="11" t="s">
        <v>9489</v>
      </c>
      <c r="F3159" s="16" t="s">
        <v>11101</v>
      </c>
      <c r="G3159" s="3">
        <v>0.04</v>
      </c>
      <c r="H3159" s="36">
        <v>5.0000000000000001E-3</v>
      </c>
      <c r="I3159" s="36">
        <v>3.2480000000000002E-2</v>
      </c>
      <c r="J3159" s="11"/>
    </row>
    <row r="3160" spans="1:10" x14ac:dyDescent="0.25">
      <c r="A3160" s="11">
        <f>A3159+1</f>
        <v>3152</v>
      </c>
      <c r="B3160" s="11" t="s">
        <v>1688</v>
      </c>
      <c r="C3160" s="11" t="s">
        <v>9526</v>
      </c>
      <c r="D3160" s="16" t="s">
        <v>11079</v>
      </c>
      <c r="E3160" s="11" t="s">
        <v>9490</v>
      </c>
      <c r="F3160" s="16" t="s">
        <v>11101</v>
      </c>
      <c r="G3160" s="3">
        <v>0.04</v>
      </c>
      <c r="H3160" s="36">
        <v>2.9000000000000001E-2</v>
      </c>
      <c r="I3160" s="36">
        <v>1.0208E-2</v>
      </c>
      <c r="J3160" s="11"/>
    </row>
    <row r="3161" spans="1:10" x14ac:dyDescent="0.25">
      <c r="A3161" s="11">
        <f>A3160+1</f>
        <v>3153</v>
      </c>
      <c r="B3161" s="11" t="s">
        <v>1690</v>
      </c>
      <c r="C3161" s="11" t="s">
        <v>9526</v>
      </c>
      <c r="D3161" s="16" t="s">
        <v>11079</v>
      </c>
      <c r="E3161" s="11" t="s">
        <v>9491</v>
      </c>
      <c r="F3161" s="16" t="s">
        <v>11101</v>
      </c>
      <c r="G3161" s="3">
        <v>0.25</v>
      </c>
      <c r="H3161" s="36">
        <v>0.20599999999999999</v>
      </c>
      <c r="I3161" s="36">
        <v>4.0832E-2</v>
      </c>
      <c r="J3161" s="11"/>
    </row>
    <row r="3162" spans="1:10" x14ac:dyDescent="0.25">
      <c r="A3162" s="11">
        <f>A3161+1</f>
        <v>3154</v>
      </c>
      <c r="B3162" s="11" t="s">
        <v>1691</v>
      </c>
      <c r="C3162" s="11" t="s">
        <v>9526</v>
      </c>
      <c r="D3162" s="16" t="s">
        <v>11079</v>
      </c>
      <c r="E3162" s="11" t="s">
        <v>9492</v>
      </c>
      <c r="F3162" s="16" t="s">
        <v>11101</v>
      </c>
      <c r="G3162" s="3">
        <v>0.25</v>
      </c>
      <c r="H3162" s="36">
        <v>0.19</v>
      </c>
      <c r="I3162" s="36">
        <v>5.568E-2</v>
      </c>
      <c r="J3162" s="11"/>
    </row>
    <row r="3163" spans="1:10" x14ac:dyDescent="0.25">
      <c r="A3163" s="11">
        <f>A3162+1</f>
        <v>3155</v>
      </c>
      <c r="B3163" s="11" t="s">
        <v>1692</v>
      </c>
      <c r="C3163" s="11" t="s">
        <v>9526</v>
      </c>
      <c r="D3163" s="16" t="s">
        <v>11079</v>
      </c>
      <c r="E3163" s="11" t="s">
        <v>9492</v>
      </c>
      <c r="F3163" s="16" t="s">
        <v>11101</v>
      </c>
      <c r="G3163" s="3">
        <v>0.25</v>
      </c>
      <c r="H3163" s="36">
        <v>0.222</v>
      </c>
      <c r="I3163" s="36">
        <v>2.5984E-2</v>
      </c>
      <c r="J3163" s="11"/>
    </row>
    <row r="3164" spans="1:10" x14ac:dyDescent="0.25">
      <c r="A3164" s="11">
        <f>A3163+1</f>
        <v>3156</v>
      </c>
      <c r="B3164" s="11" t="s">
        <v>1693</v>
      </c>
      <c r="C3164" s="11" t="s">
        <v>9526</v>
      </c>
      <c r="D3164" s="16" t="s">
        <v>11079</v>
      </c>
      <c r="E3164" s="11" t="s">
        <v>9492</v>
      </c>
      <c r="F3164" s="16" t="s">
        <v>11101</v>
      </c>
      <c r="G3164" s="3">
        <v>0.1</v>
      </c>
      <c r="H3164" s="36">
        <v>6.4000000000000001E-2</v>
      </c>
      <c r="I3164" s="36">
        <v>3.3408E-2</v>
      </c>
      <c r="J3164" s="11"/>
    </row>
    <row r="3165" spans="1:10" x14ac:dyDescent="0.25">
      <c r="A3165" s="11">
        <f>A3164+1</f>
        <v>3157</v>
      </c>
      <c r="B3165" s="11" t="s">
        <v>1694</v>
      </c>
      <c r="C3165" s="11" t="s">
        <v>9526</v>
      </c>
      <c r="D3165" s="16" t="s">
        <v>11079</v>
      </c>
      <c r="E3165" s="11" t="s">
        <v>9492</v>
      </c>
      <c r="F3165" s="16" t="s">
        <v>11101</v>
      </c>
      <c r="G3165" s="3">
        <v>6.3E-2</v>
      </c>
      <c r="H3165" s="36">
        <v>3.1E-2</v>
      </c>
      <c r="I3165" s="36">
        <v>2.9696000000000004E-2</v>
      </c>
      <c r="J3165" s="11"/>
    </row>
    <row r="3166" spans="1:10" x14ac:dyDescent="0.25">
      <c r="A3166" s="11">
        <f>A3165+1</f>
        <v>3158</v>
      </c>
      <c r="B3166" s="11" t="s">
        <v>4952</v>
      </c>
      <c r="C3166" s="11" t="s">
        <v>9526</v>
      </c>
      <c r="D3166" s="16" t="s">
        <v>11079</v>
      </c>
      <c r="E3166" s="11" t="s">
        <v>1696</v>
      </c>
      <c r="F3166" s="16" t="s">
        <v>11101</v>
      </c>
      <c r="G3166" s="3">
        <v>0.25</v>
      </c>
      <c r="H3166" s="36">
        <v>0.20599999999999999</v>
      </c>
      <c r="I3166" s="36">
        <v>4.0832E-2</v>
      </c>
      <c r="J3166" s="11"/>
    </row>
    <row r="3167" spans="1:10" x14ac:dyDescent="0.25">
      <c r="A3167" s="11">
        <f>A3166+1</f>
        <v>3159</v>
      </c>
      <c r="B3167" s="11" t="s">
        <v>1695</v>
      </c>
      <c r="C3167" s="11" t="s">
        <v>9526</v>
      </c>
      <c r="D3167" s="16" t="s">
        <v>11079</v>
      </c>
      <c r="E3167" s="11" t="s">
        <v>1697</v>
      </c>
      <c r="F3167" s="16" t="s">
        <v>11101</v>
      </c>
      <c r="G3167" s="3">
        <v>0.16</v>
      </c>
      <c r="H3167" s="36">
        <v>0.13600000000000001</v>
      </c>
      <c r="I3167" s="36">
        <v>2.2272E-2</v>
      </c>
      <c r="J3167" s="11"/>
    </row>
    <row r="3168" spans="1:10" x14ac:dyDescent="0.25">
      <c r="A3168" s="11">
        <f>A3167+1</f>
        <v>3160</v>
      </c>
      <c r="B3168" s="11" t="s">
        <v>6117</v>
      </c>
      <c r="C3168" s="11" t="s">
        <v>9526</v>
      </c>
      <c r="D3168" s="16" t="s">
        <v>11079</v>
      </c>
      <c r="E3168" s="11" t="s">
        <v>9493</v>
      </c>
      <c r="F3168" s="16" t="s">
        <v>11101</v>
      </c>
      <c r="G3168" s="3">
        <v>6.3E-2</v>
      </c>
      <c r="H3168" s="36">
        <v>5.8000000000000003E-2</v>
      </c>
      <c r="I3168" s="36">
        <v>4.64E-3</v>
      </c>
      <c r="J3168" s="11"/>
    </row>
    <row r="3169" spans="1:10" x14ac:dyDescent="0.25">
      <c r="A3169" s="11">
        <f>A3168+1</f>
        <v>3161</v>
      </c>
      <c r="B3169" s="11" t="s">
        <v>1698</v>
      </c>
      <c r="C3169" s="11" t="s">
        <v>9526</v>
      </c>
      <c r="D3169" s="16" t="s">
        <v>11079</v>
      </c>
      <c r="E3169" s="11" t="s">
        <v>1697</v>
      </c>
      <c r="F3169" s="16" t="s">
        <v>11101</v>
      </c>
      <c r="G3169" s="3">
        <v>2.5000000000000001E-2</v>
      </c>
      <c r="H3169" s="36">
        <v>5.0000000000000001E-3</v>
      </c>
      <c r="I3169" s="36">
        <v>1.856E-2</v>
      </c>
      <c r="J3169" s="11"/>
    </row>
    <row r="3170" spans="1:10" x14ac:dyDescent="0.25">
      <c r="A3170" s="11">
        <f>A3169+1</f>
        <v>3162</v>
      </c>
      <c r="B3170" s="11" t="s">
        <v>9636</v>
      </c>
      <c r="C3170" s="11" t="s">
        <v>9526</v>
      </c>
      <c r="D3170" s="16" t="s">
        <v>11079</v>
      </c>
      <c r="E3170" s="11" t="s">
        <v>9493</v>
      </c>
      <c r="F3170" s="16" t="s">
        <v>11101</v>
      </c>
      <c r="G3170" s="3">
        <v>6.3E-2</v>
      </c>
      <c r="H3170" s="36">
        <v>5.8999999999999997E-2</v>
      </c>
      <c r="I3170" s="36">
        <v>3.7120000000000005E-3</v>
      </c>
      <c r="J3170" s="11"/>
    </row>
    <row r="3171" spans="1:10" x14ac:dyDescent="0.25">
      <c r="A3171" s="11">
        <f>A3170+1</f>
        <v>3163</v>
      </c>
      <c r="B3171" s="11" t="s">
        <v>9637</v>
      </c>
      <c r="C3171" s="11" t="s">
        <v>9526</v>
      </c>
      <c r="D3171" s="16" t="s">
        <v>11079</v>
      </c>
      <c r="E3171" s="11" t="s">
        <v>1699</v>
      </c>
      <c r="F3171" s="16" t="s">
        <v>11101</v>
      </c>
      <c r="G3171" s="3">
        <v>0.1</v>
      </c>
      <c r="H3171" s="36">
        <v>4.7E-2</v>
      </c>
      <c r="I3171" s="36">
        <v>4.9183999999999999E-2</v>
      </c>
      <c r="J3171" s="11"/>
    </row>
    <row r="3172" spans="1:10" x14ac:dyDescent="0.25">
      <c r="A3172" s="11">
        <f>A3171+1</f>
        <v>3164</v>
      </c>
      <c r="B3172" s="11" t="s">
        <v>1701</v>
      </c>
      <c r="C3172" s="11" t="s">
        <v>9526</v>
      </c>
      <c r="D3172" s="16" t="s">
        <v>11079</v>
      </c>
      <c r="E3172" s="11" t="s">
        <v>1700</v>
      </c>
      <c r="F3172" s="16" t="s">
        <v>11101</v>
      </c>
      <c r="G3172" s="3">
        <v>6.3E-2</v>
      </c>
      <c r="H3172" s="36">
        <v>6.3E-2</v>
      </c>
      <c r="I3172" s="36">
        <v>0</v>
      </c>
      <c r="J3172" s="11"/>
    </row>
    <row r="3173" spans="1:10" x14ac:dyDescent="0.25">
      <c r="A3173" s="11">
        <f>A3172+1</f>
        <v>3165</v>
      </c>
      <c r="B3173" s="11" t="s">
        <v>6118</v>
      </c>
      <c r="C3173" s="11" t="s">
        <v>9526</v>
      </c>
      <c r="D3173" s="16" t="s">
        <v>11079</v>
      </c>
      <c r="E3173" s="11" t="s">
        <v>1702</v>
      </c>
      <c r="F3173" s="16" t="s">
        <v>11101</v>
      </c>
      <c r="G3173" s="3">
        <v>0.4</v>
      </c>
      <c r="H3173" s="36">
        <v>0.35099999999999998</v>
      </c>
      <c r="I3173" s="36">
        <v>4.5472000000000005E-2</v>
      </c>
      <c r="J3173" s="11"/>
    </row>
    <row r="3174" spans="1:10" x14ac:dyDescent="0.25">
      <c r="A3174" s="11">
        <f>A3173+1</f>
        <v>3166</v>
      </c>
      <c r="B3174" s="11" t="s">
        <v>1703</v>
      </c>
      <c r="C3174" s="11" t="s">
        <v>9526</v>
      </c>
      <c r="D3174" s="16" t="s">
        <v>11079</v>
      </c>
      <c r="E3174" s="11" t="s">
        <v>1700</v>
      </c>
      <c r="F3174" s="16" t="s">
        <v>11101</v>
      </c>
      <c r="G3174" s="3">
        <v>0.04</v>
      </c>
      <c r="H3174" s="36">
        <v>2.9000000000000001E-2</v>
      </c>
      <c r="I3174" s="36">
        <v>1.0208E-2</v>
      </c>
      <c r="J3174" s="11"/>
    </row>
    <row r="3175" spans="1:10" x14ac:dyDescent="0.25">
      <c r="A3175" s="11">
        <f>A3174+1</f>
        <v>3167</v>
      </c>
      <c r="B3175" s="11" t="s">
        <v>10644</v>
      </c>
      <c r="C3175" s="11" t="s">
        <v>9526</v>
      </c>
      <c r="D3175" s="16" t="s">
        <v>11079</v>
      </c>
      <c r="E3175" s="11" t="s">
        <v>1704</v>
      </c>
      <c r="F3175" s="16" t="s">
        <v>11101</v>
      </c>
      <c r="G3175" s="3">
        <v>0.1</v>
      </c>
      <c r="H3175" s="36">
        <v>5.5E-2</v>
      </c>
      <c r="I3175" s="36">
        <v>4.1759999999999999E-2</v>
      </c>
      <c r="J3175" s="11"/>
    </row>
    <row r="3176" spans="1:10" x14ac:dyDescent="0.25">
      <c r="A3176" s="11">
        <f>A3175+1</f>
        <v>3168</v>
      </c>
      <c r="B3176" s="11" t="s">
        <v>1706</v>
      </c>
      <c r="C3176" s="11" t="s">
        <v>9526</v>
      </c>
      <c r="D3176" s="16" t="s">
        <v>11079</v>
      </c>
      <c r="E3176" s="11" t="s">
        <v>1705</v>
      </c>
      <c r="F3176" s="16" t="s">
        <v>11101</v>
      </c>
      <c r="G3176" s="3">
        <v>0.04</v>
      </c>
      <c r="H3176" s="36">
        <v>3.3000000000000002E-2</v>
      </c>
      <c r="I3176" s="36">
        <v>6.496E-3</v>
      </c>
      <c r="J3176" s="11"/>
    </row>
    <row r="3177" spans="1:10" x14ac:dyDescent="0.25">
      <c r="A3177" s="11">
        <f>A3176+1</f>
        <v>3169</v>
      </c>
      <c r="B3177" s="11" t="s">
        <v>1707</v>
      </c>
      <c r="C3177" s="11" t="s">
        <v>9526</v>
      </c>
      <c r="D3177" s="16" t="s">
        <v>11079</v>
      </c>
      <c r="E3177" s="11" t="s">
        <v>1705</v>
      </c>
      <c r="F3177" s="16" t="s">
        <v>11101</v>
      </c>
      <c r="G3177" s="3">
        <v>0.1</v>
      </c>
      <c r="H3177" s="36">
        <v>9.0999999999999998E-2</v>
      </c>
      <c r="I3177" s="36">
        <v>8.352E-3</v>
      </c>
      <c r="J3177" s="11"/>
    </row>
    <row r="3178" spans="1:10" x14ac:dyDescent="0.25">
      <c r="A3178" s="11">
        <f>A3177+1</f>
        <v>3170</v>
      </c>
      <c r="B3178" s="11" t="s">
        <v>1709</v>
      </c>
      <c r="C3178" s="11" t="s">
        <v>9526</v>
      </c>
      <c r="D3178" s="16" t="s">
        <v>11079</v>
      </c>
      <c r="E3178" s="11" t="s">
        <v>1708</v>
      </c>
      <c r="F3178" s="16" t="s">
        <v>11101</v>
      </c>
      <c r="G3178" s="3">
        <v>0.1</v>
      </c>
      <c r="H3178" s="36">
        <v>8.8999999999999996E-2</v>
      </c>
      <c r="I3178" s="36">
        <v>1.0208E-2</v>
      </c>
      <c r="J3178" s="11"/>
    </row>
    <row r="3179" spans="1:10" x14ac:dyDescent="0.25">
      <c r="A3179" s="11">
        <f>A3178+1</f>
        <v>3171</v>
      </c>
      <c r="B3179" s="11" t="s">
        <v>1710</v>
      </c>
      <c r="C3179" s="11" t="s">
        <v>9526</v>
      </c>
      <c r="D3179" s="16" t="s">
        <v>11079</v>
      </c>
      <c r="E3179" s="11" t="s">
        <v>1708</v>
      </c>
      <c r="F3179" s="16" t="s">
        <v>11101</v>
      </c>
      <c r="G3179" s="3">
        <v>0.1</v>
      </c>
      <c r="H3179" s="36">
        <v>4.5999999999999999E-2</v>
      </c>
      <c r="I3179" s="36">
        <v>5.0112000000000004E-2</v>
      </c>
      <c r="J3179" s="11"/>
    </row>
    <row r="3180" spans="1:10" x14ac:dyDescent="0.25">
      <c r="A3180" s="11">
        <f>A3179+1</f>
        <v>3172</v>
      </c>
      <c r="B3180" s="11" t="s">
        <v>1711</v>
      </c>
      <c r="C3180" s="11" t="s">
        <v>9526</v>
      </c>
      <c r="D3180" s="16" t="s">
        <v>11079</v>
      </c>
      <c r="E3180" s="11" t="s">
        <v>1708</v>
      </c>
      <c r="F3180" s="16" t="s">
        <v>11101</v>
      </c>
      <c r="G3180" s="3">
        <v>0.16</v>
      </c>
      <c r="H3180" s="36">
        <v>0.158</v>
      </c>
      <c r="I3180" s="36">
        <v>1.8560000000000002E-3</v>
      </c>
      <c r="J3180" s="11"/>
    </row>
    <row r="3181" spans="1:10" x14ac:dyDescent="0.25">
      <c r="A3181" s="11">
        <f>A3180+1</f>
        <v>3173</v>
      </c>
      <c r="B3181" s="11" t="s">
        <v>1712</v>
      </c>
      <c r="C3181" s="11" t="s">
        <v>9526</v>
      </c>
      <c r="D3181" s="16" t="s">
        <v>11079</v>
      </c>
      <c r="E3181" s="11" t="s">
        <v>1708</v>
      </c>
      <c r="F3181" s="16" t="s">
        <v>11101</v>
      </c>
      <c r="G3181" s="3">
        <v>0.25</v>
      </c>
      <c r="H3181" s="36">
        <v>0.245</v>
      </c>
      <c r="I3181" s="36">
        <v>4.64E-3</v>
      </c>
      <c r="J3181" s="11"/>
    </row>
    <row r="3182" spans="1:10" x14ac:dyDescent="0.25">
      <c r="A3182" s="11">
        <f>A3181+1</f>
        <v>3174</v>
      </c>
      <c r="B3182" s="11" t="s">
        <v>1713</v>
      </c>
      <c r="C3182" s="11" t="s">
        <v>9526</v>
      </c>
      <c r="D3182" s="16" t="s">
        <v>11079</v>
      </c>
      <c r="E3182" s="11" t="s">
        <v>9494</v>
      </c>
      <c r="F3182" s="16" t="s">
        <v>11101</v>
      </c>
      <c r="G3182" s="3">
        <v>0.1</v>
      </c>
      <c r="H3182" s="36">
        <v>4.8000000000000001E-2</v>
      </c>
      <c r="I3182" s="36">
        <v>4.8256E-2</v>
      </c>
      <c r="J3182" s="11"/>
    </row>
    <row r="3183" spans="1:10" x14ac:dyDescent="0.25">
      <c r="A3183" s="11">
        <f>A3182+1</f>
        <v>3175</v>
      </c>
      <c r="B3183" s="11" t="s">
        <v>1715</v>
      </c>
      <c r="C3183" s="11" t="s">
        <v>9526</v>
      </c>
      <c r="D3183" s="16" t="s">
        <v>11079</v>
      </c>
      <c r="E3183" s="11" t="s">
        <v>1714</v>
      </c>
      <c r="F3183" s="16" t="s">
        <v>11101</v>
      </c>
      <c r="G3183" s="3">
        <v>0.1</v>
      </c>
      <c r="H3183" s="36">
        <v>3.9E-2</v>
      </c>
      <c r="I3183" s="36">
        <v>5.6607999999999999E-2</v>
      </c>
      <c r="J3183" s="11"/>
    </row>
    <row r="3184" spans="1:10" x14ac:dyDescent="0.25">
      <c r="A3184" s="11">
        <f>A3183+1</f>
        <v>3176</v>
      </c>
      <c r="B3184" s="11" t="s">
        <v>1716</v>
      </c>
      <c r="C3184" s="11" t="s">
        <v>9526</v>
      </c>
      <c r="D3184" s="16" t="s">
        <v>11079</v>
      </c>
      <c r="E3184" s="11" t="s">
        <v>1714</v>
      </c>
      <c r="F3184" s="16" t="s">
        <v>11101</v>
      </c>
      <c r="G3184" s="3">
        <v>0.1</v>
      </c>
      <c r="H3184" s="36">
        <v>8.4000000000000005E-2</v>
      </c>
      <c r="I3184" s="36">
        <v>1.4848000000000002E-2</v>
      </c>
      <c r="J3184" s="11"/>
    </row>
    <row r="3185" spans="1:10" x14ac:dyDescent="0.25">
      <c r="A3185" s="11">
        <f>A3184+1</f>
        <v>3177</v>
      </c>
      <c r="B3185" s="11" t="s">
        <v>10645</v>
      </c>
      <c r="C3185" s="11" t="s">
        <v>9526</v>
      </c>
      <c r="D3185" s="16" t="s">
        <v>11079</v>
      </c>
      <c r="E3185" s="11" t="s">
        <v>1378</v>
      </c>
      <c r="F3185" s="16" t="s">
        <v>11101</v>
      </c>
      <c r="G3185" s="3">
        <v>6.3E-2</v>
      </c>
      <c r="H3185" s="36">
        <v>0.04</v>
      </c>
      <c r="I3185" s="36">
        <v>2.1344000000000002E-2</v>
      </c>
      <c r="J3185" s="11"/>
    </row>
    <row r="3186" spans="1:10" x14ac:dyDescent="0.25">
      <c r="A3186" s="11">
        <f>A3185+1</f>
        <v>3178</v>
      </c>
      <c r="B3186" s="11" t="s">
        <v>1717</v>
      </c>
      <c r="C3186" s="11" t="s">
        <v>9526</v>
      </c>
      <c r="D3186" s="16" t="s">
        <v>11079</v>
      </c>
      <c r="E3186" s="11" t="s">
        <v>9494</v>
      </c>
      <c r="F3186" s="16" t="s">
        <v>11101</v>
      </c>
      <c r="G3186" s="3">
        <v>0.1</v>
      </c>
      <c r="H3186" s="36">
        <v>0.04</v>
      </c>
      <c r="I3186" s="36">
        <v>5.568E-2</v>
      </c>
      <c r="J3186" s="11"/>
    </row>
    <row r="3187" spans="1:10" x14ac:dyDescent="0.25">
      <c r="A3187" s="11">
        <f>A3186+1</f>
        <v>3179</v>
      </c>
      <c r="B3187" s="11" t="s">
        <v>6119</v>
      </c>
      <c r="C3187" s="11" t="s">
        <v>9526</v>
      </c>
      <c r="D3187" s="16" t="s">
        <v>11079</v>
      </c>
      <c r="E3187" s="11" t="s">
        <v>9494</v>
      </c>
      <c r="F3187" s="16" t="s">
        <v>11101</v>
      </c>
      <c r="G3187" s="3">
        <v>6.3E-2</v>
      </c>
      <c r="H3187" s="36">
        <v>5.1999999999999998E-2</v>
      </c>
      <c r="I3187" s="36">
        <v>1.0208E-2</v>
      </c>
      <c r="J3187" s="11"/>
    </row>
    <row r="3188" spans="1:10" x14ac:dyDescent="0.25">
      <c r="A3188" s="11">
        <f>A3187+1</f>
        <v>3180</v>
      </c>
      <c r="B3188" s="11" t="s">
        <v>1719</v>
      </c>
      <c r="C3188" s="11" t="s">
        <v>9526</v>
      </c>
      <c r="D3188" s="16" t="s">
        <v>11079</v>
      </c>
      <c r="E3188" s="11" t="s">
        <v>1718</v>
      </c>
      <c r="F3188" s="16" t="s">
        <v>11101</v>
      </c>
      <c r="G3188" s="3">
        <v>6.3E-2</v>
      </c>
      <c r="H3188" s="36">
        <v>6.2E-2</v>
      </c>
      <c r="I3188" s="36">
        <v>9.2800000000000011E-4</v>
      </c>
      <c r="J3188" s="11"/>
    </row>
    <row r="3189" spans="1:10" x14ac:dyDescent="0.25">
      <c r="A3189" s="11">
        <f>A3188+1</f>
        <v>3181</v>
      </c>
      <c r="B3189" s="11" t="s">
        <v>1721</v>
      </c>
      <c r="C3189" s="11" t="s">
        <v>9526</v>
      </c>
      <c r="D3189" s="16" t="s">
        <v>11079</v>
      </c>
      <c r="E3189" s="11" t="s">
        <v>1720</v>
      </c>
      <c r="F3189" s="16" t="s">
        <v>11101</v>
      </c>
      <c r="G3189" s="3">
        <v>0.1</v>
      </c>
      <c r="H3189" s="36">
        <v>6.9000000000000006E-2</v>
      </c>
      <c r="I3189" s="36">
        <v>2.8768000000000002E-2</v>
      </c>
      <c r="J3189" s="11"/>
    </row>
    <row r="3190" spans="1:10" x14ac:dyDescent="0.25">
      <c r="A3190" s="11">
        <f>A3189+1</f>
        <v>3182</v>
      </c>
      <c r="B3190" s="11" t="s">
        <v>1722</v>
      </c>
      <c r="C3190" s="11" t="s">
        <v>9526</v>
      </c>
      <c r="D3190" s="16" t="s">
        <v>11079</v>
      </c>
      <c r="E3190" s="11" t="s">
        <v>1720</v>
      </c>
      <c r="F3190" s="16" t="s">
        <v>11101</v>
      </c>
      <c r="G3190" s="3">
        <v>6.3E-2</v>
      </c>
      <c r="H3190" s="36">
        <v>4.7E-2</v>
      </c>
      <c r="I3190" s="36">
        <v>1.4848000000000002E-2</v>
      </c>
      <c r="J3190" s="11"/>
    </row>
    <row r="3191" spans="1:10" x14ac:dyDescent="0.25">
      <c r="A3191" s="11">
        <f>A3190+1</f>
        <v>3183</v>
      </c>
      <c r="B3191" s="11" t="s">
        <v>1723</v>
      </c>
      <c r="C3191" s="11" t="s">
        <v>9526</v>
      </c>
      <c r="D3191" s="16" t="s">
        <v>11079</v>
      </c>
      <c r="E3191" s="11" t="s">
        <v>1720</v>
      </c>
      <c r="F3191" s="16" t="s">
        <v>11101</v>
      </c>
      <c r="G3191" s="3">
        <v>6.3E-2</v>
      </c>
      <c r="H3191" s="36">
        <v>0.05</v>
      </c>
      <c r="I3191" s="36">
        <v>1.2064E-2</v>
      </c>
      <c r="J3191" s="11"/>
    </row>
    <row r="3192" spans="1:10" x14ac:dyDescent="0.25">
      <c r="A3192" s="11">
        <f>A3191+1</f>
        <v>3184</v>
      </c>
      <c r="B3192" s="11" t="s">
        <v>9638</v>
      </c>
      <c r="C3192" s="11" t="s">
        <v>9526</v>
      </c>
      <c r="D3192" s="16" t="s">
        <v>11079</v>
      </c>
      <c r="E3192" s="11" t="s">
        <v>1720</v>
      </c>
      <c r="F3192" s="16" t="s">
        <v>11101</v>
      </c>
      <c r="G3192" s="3">
        <v>6.3E-2</v>
      </c>
      <c r="H3192" s="36">
        <v>6.3E-2</v>
      </c>
      <c r="I3192" s="36">
        <v>0</v>
      </c>
      <c r="J3192" s="11"/>
    </row>
    <row r="3193" spans="1:10" x14ac:dyDescent="0.25">
      <c r="A3193" s="11">
        <f>A3192+1</f>
        <v>3185</v>
      </c>
      <c r="B3193" s="11" t="s">
        <v>1724</v>
      </c>
      <c r="C3193" s="11" t="s">
        <v>9526</v>
      </c>
      <c r="D3193" s="16" t="s">
        <v>11079</v>
      </c>
      <c r="E3193" s="11" t="s">
        <v>9495</v>
      </c>
      <c r="F3193" s="16" t="s">
        <v>11101</v>
      </c>
      <c r="G3193" s="3">
        <v>0.04</v>
      </c>
      <c r="H3193" s="36">
        <v>2.1000000000000001E-2</v>
      </c>
      <c r="I3193" s="36">
        <v>1.7632000000000002E-2</v>
      </c>
      <c r="J3193" s="11"/>
    </row>
    <row r="3194" spans="1:10" x14ac:dyDescent="0.25">
      <c r="A3194" s="11">
        <f>A3193+1</f>
        <v>3186</v>
      </c>
      <c r="B3194" s="11" t="s">
        <v>11556</v>
      </c>
      <c r="C3194" s="11" t="s">
        <v>9526</v>
      </c>
      <c r="D3194" s="16" t="s">
        <v>11079</v>
      </c>
      <c r="E3194" s="11" t="s">
        <v>1725</v>
      </c>
      <c r="F3194" s="16" t="s">
        <v>11101</v>
      </c>
      <c r="G3194" s="3">
        <v>0.1</v>
      </c>
      <c r="H3194" s="36">
        <v>5.8000000000000003E-2</v>
      </c>
      <c r="I3194" s="36">
        <v>3.8976000000000004E-2</v>
      </c>
      <c r="J3194" s="11"/>
    </row>
    <row r="3195" spans="1:10" x14ac:dyDescent="0.25">
      <c r="A3195" s="11">
        <f>A3194+1</f>
        <v>3187</v>
      </c>
      <c r="B3195" s="11" t="s">
        <v>1726</v>
      </c>
      <c r="C3195" s="11" t="s">
        <v>9526</v>
      </c>
      <c r="D3195" s="16" t="s">
        <v>11079</v>
      </c>
      <c r="E3195" s="11" t="s">
        <v>1725</v>
      </c>
      <c r="F3195" s="16" t="s">
        <v>11101</v>
      </c>
      <c r="G3195" s="3">
        <v>0.04</v>
      </c>
      <c r="H3195" s="36">
        <v>3.5999999999999997E-2</v>
      </c>
      <c r="I3195" s="36">
        <v>3.7120000000000005E-3</v>
      </c>
      <c r="J3195" s="11"/>
    </row>
    <row r="3196" spans="1:10" x14ac:dyDescent="0.25">
      <c r="A3196" s="11">
        <f>A3195+1</f>
        <v>3188</v>
      </c>
      <c r="B3196" s="11" t="s">
        <v>1728</v>
      </c>
      <c r="C3196" s="11" t="s">
        <v>9526</v>
      </c>
      <c r="D3196" s="16" t="s">
        <v>11079</v>
      </c>
      <c r="E3196" s="11" t="s">
        <v>9351</v>
      </c>
      <c r="F3196" s="16" t="s">
        <v>11101</v>
      </c>
      <c r="G3196" s="3">
        <v>0.1</v>
      </c>
      <c r="H3196" s="36">
        <v>9.0999999999999998E-2</v>
      </c>
      <c r="I3196" s="36">
        <v>8.352E-3</v>
      </c>
      <c r="J3196" s="11"/>
    </row>
    <row r="3197" spans="1:10" x14ac:dyDescent="0.25">
      <c r="A3197" s="11">
        <f>A3196+1</f>
        <v>3189</v>
      </c>
      <c r="B3197" s="11" t="s">
        <v>1730</v>
      </c>
      <c r="C3197" s="11" t="s">
        <v>9526</v>
      </c>
      <c r="D3197" s="16" t="s">
        <v>11079</v>
      </c>
      <c r="E3197" s="11" t="s">
        <v>1729</v>
      </c>
      <c r="F3197" s="16" t="s">
        <v>11101</v>
      </c>
      <c r="G3197" s="3">
        <v>0.1</v>
      </c>
      <c r="H3197" s="36">
        <v>6.5000000000000002E-2</v>
      </c>
      <c r="I3197" s="36">
        <v>3.2480000000000002E-2</v>
      </c>
      <c r="J3197" s="11"/>
    </row>
    <row r="3198" spans="1:10" x14ac:dyDescent="0.25">
      <c r="A3198" s="11">
        <f>A3197+1</f>
        <v>3190</v>
      </c>
      <c r="B3198" s="11" t="s">
        <v>1731</v>
      </c>
      <c r="C3198" s="11" t="s">
        <v>9526</v>
      </c>
      <c r="D3198" s="16" t="s">
        <v>11079</v>
      </c>
      <c r="E3198" s="11" t="s">
        <v>9473</v>
      </c>
      <c r="F3198" s="16" t="s">
        <v>11101</v>
      </c>
      <c r="G3198" s="3">
        <v>0.1</v>
      </c>
      <c r="H3198" s="36">
        <v>8.2000000000000003E-2</v>
      </c>
      <c r="I3198" s="36">
        <v>1.6704E-2</v>
      </c>
      <c r="J3198" s="11"/>
    </row>
    <row r="3199" spans="1:10" x14ac:dyDescent="0.25">
      <c r="A3199" s="11">
        <f>A3198+1</f>
        <v>3191</v>
      </c>
      <c r="B3199" s="11" t="s">
        <v>1733</v>
      </c>
      <c r="C3199" s="11" t="s">
        <v>9526</v>
      </c>
      <c r="D3199" s="16" t="s">
        <v>11079</v>
      </c>
      <c r="E3199" s="11" t="s">
        <v>1732</v>
      </c>
      <c r="F3199" s="16" t="s">
        <v>11101</v>
      </c>
      <c r="G3199" s="3">
        <v>6.3E-2</v>
      </c>
      <c r="H3199" s="36">
        <v>4.2000000000000003E-2</v>
      </c>
      <c r="I3199" s="36">
        <v>1.9488000000000002E-2</v>
      </c>
      <c r="J3199" s="11"/>
    </row>
    <row r="3200" spans="1:10" x14ac:dyDescent="0.25">
      <c r="A3200" s="11">
        <f>A3199+1</f>
        <v>3192</v>
      </c>
      <c r="B3200" s="11" t="s">
        <v>1734</v>
      </c>
      <c r="C3200" s="11" t="s">
        <v>9526</v>
      </c>
      <c r="D3200" s="16" t="s">
        <v>11079</v>
      </c>
      <c r="E3200" s="11" t="s">
        <v>1732</v>
      </c>
      <c r="F3200" s="16" t="s">
        <v>11101</v>
      </c>
      <c r="G3200" s="3">
        <v>6.3E-2</v>
      </c>
      <c r="H3200" s="36">
        <v>2.1000000000000001E-2</v>
      </c>
      <c r="I3200" s="36">
        <v>3.8976000000000004E-2</v>
      </c>
      <c r="J3200" s="11"/>
    </row>
    <row r="3201" spans="1:10" x14ac:dyDescent="0.25">
      <c r="A3201" s="11">
        <f>A3200+1</f>
        <v>3193</v>
      </c>
      <c r="B3201" s="11" t="s">
        <v>1735</v>
      </c>
      <c r="C3201" s="11" t="s">
        <v>9526</v>
      </c>
      <c r="D3201" s="16" t="s">
        <v>11079</v>
      </c>
      <c r="E3201" s="11" t="s">
        <v>9496</v>
      </c>
      <c r="F3201" s="16" t="s">
        <v>11101</v>
      </c>
      <c r="G3201" s="3">
        <v>0.16</v>
      </c>
      <c r="H3201" s="36">
        <v>5.0999999999999997E-2</v>
      </c>
      <c r="I3201" s="36">
        <v>0.10115200000000001</v>
      </c>
      <c r="J3201" s="11"/>
    </row>
    <row r="3202" spans="1:10" x14ac:dyDescent="0.25">
      <c r="A3202" s="11">
        <f>A3201+1</f>
        <v>3194</v>
      </c>
      <c r="B3202" s="11" t="s">
        <v>1736</v>
      </c>
      <c r="C3202" s="11" t="s">
        <v>9526</v>
      </c>
      <c r="D3202" s="16" t="s">
        <v>11079</v>
      </c>
      <c r="E3202" s="11" t="s">
        <v>1732</v>
      </c>
      <c r="F3202" s="16" t="s">
        <v>11101</v>
      </c>
      <c r="G3202" s="3">
        <v>6.3E-2</v>
      </c>
      <c r="H3202" s="36">
        <v>4.4999999999999998E-2</v>
      </c>
      <c r="I3202" s="36">
        <v>1.6704E-2</v>
      </c>
      <c r="J3202" s="11"/>
    </row>
    <row r="3203" spans="1:10" x14ac:dyDescent="0.25">
      <c r="A3203" s="11">
        <f>A3202+1</f>
        <v>3195</v>
      </c>
      <c r="B3203" s="11" t="s">
        <v>1737</v>
      </c>
      <c r="C3203" s="11" t="s">
        <v>9526</v>
      </c>
      <c r="D3203" s="16" t="s">
        <v>11079</v>
      </c>
      <c r="E3203" s="11" t="s">
        <v>1732</v>
      </c>
      <c r="F3203" s="16" t="s">
        <v>11101</v>
      </c>
      <c r="G3203" s="3">
        <v>0.1</v>
      </c>
      <c r="H3203" s="36">
        <v>4.8000000000000001E-2</v>
      </c>
      <c r="I3203" s="36">
        <v>4.8256E-2</v>
      </c>
      <c r="J3203" s="11"/>
    </row>
    <row r="3204" spans="1:10" x14ac:dyDescent="0.25">
      <c r="A3204" s="11">
        <f>A3203+1</f>
        <v>3196</v>
      </c>
      <c r="B3204" s="11" t="s">
        <v>1738</v>
      </c>
      <c r="C3204" s="11" t="s">
        <v>9526</v>
      </c>
      <c r="D3204" s="16" t="s">
        <v>11079</v>
      </c>
      <c r="E3204" s="11" t="s">
        <v>1732</v>
      </c>
      <c r="F3204" s="16" t="s">
        <v>11101</v>
      </c>
      <c r="G3204" s="3">
        <v>0.1</v>
      </c>
      <c r="H3204" s="36">
        <v>8.5000000000000006E-2</v>
      </c>
      <c r="I3204" s="36">
        <v>1.392E-2</v>
      </c>
      <c r="J3204" s="11"/>
    </row>
    <row r="3205" spans="1:10" x14ac:dyDescent="0.25">
      <c r="A3205" s="11">
        <f>A3204+1</f>
        <v>3197</v>
      </c>
      <c r="B3205" s="11" t="s">
        <v>1739</v>
      </c>
      <c r="C3205" s="11" t="s">
        <v>9526</v>
      </c>
      <c r="D3205" s="16" t="s">
        <v>11079</v>
      </c>
      <c r="E3205" s="11" t="s">
        <v>1732</v>
      </c>
      <c r="F3205" s="16" t="s">
        <v>11101</v>
      </c>
      <c r="G3205" s="3">
        <v>6.3E-2</v>
      </c>
      <c r="H3205" s="36">
        <v>2.1000000000000001E-2</v>
      </c>
      <c r="I3205" s="36">
        <v>3.8976000000000004E-2</v>
      </c>
      <c r="J3205" s="11"/>
    </row>
    <row r="3206" spans="1:10" x14ac:dyDescent="0.25">
      <c r="A3206" s="11">
        <f>A3205+1</f>
        <v>3198</v>
      </c>
      <c r="B3206" s="11" t="s">
        <v>1740</v>
      </c>
      <c r="C3206" s="11" t="s">
        <v>9526</v>
      </c>
      <c r="D3206" s="16" t="s">
        <v>11079</v>
      </c>
      <c r="E3206" s="11" t="s">
        <v>1732</v>
      </c>
      <c r="F3206" s="16" t="s">
        <v>11101</v>
      </c>
      <c r="G3206" s="3">
        <v>0.1</v>
      </c>
      <c r="H3206" s="36">
        <v>0.09</v>
      </c>
      <c r="I3206" s="36">
        <v>9.2800000000000001E-3</v>
      </c>
      <c r="J3206" s="11"/>
    </row>
    <row r="3207" spans="1:10" x14ac:dyDescent="0.25">
      <c r="A3207" s="11">
        <f>A3206+1</f>
        <v>3199</v>
      </c>
      <c r="B3207" s="11" t="s">
        <v>1741</v>
      </c>
      <c r="C3207" s="11" t="s">
        <v>9526</v>
      </c>
      <c r="D3207" s="16" t="s">
        <v>11079</v>
      </c>
      <c r="E3207" s="11" t="s">
        <v>9344</v>
      </c>
      <c r="F3207" s="16" t="s">
        <v>11101</v>
      </c>
      <c r="G3207" s="3">
        <v>0.25</v>
      </c>
      <c r="H3207" s="36">
        <v>0.183</v>
      </c>
      <c r="I3207" s="36">
        <v>6.2176000000000009E-2</v>
      </c>
      <c r="J3207" s="11"/>
    </row>
    <row r="3208" spans="1:10" x14ac:dyDescent="0.25">
      <c r="A3208" s="11">
        <f>A3207+1</f>
        <v>3200</v>
      </c>
      <c r="B3208" s="11" t="s">
        <v>1742</v>
      </c>
      <c r="C3208" s="11" t="s">
        <v>9526</v>
      </c>
      <c r="D3208" s="16" t="s">
        <v>11079</v>
      </c>
      <c r="E3208" s="11" t="s">
        <v>9344</v>
      </c>
      <c r="F3208" s="16" t="s">
        <v>11101</v>
      </c>
      <c r="G3208" s="3">
        <v>0.25</v>
      </c>
      <c r="H3208" s="36">
        <v>0.22900000000000001</v>
      </c>
      <c r="I3208" s="36">
        <v>1.9488000000000002E-2</v>
      </c>
      <c r="J3208" s="11"/>
    </row>
    <row r="3209" spans="1:10" x14ac:dyDescent="0.25">
      <c r="A3209" s="11">
        <f>A3208+1</f>
        <v>3201</v>
      </c>
      <c r="B3209" s="11" t="s">
        <v>1743</v>
      </c>
      <c r="C3209" s="11" t="s">
        <v>9526</v>
      </c>
      <c r="D3209" s="16" t="s">
        <v>11079</v>
      </c>
      <c r="E3209" s="11" t="s">
        <v>9365</v>
      </c>
      <c r="F3209" s="16" t="s">
        <v>11101</v>
      </c>
      <c r="G3209" s="3">
        <v>0.1</v>
      </c>
      <c r="H3209" s="36">
        <v>7.1999999999999995E-2</v>
      </c>
      <c r="I3209" s="36">
        <v>2.5984E-2</v>
      </c>
      <c r="J3209" s="11"/>
    </row>
    <row r="3210" spans="1:10" x14ac:dyDescent="0.25">
      <c r="A3210" s="11">
        <f>A3209+1</f>
        <v>3202</v>
      </c>
      <c r="B3210" s="11" t="s">
        <v>1744</v>
      </c>
      <c r="C3210" s="11" t="s">
        <v>9526</v>
      </c>
      <c r="D3210" s="16" t="s">
        <v>11079</v>
      </c>
      <c r="E3210" s="11" t="s">
        <v>9357</v>
      </c>
      <c r="F3210" s="16" t="s">
        <v>11101</v>
      </c>
      <c r="G3210" s="3">
        <v>0.06</v>
      </c>
      <c r="H3210" s="36">
        <v>4.4999999999999998E-2</v>
      </c>
      <c r="I3210" s="36">
        <v>1.392E-2</v>
      </c>
      <c r="J3210" s="11"/>
    </row>
    <row r="3211" spans="1:10" x14ac:dyDescent="0.25">
      <c r="A3211" s="11">
        <f>A3210+1</f>
        <v>3203</v>
      </c>
      <c r="B3211" s="11" t="s">
        <v>1746</v>
      </c>
      <c r="C3211" s="11" t="s">
        <v>9526</v>
      </c>
      <c r="D3211" s="16" t="s">
        <v>11079</v>
      </c>
      <c r="E3211" s="11" t="s">
        <v>1745</v>
      </c>
      <c r="F3211" s="16" t="s">
        <v>11101</v>
      </c>
      <c r="G3211" s="3">
        <v>6.3E-2</v>
      </c>
      <c r="H3211" s="36">
        <v>1.6E-2</v>
      </c>
      <c r="I3211" s="36">
        <v>4.3616000000000002E-2</v>
      </c>
      <c r="J3211" s="11"/>
    </row>
    <row r="3212" spans="1:10" x14ac:dyDescent="0.25">
      <c r="A3212" s="11">
        <f>A3211+1</f>
        <v>3204</v>
      </c>
      <c r="B3212" s="11" t="s">
        <v>1747</v>
      </c>
      <c r="C3212" s="11" t="s">
        <v>9526</v>
      </c>
      <c r="D3212" s="16" t="s">
        <v>11079</v>
      </c>
      <c r="E3212" s="11" t="s">
        <v>1745</v>
      </c>
      <c r="F3212" s="16" t="s">
        <v>11101</v>
      </c>
      <c r="G3212" s="3">
        <v>0.1</v>
      </c>
      <c r="H3212" s="36">
        <v>0.05</v>
      </c>
      <c r="I3212" s="36">
        <v>4.6400000000000004E-2</v>
      </c>
      <c r="J3212" s="11"/>
    </row>
    <row r="3213" spans="1:10" x14ac:dyDescent="0.25">
      <c r="A3213" s="11">
        <f>A3212+1</f>
        <v>3205</v>
      </c>
      <c r="B3213" s="11" t="s">
        <v>1748</v>
      </c>
      <c r="C3213" s="11" t="s">
        <v>9526</v>
      </c>
      <c r="D3213" s="16" t="s">
        <v>11079</v>
      </c>
      <c r="E3213" s="11" t="s">
        <v>1745</v>
      </c>
      <c r="F3213" s="16" t="s">
        <v>11101</v>
      </c>
      <c r="G3213" s="3">
        <v>6.3E-2</v>
      </c>
      <c r="H3213" s="36">
        <v>2.8000000000000001E-2</v>
      </c>
      <c r="I3213" s="36">
        <v>3.2480000000000002E-2</v>
      </c>
      <c r="J3213" s="11"/>
    </row>
    <row r="3214" spans="1:10" x14ac:dyDescent="0.25">
      <c r="A3214" s="11">
        <f>A3213+1</f>
        <v>3206</v>
      </c>
      <c r="B3214" s="11" t="s">
        <v>1749</v>
      </c>
      <c r="C3214" s="11" t="s">
        <v>9526</v>
      </c>
      <c r="D3214" s="16" t="s">
        <v>11079</v>
      </c>
      <c r="E3214" s="11" t="s">
        <v>1745</v>
      </c>
      <c r="F3214" s="16" t="s">
        <v>11101</v>
      </c>
      <c r="G3214" s="3">
        <v>0.25</v>
      </c>
      <c r="H3214" s="36">
        <v>0.129</v>
      </c>
      <c r="I3214" s="36">
        <v>0.112288</v>
      </c>
      <c r="J3214" s="11"/>
    </row>
    <row r="3215" spans="1:10" x14ac:dyDescent="0.25">
      <c r="A3215" s="11">
        <f>A3214+1</f>
        <v>3207</v>
      </c>
      <c r="B3215" s="11" t="s">
        <v>1751</v>
      </c>
      <c r="C3215" s="11" t="s">
        <v>9526</v>
      </c>
      <c r="D3215" s="16" t="s">
        <v>11079</v>
      </c>
      <c r="E3215" s="11" t="s">
        <v>1750</v>
      </c>
      <c r="F3215" s="16" t="s">
        <v>11101</v>
      </c>
      <c r="G3215" s="3">
        <v>0.1</v>
      </c>
      <c r="H3215" s="36">
        <v>0.02</v>
      </c>
      <c r="I3215" s="36">
        <v>7.424E-2</v>
      </c>
      <c r="J3215" s="11"/>
    </row>
    <row r="3216" spans="1:10" x14ac:dyDescent="0.25">
      <c r="A3216" s="11">
        <f>A3215+1</f>
        <v>3208</v>
      </c>
      <c r="B3216" s="11" t="s">
        <v>1752</v>
      </c>
      <c r="C3216" s="11" t="s">
        <v>9526</v>
      </c>
      <c r="D3216" s="16" t="s">
        <v>11079</v>
      </c>
      <c r="E3216" s="11" t="s">
        <v>1660</v>
      </c>
      <c r="F3216" s="16" t="s">
        <v>11101</v>
      </c>
      <c r="G3216" s="3">
        <v>6.3E-2</v>
      </c>
      <c r="H3216" s="36">
        <v>1.2E-2</v>
      </c>
      <c r="I3216" s="36">
        <v>4.7328000000000002E-2</v>
      </c>
      <c r="J3216" s="11"/>
    </row>
    <row r="3217" spans="1:10" x14ac:dyDescent="0.25">
      <c r="A3217" s="11">
        <f>A3216+1</f>
        <v>3209</v>
      </c>
      <c r="B3217" s="11" t="s">
        <v>1754</v>
      </c>
      <c r="C3217" s="11" t="s">
        <v>9526</v>
      </c>
      <c r="D3217" s="16" t="s">
        <v>11079</v>
      </c>
      <c r="E3217" s="11" t="s">
        <v>1753</v>
      </c>
      <c r="F3217" s="16" t="s">
        <v>11101</v>
      </c>
      <c r="G3217" s="3">
        <v>0.1</v>
      </c>
      <c r="H3217" s="36">
        <v>7.9000000000000001E-2</v>
      </c>
      <c r="I3217" s="36">
        <v>1.9488000000000002E-2</v>
      </c>
      <c r="J3217" s="11"/>
    </row>
    <row r="3218" spans="1:10" x14ac:dyDescent="0.25">
      <c r="A3218" s="11">
        <f>A3217+1</f>
        <v>3210</v>
      </c>
      <c r="B3218" s="11" t="s">
        <v>1756</v>
      </c>
      <c r="C3218" s="11" t="s">
        <v>9526</v>
      </c>
      <c r="D3218" s="16" t="s">
        <v>11079</v>
      </c>
      <c r="E3218" s="11" t="s">
        <v>1755</v>
      </c>
      <c r="F3218" s="16" t="s">
        <v>11101</v>
      </c>
      <c r="G3218" s="3">
        <v>0.16</v>
      </c>
      <c r="H3218" s="36">
        <v>6.0999999999999999E-2</v>
      </c>
      <c r="I3218" s="36">
        <v>9.1872000000000009E-2</v>
      </c>
      <c r="J3218" s="11"/>
    </row>
    <row r="3219" spans="1:10" x14ac:dyDescent="0.25">
      <c r="A3219" s="11">
        <f>A3218+1</f>
        <v>3211</v>
      </c>
      <c r="B3219" s="11" t="s">
        <v>1758</v>
      </c>
      <c r="C3219" s="11" t="s">
        <v>9526</v>
      </c>
      <c r="D3219" s="16" t="s">
        <v>11079</v>
      </c>
      <c r="E3219" s="11" t="s">
        <v>1757</v>
      </c>
      <c r="F3219" s="16" t="s">
        <v>11101</v>
      </c>
      <c r="G3219" s="3">
        <v>6.3E-2</v>
      </c>
      <c r="H3219" s="36">
        <v>4.4999999999999998E-2</v>
      </c>
      <c r="I3219" s="36">
        <v>1.6704E-2</v>
      </c>
      <c r="J3219" s="11"/>
    </row>
    <row r="3220" spans="1:10" x14ac:dyDescent="0.25">
      <c r="A3220" s="11">
        <f>A3219+1</f>
        <v>3212</v>
      </c>
      <c r="B3220" s="11" t="s">
        <v>6120</v>
      </c>
      <c r="C3220" s="11" t="s">
        <v>9526</v>
      </c>
      <c r="D3220" s="16" t="s">
        <v>11079</v>
      </c>
      <c r="E3220" s="11" t="s">
        <v>1755</v>
      </c>
      <c r="F3220" s="16" t="s">
        <v>11101</v>
      </c>
      <c r="G3220" s="3">
        <v>0.25</v>
      </c>
      <c r="H3220" s="36">
        <v>0.122</v>
      </c>
      <c r="I3220" s="36">
        <v>0.11878400000000001</v>
      </c>
      <c r="J3220" s="11"/>
    </row>
    <row r="3221" spans="1:10" x14ac:dyDescent="0.25">
      <c r="A3221" s="11">
        <f>A3220+1</f>
        <v>3213</v>
      </c>
      <c r="B3221" s="11" t="s">
        <v>1759</v>
      </c>
      <c r="C3221" s="11" t="s">
        <v>9526</v>
      </c>
      <c r="D3221" s="16" t="s">
        <v>11079</v>
      </c>
      <c r="E3221" s="11" t="s">
        <v>1755</v>
      </c>
      <c r="F3221" s="16" t="s">
        <v>11101</v>
      </c>
      <c r="G3221" s="3">
        <v>0.1</v>
      </c>
      <c r="H3221" s="36">
        <v>8.8999999999999996E-2</v>
      </c>
      <c r="I3221" s="36">
        <v>1.0208E-2</v>
      </c>
      <c r="J3221" s="11"/>
    </row>
    <row r="3222" spans="1:10" x14ac:dyDescent="0.25">
      <c r="A3222" s="11">
        <f>A3221+1</f>
        <v>3214</v>
      </c>
      <c r="B3222" s="11" t="s">
        <v>1760</v>
      </c>
      <c r="C3222" s="11" t="s">
        <v>9526</v>
      </c>
      <c r="D3222" s="16" t="s">
        <v>11079</v>
      </c>
      <c r="E3222" s="11" t="s">
        <v>1761</v>
      </c>
      <c r="F3222" s="16" t="s">
        <v>11101</v>
      </c>
      <c r="G3222" s="3">
        <v>0.03</v>
      </c>
      <c r="H3222" s="36">
        <v>0.02</v>
      </c>
      <c r="I3222" s="36">
        <v>9.2800000000000001E-3</v>
      </c>
      <c r="J3222" s="11"/>
    </row>
    <row r="3223" spans="1:10" x14ac:dyDescent="0.25">
      <c r="A3223" s="11">
        <f>A3222+1</f>
        <v>3215</v>
      </c>
      <c r="B3223" s="11" t="s">
        <v>1762</v>
      </c>
      <c r="C3223" s="11" t="s">
        <v>9526</v>
      </c>
      <c r="D3223" s="16" t="s">
        <v>11079</v>
      </c>
      <c r="E3223" s="11" t="s">
        <v>9497</v>
      </c>
      <c r="F3223" s="16" t="s">
        <v>11101</v>
      </c>
      <c r="G3223" s="3">
        <v>0.16</v>
      </c>
      <c r="H3223" s="36">
        <v>0.14699999999999999</v>
      </c>
      <c r="I3223" s="36">
        <v>1.2064E-2</v>
      </c>
      <c r="J3223" s="11"/>
    </row>
    <row r="3224" spans="1:10" x14ac:dyDescent="0.25">
      <c r="A3224" s="11">
        <f>A3223+1</f>
        <v>3216</v>
      </c>
      <c r="B3224" s="11" t="s">
        <v>1764</v>
      </c>
      <c r="C3224" s="11" t="s">
        <v>9526</v>
      </c>
      <c r="D3224" s="16" t="s">
        <v>11079</v>
      </c>
      <c r="E3224" s="11" t="s">
        <v>1768</v>
      </c>
      <c r="F3224" s="16" t="s">
        <v>11101</v>
      </c>
      <c r="G3224" s="3">
        <v>0.25</v>
      </c>
      <c r="H3224" s="36">
        <v>0.13400000000000001</v>
      </c>
      <c r="I3224" s="36">
        <v>0.10764800000000001</v>
      </c>
      <c r="J3224" s="11"/>
    </row>
    <row r="3225" spans="1:10" x14ac:dyDescent="0.25">
      <c r="A3225" s="11">
        <f>A3224+1</f>
        <v>3217</v>
      </c>
      <c r="B3225" s="11" t="s">
        <v>1765</v>
      </c>
      <c r="C3225" s="11" t="s">
        <v>9526</v>
      </c>
      <c r="D3225" s="16" t="s">
        <v>11079</v>
      </c>
      <c r="E3225" s="11" t="s">
        <v>1766</v>
      </c>
      <c r="F3225" s="16" t="s">
        <v>11101</v>
      </c>
      <c r="G3225" s="3">
        <v>6.3E-2</v>
      </c>
      <c r="H3225" s="36">
        <v>5.1999999999999998E-2</v>
      </c>
      <c r="I3225" s="36">
        <v>1.0208E-2</v>
      </c>
      <c r="J3225" s="11"/>
    </row>
    <row r="3226" spans="1:10" x14ac:dyDescent="0.25">
      <c r="A3226" s="11">
        <f>A3225+1</f>
        <v>3218</v>
      </c>
      <c r="B3226" s="11" t="s">
        <v>1767</v>
      </c>
      <c r="C3226" s="11" t="s">
        <v>9526</v>
      </c>
      <c r="D3226" s="16" t="s">
        <v>11079</v>
      </c>
      <c r="E3226" s="11" t="s">
        <v>1766</v>
      </c>
      <c r="F3226" s="16" t="s">
        <v>11101</v>
      </c>
      <c r="G3226" s="3">
        <v>0.4</v>
      </c>
      <c r="H3226" s="36">
        <v>0.19900000000000001</v>
      </c>
      <c r="I3226" s="36">
        <v>0.18652800000000003</v>
      </c>
      <c r="J3226" s="11"/>
    </row>
    <row r="3227" spans="1:10" x14ac:dyDescent="0.25">
      <c r="A3227" s="11">
        <f>A3226+1</f>
        <v>3219</v>
      </c>
      <c r="B3227" s="11" t="s">
        <v>1769</v>
      </c>
      <c r="C3227" s="11" t="s">
        <v>9526</v>
      </c>
      <c r="D3227" s="16" t="s">
        <v>11079</v>
      </c>
      <c r="E3227" s="11" t="s">
        <v>1768</v>
      </c>
      <c r="F3227" s="16" t="s">
        <v>11101</v>
      </c>
      <c r="G3227" s="3">
        <v>0.4</v>
      </c>
      <c r="H3227" s="36">
        <v>0.24399999999999999</v>
      </c>
      <c r="I3227" s="36">
        <v>0.14476800000000001</v>
      </c>
      <c r="J3227" s="11"/>
    </row>
    <row r="3228" spans="1:10" x14ac:dyDescent="0.25">
      <c r="A3228" s="11">
        <f>A3227+1</f>
        <v>3220</v>
      </c>
      <c r="B3228" s="11" t="s">
        <v>1770</v>
      </c>
      <c r="C3228" s="11" t="s">
        <v>9526</v>
      </c>
      <c r="D3228" s="16" t="s">
        <v>11079</v>
      </c>
      <c r="E3228" s="11" t="s">
        <v>1766</v>
      </c>
      <c r="F3228" s="16" t="s">
        <v>11101</v>
      </c>
      <c r="G3228" s="3">
        <v>0.4</v>
      </c>
      <c r="H3228" s="36">
        <v>0.20899999999999999</v>
      </c>
      <c r="I3228" s="36">
        <v>0.17724800000000002</v>
      </c>
      <c r="J3228" s="11"/>
    </row>
    <row r="3229" spans="1:10" x14ac:dyDescent="0.25">
      <c r="A3229" s="11">
        <f>A3228+1</f>
        <v>3221</v>
      </c>
      <c r="B3229" s="11" t="s">
        <v>1771</v>
      </c>
      <c r="C3229" s="11" t="s">
        <v>9526</v>
      </c>
      <c r="D3229" s="16" t="s">
        <v>11079</v>
      </c>
      <c r="E3229" s="11" t="s">
        <v>1768</v>
      </c>
      <c r="F3229" s="16" t="s">
        <v>11101</v>
      </c>
      <c r="G3229" s="3">
        <v>0.4</v>
      </c>
      <c r="H3229" s="36">
        <v>0.217</v>
      </c>
      <c r="I3229" s="36">
        <v>0.169824</v>
      </c>
      <c r="J3229" s="11"/>
    </row>
    <row r="3230" spans="1:10" x14ac:dyDescent="0.25">
      <c r="A3230" s="11">
        <f>A3229+1</f>
        <v>3222</v>
      </c>
      <c r="B3230" s="11" t="s">
        <v>6121</v>
      </c>
      <c r="C3230" s="11" t="s">
        <v>9526</v>
      </c>
      <c r="D3230" s="16" t="s">
        <v>11079</v>
      </c>
      <c r="E3230" s="11" t="s">
        <v>9497</v>
      </c>
      <c r="F3230" s="16" t="s">
        <v>11101</v>
      </c>
      <c r="G3230" s="3">
        <v>0.1</v>
      </c>
      <c r="H3230" s="36">
        <v>6.8000000000000005E-2</v>
      </c>
      <c r="I3230" s="36">
        <v>2.9696000000000004E-2</v>
      </c>
      <c r="J3230" s="11"/>
    </row>
    <row r="3231" spans="1:10" x14ac:dyDescent="0.25">
      <c r="A3231" s="11">
        <f>A3230+1</f>
        <v>3223</v>
      </c>
      <c r="B3231" s="11" t="s">
        <v>1772</v>
      </c>
      <c r="C3231" s="11" t="s">
        <v>9526</v>
      </c>
      <c r="D3231" s="16" t="s">
        <v>11079</v>
      </c>
      <c r="E3231" s="11" t="s">
        <v>1761</v>
      </c>
      <c r="F3231" s="16" t="s">
        <v>11101</v>
      </c>
      <c r="G3231" s="3">
        <v>0.25</v>
      </c>
      <c r="H3231" s="36">
        <v>0.20100000000000001</v>
      </c>
      <c r="I3231" s="36">
        <v>4.5472000000000005E-2</v>
      </c>
      <c r="J3231" s="11"/>
    </row>
    <row r="3232" spans="1:10" x14ac:dyDescent="0.25">
      <c r="A3232" s="11">
        <f>A3231+1</f>
        <v>3224</v>
      </c>
      <c r="B3232" s="11" t="s">
        <v>1773</v>
      </c>
      <c r="C3232" s="11" t="s">
        <v>9526</v>
      </c>
      <c r="D3232" s="16" t="s">
        <v>11079</v>
      </c>
      <c r="E3232" s="11" t="s">
        <v>1768</v>
      </c>
      <c r="F3232" s="16" t="s">
        <v>11101</v>
      </c>
      <c r="G3232" s="3">
        <v>0.16</v>
      </c>
      <c r="H3232" s="36">
        <v>0.14699999999999999</v>
      </c>
      <c r="I3232" s="36">
        <v>1.2064E-2</v>
      </c>
      <c r="J3232" s="11"/>
    </row>
    <row r="3233" spans="1:10" x14ac:dyDescent="0.25">
      <c r="A3233" s="11">
        <f>A3232+1</f>
        <v>3225</v>
      </c>
      <c r="B3233" s="11" t="s">
        <v>1774</v>
      </c>
      <c r="C3233" s="11" t="s">
        <v>9526</v>
      </c>
      <c r="D3233" s="16" t="s">
        <v>11079</v>
      </c>
      <c r="E3233" s="11" t="s">
        <v>1761</v>
      </c>
      <c r="F3233" s="16" t="s">
        <v>11101</v>
      </c>
      <c r="G3233" s="3">
        <v>0.16</v>
      </c>
      <c r="H3233" s="36">
        <v>0.04</v>
      </c>
      <c r="I3233" s="36">
        <v>0.11136</v>
      </c>
      <c r="J3233" s="11"/>
    </row>
    <row r="3234" spans="1:10" x14ac:dyDescent="0.25">
      <c r="A3234" s="11">
        <f>A3233+1</f>
        <v>3226</v>
      </c>
      <c r="B3234" s="11" t="s">
        <v>1775</v>
      </c>
      <c r="C3234" s="11" t="s">
        <v>9526</v>
      </c>
      <c r="D3234" s="16" t="s">
        <v>11079</v>
      </c>
      <c r="E3234" s="11" t="s">
        <v>1761</v>
      </c>
      <c r="F3234" s="16" t="s">
        <v>11101</v>
      </c>
      <c r="G3234" s="3">
        <v>0.4</v>
      </c>
      <c r="H3234" s="36">
        <v>0.28699999999999998</v>
      </c>
      <c r="I3234" s="36">
        <v>0.10486400000000001</v>
      </c>
      <c r="J3234" s="11"/>
    </row>
    <row r="3235" spans="1:10" x14ac:dyDescent="0.25">
      <c r="A3235" s="11">
        <f>A3234+1</f>
        <v>3227</v>
      </c>
      <c r="B3235" s="11" t="s">
        <v>6122</v>
      </c>
      <c r="C3235" s="11" t="s">
        <v>9526</v>
      </c>
      <c r="D3235" s="16" t="s">
        <v>11079</v>
      </c>
      <c r="E3235" s="11" t="s">
        <v>1755</v>
      </c>
      <c r="F3235" s="16" t="s">
        <v>11101</v>
      </c>
      <c r="G3235" s="3">
        <v>0.16</v>
      </c>
      <c r="H3235" s="36">
        <v>8.3000000000000004E-2</v>
      </c>
      <c r="I3235" s="36">
        <v>7.1456000000000006E-2</v>
      </c>
      <c r="J3235" s="11"/>
    </row>
    <row r="3236" spans="1:10" x14ac:dyDescent="0.25">
      <c r="A3236" s="11">
        <f>A3235+1</f>
        <v>3228</v>
      </c>
      <c r="B3236" s="11" t="s">
        <v>1776</v>
      </c>
      <c r="C3236" s="11" t="s">
        <v>9526</v>
      </c>
      <c r="D3236" s="16" t="s">
        <v>11079</v>
      </c>
      <c r="E3236" s="11" t="s">
        <v>9498</v>
      </c>
      <c r="F3236" s="16" t="s">
        <v>11101</v>
      </c>
      <c r="G3236" s="3">
        <v>0.16</v>
      </c>
      <c r="H3236" s="36">
        <v>0.14099999999999999</v>
      </c>
      <c r="I3236" s="36">
        <v>1.7632000000000002E-2</v>
      </c>
      <c r="J3236" s="11"/>
    </row>
    <row r="3237" spans="1:10" x14ac:dyDescent="0.25">
      <c r="A3237" s="11">
        <f>A3236+1</f>
        <v>3229</v>
      </c>
      <c r="B3237" s="11" t="s">
        <v>1778</v>
      </c>
      <c r="C3237" s="11" t="s">
        <v>9526</v>
      </c>
      <c r="D3237" s="16" t="s">
        <v>11079</v>
      </c>
      <c r="E3237" s="11" t="s">
        <v>1777</v>
      </c>
      <c r="F3237" s="16" t="s">
        <v>11101</v>
      </c>
      <c r="G3237" s="3">
        <v>0.1</v>
      </c>
      <c r="H3237" s="36">
        <v>3.5999999999999997E-2</v>
      </c>
      <c r="I3237" s="36">
        <v>5.9392000000000007E-2</v>
      </c>
      <c r="J3237" s="11"/>
    </row>
    <row r="3238" spans="1:10" x14ac:dyDescent="0.25">
      <c r="A3238" s="11">
        <f>A3237+1</f>
        <v>3230</v>
      </c>
      <c r="B3238" s="11" t="s">
        <v>6123</v>
      </c>
      <c r="C3238" s="11" t="s">
        <v>9526</v>
      </c>
      <c r="D3238" s="16" t="s">
        <v>11079</v>
      </c>
      <c r="E3238" s="11" t="s">
        <v>9498</v>
      </c>
      <c r="F3238" s="16" t="s">
        <v>11101</v>
      </c>
      <c r="G3238" s="3">
        <v>0.25</v>
      </c>
      <c r="H3238" s="36">
        <v>0.158</v>
      </c>
      <c r="I3238" s="36">
        <v>8.5376000000000007E-2</v>
      </c>
      <c r="J3238" s="11"/>
    </row>
    <row r="3239" spans="1:10" x14ac:dyDescent="0.25">
      <c r="A3239" s="11">
        <f>A3238+1</f>
        <v>3231</v>
      </c>
      <c r="B3239" s="11" t="s">
        <v>1779</v>
      </c>
      <c r="C3239" s="11" t="s">
        <v>9526</v>
      </c>
      <c r="D3239" s="16" t="s">
        <v>11079</v>
      </c>
      <c r="E3239" s="11" t="s">
        <v>9499</v>
      </c>
      <c r="F3239" s="16" t="s">
        <v>11101</v>
      </c>
      <c r="G3239" s="3">
        <v>0.16</v>
      </c>
      <c r="H3239" s="36">
        <v>9.8000000000000004E-2</v>
      </c>
      <c r="I3239" s="36">
        <v>5.7536000000000004E-2</v>
      </c>
      <c r="J3239" s="11"/>
    </row>
    <row r="3240" spans="1:10" x14ac:dyDescent="0.25">
      <c r="A3240" s="11">
        <f>A3239+1</f>
        <v>3232</v>
      </c>
      <c r="B3240" s="11" t="s">
        <v>1780</v>
      </c>
      <c r="C3240" s="11" t="s">
        <v>9526</v>
      </c>
      <c r="D3240" s="16" t="s">
        <v>11079</v>
      </c>
      <c r="E3240" s="11" t="s">
        <v>1782</v>
      </c>
      <c r="F3240" s="16" t="s">
        <v>11101</v>
      </c>
      <c r="G3240" s="3">
        <v>0.25</v>
      </c>
      <c r="H3240" s="36">
        <v>0.218</v>
      </c>
      <c r="I3240" s="36">
        <v>2.9696000000000004E-2</v>
      </c>
      <c r="J3240" s="11"/>
    </row>
    <row r="3241" spans="1:10" x14ac:dyDescent="0.25">
      <c r="A3241" s="11">
        <f>A3240+1</f>
        <v>3233</v>
      </c>
      <c r="B3241" s="11" t="s">
        <v>1781</v>
      </c>
      <c r="C3241" s="11" t="s">
        <v>9526</v>
      </c>
      <c r="D3241" s="16" t="s">
        <v>11079</v>
      </c>
      <c r="E3241" s="11" t="s">
        <v>1782</v>
      </c>
      <c r="F3241" s="16" t="s">
        <v>11101</v>
      </c>
      <c r="G3241" s="3">
        <v>0.16</v>
      </c>
      <c r="H3241" s="36">
        <v>7.3999999999999996E-2</v>
      </c>
      <c r="I3241" s="36">
        <v>7.9808000000000004E-2</v>
      </c>
      <c r="J3241" s="11"/>
    </row>
    <row r="3242" spans="1:10" x14ac:dyDescent="0.25">
      <c r="A3242" s="11">
        <f>A3241+1</f>
        <v>3234</v>
      </c>
      <c r="B3242" s="11" t="s">
        <v>10646</v>
      </c>
      <c r="C3242" s="11" t="s">
        <v>9526</v>
      </c>
      <c r="D3242" s="16" t="s">
        <v>11079</v>
      </c>
      <c r="E3242" s="11" t="s">
        <v>1745</v>
      </c>
      <c r="F3242" s="16" t="s">
        <v>11101</v>
      </c>
      <c r="G3242" s="3">
        <v>0.25</v>
      </c>
      <c r="H3242" s="36">
        <v>0.245</v>
      </c>
      <c r="I3242" s="36">
        <v>4.64E-3</v>
      </c>
      <c r="J3242" s="11"/>
    </row>
    <row r="3243" spans="1:10" x14ac:dyDescent="0.25">
      <c r="A3243" s="11">
        <f>A3242+1</f>
        <v>3235</v>
      </c>
      <c r="B3243" s="11" t="s">
        <v>1783</v>
      </c>
      <c r="C3243" s="11" t="s">
        <v>9526</v>
      </c>
      <c r="D3243" s="16" t="s">
        <v>11079</v>
      </c>
      <c r="E3243" s="11" t="s">
        <v>1782</v>
      </c>
      <c r="F3243" s="16" t="s">
        <v>11101</v>
      </c>
      <c r="G3243" s="3">
        <v>0.4</v>
      </c>
      <c r="H3243" s="36">
        <v>0.377</v>
      </c>
      <c r="I3243" s="36">
        <v>2.1344000000000002E-2</v>
      </c>
      <c r="J3243" s="11"/>
    </row>
    <row r="3244" spans="1:10" x14ac:dyDescent="0.25">
      <c r="A3244" s="11">
        <f>A3243+1</f>
        <v>3236</v>
      </c>
      <c r="B3244" s="11" t="s">
        <v>1784</v>
      </c>
      <c r="C3244" s="11" t="s">
        <v>9526</v>
      </c>
      <c r="D3244" s="16" t="s">
        <v>11079</v>
      </c>
      <c r="E3244" s="11" t="s">
        <v>1782</v>
      </c>
      <c r="F3244" s="16" t="s">
        <v>11101</v>
      </c>
      <c r="G3244" s="3">
        <v>0.06</v>
      </c>
      <c r="H3244" s="36">
        <v>8.0000000000000002E-3</v>
      </c>
      <c r="I3244" s="36">
        <v>4.8256E-2</v>
      </c>
      <c r="J3244" s="11"/>
    </row>
    <row r="3245" spans="1:10" x14ac:dyDescent="0.25">
      <c r="A3245" s="11">
        <f>A3244+1</f>
        <v>3237</v>
      </c>
      <c r="B3245" s="11" t="s">
        <v>1785</v>
      </c>
      <c r="C3245" s="11" t="s">
        <v>9526</v>
      </c>
      <c r="D3245" s="16" t="s">
        <v>11079</v>
      </c>
      <c r="E3245" s="11" t="s">
        <v>1745</v>
      </c>
      <c r="F3245" s="16" t="s">
        <v>11101</v>
      </c>
      <c r="G3245" s="3">
        <v>6.3E-2</v>
      </c>
      <c r="H3245" s="36">
        <v>2.1000000000000001E-2</v>
      </c>
      <c r="I3245" s="36">
        <v>3.8976000000000004E-2</v>
      </c>
      <c r="J3245" s="11"/>
    </row>
    <row r="3246" spans="1:10" x14ac:dyDescent="0.25">
      <c r="A3246" s="11">
        <f>A3245+1</f>
        <v>3238</v>
      </c>
      <c r="B3246" s="11" t="s">
        <v>1786</v>
      </c>
      <c r="C3246" s="11" t="s">
        <v>9526</v>
      </c>
      <c r="D3246" s="16" t="s">
        <v>11079</v>
      </c>
      <c r="E3246" s="11" t="s">
        <v>1782</v>
      </c>
      <c r="F3246" s="16" t="s">
        <v>11101</v>
      </c>
      <c r="G3246" s="3">
        <v>0.25</v>
      </c>
      <c r="H3246" s="36">
        <v>0.245</v>
      </c>
      <c r="I3246" s="36">
        <v>4.64E-3</v>
      </c>
      <c r="J3246" s="11"/>
    </row>
    <row r="3247" spans="1:10" x14ac:dyDescent="0.25">
      <c r="A3247" s="11">
        <f>A3246+1</f>
        <v>3239</v>
      </c>
      <c r="B3247" s="11" t="s">
        <v>1787</v>
      </c>
      <c r="C3247" s="11" t="s">
        <v>9526</v>
      </c>
      <c r="D3247" s="16" t="s">
        <v>11079</v>
      </c>
      <c r="E3247" s="11" t="s">
        <v>1782</v>
      </c>
      <c r="F3247" s="16" t="s">
        <v>11101</v>
      </c>
      <c r="G3247" s="3">
        <v>0.25</v>
      </c>
      <c r="H3247" s="36">
        <v>0.222</v>
      </c>
      <c r="I3247" s="36">
        <v>2.5984E-2</v>
      </c>
      <c r="J3247" s="11"/>
    </row>
    <row r="3248" spans="1:10" x14ac:dyDescent="0.25">
      <c r="A3248" s="11">
        <f>A3247+1</f>
        <v>3240</v>
      </c>
      <c r="B3248" s="11" t="s">
        <v>1788</v>
      </c>
      <c r="C3248" s="11" t="s">
        <v>9526</v>
      </c>
      <c r="D3248" s="16" t="s">
        <v>11079</v>
      </c>
      <c r="E3248" s="11" t="s">
        <v>1768</v>
      </c>
      <c r="F3248" s="16" t="s">
        <v>11101</v>
      </c>
      <c r="G3248" s="3">
        <v>0.1</v>
      </c>
      <c r="H3248" s="36">
        <v>4.2000000000000003E-2</v>
      </c>
      <c r="I3248" s="36">
        <v>5.3824000000000004E-2</v>
      </c>
      <c r="J3248" s="11"/>
    </row>
    <row r="3249" spans="1:10" x14ac:dyDescent="0.25">
      <c r="A3249" s="11">
        <f>A3248+1</f>
        <v>3241</v>
      </c>
      <c r="B3249" s="11" t="s">
        <v>1789</v>
      </c>
      <c r="C3249" s="11" t="s">
        <v>9526</v>
      </c>
      <c r="D3249" s="16" t="s">
        <v>11079</v>
      </c>
      <c r="E3249" s="11" t="s">
        <v>1782</v>
      </c>
      <c r="F3249" s="16" t="s">
        <v>11101</v>
      </c>
      <c r="G3249" s="3">
        <v>0.25</v>
      </c>
      <c r="H3249" s="36">
        <v>0.16300000000000001</v>
      </c>
      <c r="I3249" s="36">
        <v>8.0736000000000002E-2</v>
      </c>
      <c r="J3249" s="11"/>
    </row>
    <row r="3250" spans="1:10" x14ac:dyDescent="0.25">
      <c r="A3250" s="11">
        <f>A3249+1</f>
        <v>3242</v>
      </c>
      <c r="B3250" s="11" t="s">
        <v>1790</v>
      </c>
      <c r="C3250" s="11" t="s">
        <v>9526</v>
      </c>
      <c r="D3250" s="16" t="s">
        <v>11079</v>
      </c>
      <c r="E3250" s="11" t="s">
        <v>1768</v>
      </c>
      <c r="F3250" s="16" t="s">
        <v>11101</v>
      </c>
      <c r="G3250" s="3">
        <v>0.1</v>
      </c>
      <c r="H3250" s="36">
        <v>6.7000000000000004E-2</v>
      </c>
      <c r="I3250" s="36">
        <v>3.0624000000000002E-2</v>
      </c>
      <c r="J3250" s="11"/>
    </row>
    <row r="3251" spans="1:10" x14ac:dyDescent="0.25">
      <c r="A3251" s="11">
        <f>A3250+1</f>
        <v>3243</v>
      </c>
      <c r="B3251" s="11" t="s">
        <v>1791</v>
      </c>
      <c r="C3251" s="11" t="s">
        <v>9526</v>
      </c>
      <c r="D3251" s="16" t="s">
        <v>11079</v>
      </c>
      <c r="E3251" s="11" t="s">
        <v>1782</v>
      </c>
      <c r="F3251" s="16" t="s">
        <v>11101</v>
      </c>
      <c r="G3251" s="3">
        <v>0.25</v>
      </c>
      <c r="H3251" s="36">
        <v>0.20599999999999999</v>
      </c>
      <c r="I3251" s="36">
        <v>4.0832E-2</v>
      </c>
      <c r="J3251" s="11"/>
    </row>
    <row r="3252" spans="1:10" x14ac:dyDescent="0.25">
      <c r="A3252" s="11">
        <f>A3251+1</f>
        <v>3244</v>
      </c>
      <c r="B3252" s="11" t="s">
        <v>1792</v>
      </c>
      <c r="C3252" s="11" t="s">
        <v>9526</v>
      </c>
      <c r="D3252" s="16" t="s">
        <v>11079</v>
      </c>
      <c r="E3252" s="11" t="s">
        <v>1782</v>
      </c>
      <c r="F3252" s="16" t="s">
        <v>11101</v>
      </c>
      <c r="G3252" s="3">
        <v>0.25</v>
      </c>
      <c r="H3252" s="36">
        <v>0.217</v>
      </c>
      <c r="I3252" s="36">
        <v>3.0624000000000002E-2</v>
      </c>
      <c r="J3252" s="11"/>
    </row>
    <row r="3253" spans="1:10" x14ac:dyDescent="0.25">
      <c r="A3253" s="11">
        <f>A3252+1</f>
        <v>3245</v>
      </c>
      <c r="B3253" s="11" t="s">
        <v>1793</v>
      </c>
      <c r="C3253" s="11" t="s">
        <v>9526</v>
      </c>
      <c r="D3253" s="16" t="s">
        <v>11079</v>
      </c>
      <c r="E3253" s="11" t="s">
        <v>1768</v>
      </c>
      <c r="F3253" s="16" t="s">
        <v>11101</v>
      </c>
      <c r="G3253" s="3">
        <v>6.3E-2</v>
      </c>
      <c r="H3253" s="36">
        <v>5.0999999999999997E-2</v>
      </c>
      <c r="I3253" s="36">
        <v>1.1136E-2</v>
      </c>
      <c r="J3253" s="11"/>
    </row>
    <row r="3254" spans="1:10" x14ac:dyDescent="0.25">
      <c r="A3254" s="11">
        <f>A3253+1</f>
        <v>3246</v>
      </c>
      <c r="B3254" s="11" t="s">
        <v>1794</v>
      </c>
      <c r="C3254" s="11" t="s">
        <v>9526</v>
      </c>
      <c r="D3254" s="16" t="s">
        <v>11079</v>
      </c>
      <c r="E3254" s="11" t="s">
        <v>638</v>
      </c>
      <c r="F3254" s="16" t="s">
        <v>11101</v>
      </c>
      <c r="G3254" s="3">
        <v>0.1</v>
      </c>
      <c r="H3254" s="36">
        <v>5.8000000000000003E-2</v>
      </c>
      <c r="I3254" s="36">
        <v>3.8976000000000004E-2</v>
      </c>
      <c r="J3254" s="11"/>
    </row>
    <row r="3255" spans="1:10" x14ac:dyDescent="0.25">
      <c r="A3255" s="11">
        <f>A3254+1</f>
        <v>3247</v>
      </c>
      <c r="B3255" s="11" t="s">
        <v>1795</v>
      </c>
      <c r="C3255" s="11" t="s">
        <v>9526</v>
      </c>
      <c r="D3255" s="16" t="s">
        <v>11079</v>
      </c>
      <c r="E3255" s="11" t="s">
        <v>9500</v>
      </c>
      <c r="F3255" s="16" t="s">
        <v>11101</v>
      </c>
      <c r="G3255" s="3">
        <v>0.1</v>
      </c>
      <c r="H3255" s="36">
        <v>5.7000000000000002E-2</v>
      </c>
      <c r="I3255" s="36">
        <v>3.9904000000000002E-2</v>
      </c>
      <c r="J3255" s="11"/>
    </row>
    <row r="3256" spans="1:10" x14ac:dyDescent="0.25">
      <c r="A3256" s="11">
        <f>A3255+1</f>
        <v>3248</v>
      </c>
      <c r="B3256" s="11" t="s">
        <v>1796</v>
      </c>
      <c r="C3256" s="11" t="s">
        <v>9526</v>
      </c>
      <c r="D3256" s="16" t="s">
        <v>11079</v>
      </c>
      <c r="E3256" s="11" t="s">
        <v>1636</v>
      </c>
      <c r="F3256" s="16" t="s">
        <v>11101</v>
      </c>
      <c r="G3256" s="3">
        <v>0.4</v>
      </c>
      <c r="H3256" s="36">
        <v>0.28999999999999998</v>
      </c>
      <c r="I3256" s="36">
        <v>0.10208</v>
      </c>
      <c r="J3256" s="11"/>
    </row>
    <row r="3257" spans="1:10" x14ac:dyDescent="0.25">
      <c r="A3257" s="11">
        <f>A3256+1</f>
        <v>3249</v>
      </c>
      <c r="B3257" s="11" t="s">
        <v>1797</v>
      </c>
      <c r="C3257" s="11" t="s">
        <v>9526</v>
      </c>
      <c r="D3257" s="16" t="s">
        <v>11079</v>
      </c>
      <c r="E3257" s="11" t="s">
        <v>1636</v>
      </c>
      <c r="F3257" s="16" t="s">
        <v>11101</v>
      </c>
      <c r="G3257" s="3">
        <v>0.4</v>
      </c>
      <c r="H3257" s="36">
        <v>0.23200000000000001</v>
      </c>
      <c r="I3257" s="36">
        <v>0.15590400000000001</v>
      </c>
      <c r="J3257" s="11"/>
    </row>
    <row r="3258" spans="1:10" x14ac:dyDescent="0.25">
      <c r="A3258" s="11">
        <f>A3257+1</f>
        <v>3250</v>
      </c>
      <c r="B3258" s="11" t="s">
        <v>1798</v>
      </c>
      <c r="C3258" s="11" t="s">
        <v>9526</v>
      </c>
      <c r="D3258" s="16" t="s">
        <v>11079</v>
      </c>
      <c r="E3258" s="11" t="s">
        <v>9501</v>
      </c>
      <c r="F3258" s="16" t="s">
        <v>11101</v>
      </c>
      <c r="G3258" s="3">
        <v>0.04</v>
      </c>
      <c r="H3258" s="36">
        <v>2.5000000000000001E-2</v>
      </c>
      <c r="I3258" s="36">
        <v>1.392E-2</v>
      </c>
      <c r="J3258" s="11"/>
    </row>
    <row r="3259" spans="1:10" x14ac:dyDescent="0.25">
      <c r="A3259" s="11">
        <f>A3258+1</f>
        <v>3251</v>
      </c>
      <c r="B3259" s="11" t="s">
        <v>1799</v>
      </c>
      <c r="C3259" s="11" t="s">
        <v>9526</v>
      </c>
      <c r="D3259" s="16" t="s">
        <v>11079</v>
      </c>
      <c r="E3259" s="11" t="s">
        <v>1636</v>
      </c>
      <c r="F3259" s="16" t="s">
        <v>11101</v>
      </c>
      <c r="G3259" s="3">
        <v>0.16</v>
      </c>
      <c r="H3259" s="36">
        <v>0.14699999999999999</v>
      </c>
      <c r="I3259" s="36">
        <v>1.2064E-2</v>
      </c>
      <c r="J3259" s="11"/>
    </row>
    <row r="3260" spans="1:10" x14ac:dyDescent="0.25">
      <c r="A3260" s="11">
        <f>A3259+1</f>
        <v>3252</v>
      </c>
      <c r="B3260" s="11" t="s">
        <v>11555</v>
      </c>
      <c r="C3260" s="11" t="s">
        <v>9526</v>
      </c>
      <c r="D3260" s="16" t="s">
        <v>11079</v>
      </c>
      <c r="E3260" s="11" t="s">
        <v>9502</v>
      </c>
      <c r="F3260" s="16" t="s">
        <v>11101</v>
      </c>
      <c r="G3260" s="3">
        <v>0.16</v>
      </c>
      <c r="H3260" s="36">
        <v>0.15</v>
      </c>
      <c r="I3260" s="36">
        <v>9.2800000000000001E-3</v>
      </c>
      <c r="J3260" s="11"/>
    </row>
    <row r="3261" spans="1:10" x14ac:dyDescent="0.25">
      <c r="A3261" s="11">
        <f>A3260+1</f>
        <v>3253</v>
      </c>
      <c r="B3261" s="11" t="s">
        <v>1801</v>
      </c>
      <c r="C3261" s="11" t="s">
        <v>9526</v>
      </c>
      <c r="D3261" s="16" t="s">
        <v>11079</v>
      </c>
      <c r="E3261" s="11" t="s">
        <v>1782</v>
      </c>
      <c r="F3261" s="16" t="s">
        <v>11101</v>
      </c>
      <c r="G3261" s="3">
        <v>0.25</v>
      </c>
      <c r="H3261" s="36">
        <v>0.20799999999999999</v>
      </c>
      <c r="I3261" s="36">
        <v>3.8976000000000004E-2</v>
      </c>
      <c r="J3261" s="11"/>
    </row>
    <row r="3262" spans="1:10" x14ac:dyDescent="0.25">
      <c r="A3262" s="11">
        <f>A3261+1</f>
        <v>3254</v>
      </c>
      <c r="B3262" s="11" t="s">
        <v>1802</v>
      </c>
      <c r="C3262" s="11" t="s">
        <v>9526</v>
      </c>
      <c r="D3262" s="16" t="s">
        <v>11079</v>
      </c>
      <c r="E3262" s="11" t="s">
        <v>638</v>
      </c>
      <c r="F3262" s="16" t="s">
        <v>11101</v>
      </c>
      <c r="G3262" s="3">
        <v>0.16</v>
      </c>
      <c r="H3262" s="36">
        <v>0.13</v>
      </c>
      <c r="I3262" s="36">
        <v>2.784E-2</v>
      </c>
      <c r="J3262" s="11"/>
    </row>
    <row r="3263" spans="1:10" x14ac:dyDescent="0.25">
      <c r="A3263" s="11">
        <f>A3262+1</f>
        <v>3255</v>
      </c>
      <c r="B3263" s="11" t="s">
        <v>1803</v>
      </c>
      <c r="C3263" s="11" t="s">
        <v>9526</v>
      </c>
      <c r="D3263" s="16" t="s">
        <v>11079</v>
      </c>
      <c r="E3263" s="11" t="s">
        <v>638</v>
      </c>
      <c r="F3263" s="16" t="s">
        <v>11101</v>
      </c>
      <c r="G3263" s="3">
        <v>0.25</v>
      </c>
      <c r="H3263" s="36">
        <v>0.112</v>
      </c>
      <c r="I3263" s="36">
        <v>0.12806400000000001</v>
      </c>
      <c r="J3263" s="11"/>
    </row>
    <row r="3264" spans="1:10" x14ac:dyDescent="0.25">
      <c r="A3264" s="11">
        <f>A3263+1</f>
        <v>3256</v>
      </c>
      <c r="B3264" s="11" t="s">
        <v>1805</v>
      </c>
      <c r="C3264" s="11" t="s">
        <v>9526</v>
      </c>
      <c r="D3264" s="16" t="s">
        <v>11079</v>
      </c>
      <c r="E3264" s="11" t="s">
        <v>1804</v>
      </c>
      <c r="F3264" s="16" t="s">
        <v>11101</v>
      </c>
      <c r="G3264" s="3">
        <v>0.25</v>
      </c>
      <c r="H3264" s="36">
        <v>0.24</v>
      </c>
      <c r="I3264" s="36">
        <v>9.2800000000000001E-3</v>
      </c>
      <c r="J3264" s="11"/>
    </row>
    <row r="3265" spans="1:10" x14ac:dyDescent="0.25">
      <c r="A3265" s="11">
        <f>A3264+1</f>
        <v>3257</v>
      </c>
      <c r="B3265" s="11" t="s">
        <v>1806</v>
      </c>
      <c r="C3265" s="11" t="s">
        <v>9526</v>
      </c>
      <c r="D3265" s="16" t="s">
        <v>11079</v>
      </c>
      <c r="E3265" s="11" t="s">
        <v>638</v>
      </c>
      <c r="F3265" s="16" t="s">
        <v>11101</v>
      </c>
      <c r="G3265" s="3">
        <v>0.1</v>
      </c>
      <c r="H3265" s="36">
        <v>8.1000000000000003E-2</v>
      </c>
      <c r="I3265" s="36">
        <v>1.7632000000000002E-2</v>
      </c>
      <c r="J3265" s="11"/>
    </row>
    <row r="3266" spans="1:10" x14ac:dyDescent="0.25">
      <c r="A3266" s="11">
        <f>A3265+1</f>
        <v>3258</v>
      </c>
      <c r="B3266" s="11" t="s">
        <v>1807</v>
      </c>
      <c r="C3266" s="11" t="s">
        <v>9526</v>
      </c>
      <c r="D3266" s="16" t="s">
        <v>11079</v>
      </c>
      <c r="E3266" s="11" t="s">
        <v>638</v>
      </c>
      <c r="F3266" s="16" t="s">
        <v>11101</v>
      </c>
      <c r="G3266" s="3">
        <v>0.16</v>
      </c>
      <c r="H3266" s="36">
        <v>0.155</v>
      </c>
      <c r="I3266" s="36">
        <v>4.64E-3</v>
      </c>
      <c r="J3266" s="11"/>
    </row>
    <row r="3267" spans="1:10" x14ac:dyDescent="0.25">
      <c r="A3267" s="11">
        <f>A3266+1</f>
        <v>3259</v>
      </c>
      <c r="B3267" s="11" t="s">
        <v>9639</v>
      </c>
      <c r="C3267" s="11" t="s">
        <v>9526</v>
      </c>
      <c r="D3267" s="16" t="s">
        <v>11079</v>
      </c>
      <c r="E3267" s="11" t="s">
        <v>638</v>
      </c>
      <c r="F3267" s="16" t="s">
        <v>11101</v>
      </c>
      <c r="G3267" s="3">
        <v>0.25</v>
      </c>
      <c r="H3267" s="36">
        <v>0.2</v>
      </c>
      <c r="I3267" s="36">
        <v>4.6400000000000004E-2</v>
      </c>
      <c r="J3267" s="11"/>
    </row>
    <row r="3268" spans="1:10" x14ac:dyDescent="0.25">
      <c r="A3268" s="11">
        <f>A3267+1</f>
        <v>3260</v>
      </c>
      <c r="B3268" s="11" t="s">
        <v>1808</v>
      </c>
      <c r="C3268" s="11" t="s">
        <v>9526</v>
      </c>
      <c r="D3268" s="16" t="s">
        <v>11079</v>
      </c>
      <c r="E3268" s="11" t="s">
        <v>9351</v>
      </c>
      <c r="F3268" s="16" t="s">
        <v>11101</v>
      </c>
      <c r="G3268" s="3">
        <v>0.25</v>
      </c>
      <c r="H3268" s="36">
        <v>0.151</v>
      </c>
      <c r="I3268" s="36">
        <v>9.1872000000000009E-2</v>
      </c>
      <c r="J3268" s="11"/>
    </row>
    <row r="3269" spans="1:10" x14ac:dyDescent="0.25">
      <c r="A3269" s="11">
        <f>A3268+1</f>
        <v>3261</v>
      </c>
      <c r="B3269" s="11" t="s">
        <v>1809</v>
      </c>
      <c r="C3269" s="11" t="s">
        <v>9526</v>
      </c>
      <c r="D3269" s="16" t="s">
        <v>11079</v>
      </c>
      <c r="E3269" s="11" t="s">
        <v>1621</v>
      </c>
      <c r="F3269" s="16" t="s">
        <v>11101</v>
      </c>
      <c r="G3269" s="3">
        <v>0.04</v>
      </c>
      <c r="H3269" s="36">
        <v>3.2000000000000001E-2</v>
      </c>
      <c r="I3269" s="36">
        <v>7.4240000000000009E-3</v>
      </c>
      <c r="J3269" s="11"/>
    </row>
    <row r="3270" spans="1:10" x14ac:dyDescent="0.25">
      <c r="A3270" s="11">
        <f>A3269+1</f>
        <v>3262</v>
      </c>
      <c r="B3270" s="11" t="s">
        <v>6124</v>
      </c>
      <c r="C3270" s="11" t="s">
        <v>9526</v>
      </c>
      <c r="D3270" s="16" t="s">
        <v>11079</v>
      </c>
      <c r="E3270" s="11" t="s">
        <v>1810</v>
      </c>
      <c r="F3270" s="16" t="s">
        <v>11101</v>
      </c>
      <c r="G3270" s="3">
        <v>0.16</v>
      </c>
      <c r="H3270" s="36">
        <v>0.13800000000000001</v>
      </c>
      <c r="I3270" s="36">
        <v>2.0416E-2</v>
      </c>
      <c r="J3270" s="11"/>
    </row>
    <row r="3271" spans="1:10" x14ac:dyDescent="0.25">
      <c r="A3271" s="11">
        <f>A3270+1</f>
        <v>3263</v>
      </c>
      <c r="B3271" s="11" t="s">
        <v>1811</v>
      </c>
      <c r="C3271" s="11" t="s">
        <v>9526</v>
      </c>
      <c r="D3271" s="16" t="s">
        <v>11079</v>
      </c>
      <c r="E3271" s="11" t="s">
        <v>1810</v>
      </c>
      <c r="F3271" s="16" t="s">
        <v>11101</v>
      </c>
      <c r="G3271" s="3">
        <v>0.1</v>
      </c>
      <c r="H3271" s="36">
        <v>7.6999999999999999E-2</v>
      </c>
      <c r="I3271" s="36">
        <v>2.1344000000000002E-2</v>
      </c>
      <c r="J3271" s="11"/>
    </row>
    <row r="3272" spans="1:10" x14ac:dyDescent="0.25">
      <c r="A3272" s="11">
        <f>A3271+1</f>
        <v>3264</v>
      </c>
      <c r="B3272" s="11" t="s">
        <v>6125</v>
      </c>
      <c r="C3272" s="11" t="s">
        <v>9526</v>
      </c>
      <c r="D3272" s="16" t="s">
        <v>11079</v>
      </c>
      <c r="E3272" s="11" t="s">
        <v>9351</v>
      </c>
      <c r="F3272" s="16" t="s">
        <v>11101</v>
      </c>
      <c r="G3272" s="3">
        <v>0.04</v>
      </c>
      <c r="H3272" s="36">
        <v>1.2E-2</v>
      </c>
      <c r="I3272" s="36">
        <v>2.5984E-2</v>
      </c>
      <c r="J3272" s="11"/>
    </row>
    <row r="3273" spans="1:10" x14ac:dyDescent="0.25">
      <c r="A3273" s="11">
        <f>A3272+1</f>
        <v>3265</v>
      </c>
      <c r="B3273" s="11" t="s">
        <v>1812</v>
      </c>
      <c r="C3273" s="11" t="s">
        <v>9526</v>
      </c>
      <c r="D3273" s="16" t="s">
        <v>11079</v>
      </c>
      <c r="E3273" s="11" t="s">
        <v>1647</v>
      </c>
      <c r="F3273" s="16" t="s">
        <v>11101</v>
      </c>
      <c r="G3273" s="3">
        <v>0.1</v>
      </c>
      <c r="H3273" s="36">
        <v>4.2000000000000003E-2</v>
      </c>
      <c r="I3273" s="36">
        <v>5.3824000000000004E-2</v>
      </c>
      <c r="J3273" s="11"/>
    </row>
    <row r="3274" spans="1:10" x14ac:dyDescent="0.25">
      <c r="A3274" s="11">
        <f>A3273+1</f>
        <v>3266</v>
      </c>
      <c r="B3274" s="11" t="s">
        <v>1813</v>
      </c>
      <c r="C3274" s="11" t="s">
        <v>9526</v>
      </c>
      <c r="D3274" s="16" t="s">
        <v>11079</v>
      </c>
      <c r="E3274" s="11" t="s">
        <v>1647</v>
      </c>
      <c r="F3274" s="16" t="s">
        <v>11101</v>
      </c>
      <c r="G3274" s="3">
        <v>6.3E-2</v>
      </c>
      <c r="H3274" s="36">
        <v>5.0999999999999997E-2</v>
      </c>
      <c r="I3274" s="36">
        <v>1.1136E-2</v>
      </c>
      <c r="J3274" s="11"/>
    </row>
    <row r="3275" spans="1:10" x14ac:dyDescent="0.25">
      <c r="A3275" s="11">
        <f>A3274+1</f>
        <v>3267</v>
      </c>
      <c r="B3275" s="11" t="s">
        <v>1814</v>
      </c>
      <c r="C3275" s="11" t="s">
        <v>9526</v>
      </c>
      <c r="D3275" s="16" t="s">
        <v>11079</v>
      </c>
      <c r="E3275" s="11" t="s">
        <v>9491</v>
      </c>
      <c r="F3275" s="16" t="s">
        <v>11101</v>
      </c>
      <c r="G3275" s="3">
        <v>0.25</v>
      </c>
      <c r="H3275" s="36">
        <v>0.13700000000000001</v>
      </c>
      <c r="I3275" s="36">
        <v>0.10486400000000001</v>
      </c>
      <c r="J3275" s="11"/>
    </row>
    <row r="3276" spans="1:10" x14ac:dyDescent="0.25">
      <c r="A3276" s="11">
        <f>A3275+1</f>
        <v>3268</v>
      </c>
      <c r="B3276" s="11" t="s">
        <v>1815</v>
      </c>
      <c r="C3276" s="11" t="s">
        <v>9526</v>
      </c>
      <c r="D3276" s="16" t="s">
        <v>11079</v>
      </c>
      <c r="E3276" s="11" t="s">
        <v>638</v>
      </c>
      <c r="F3276" s="16" t="s">
        <v>11101</v>
      </c>
      <c r="G3276" s="3">
        <v>0.1</v>
      </c>
      <c r="H3276" s="36">
        <v>7.0000000000000007E-2</v>
      </c>
      <c r="I3276" s="36">
        <v>2.784E-2</v>
      </c>
      <c r="J3276" s="11"/>
    </row>
    <row r="3277" spans="1:10" x14ac:dyDescent="0.25">
      <c r="A3277" s="11">
        <f>A3276+1</f>
        <v>3269</v>
      </c>
      <c r="B3277" s="11" t="s">
        <v>1816</v>
      </c>
      <c r="C3277" s="11" t="s">
        <v>9526</v>
      </c>
      <c r="D3277" s="16" t="s">
        <v>11079</v>
      </c>
      <c r="E3277" s="11" t="s">
        <v>1647</v>
      </c>
      <c r="F3277" s="16" t="s">
        <v>11101</v>
      </c>
      <c r="G3277" s="3">
        <v>0.1</v>
      </c>
      <c r="H3277" s="36">
        <v>0.08</v>
      </c>
      <c r="I3277" s="36">
        <v>1.856E-2</v>
      </c>
      <c r="J3277" s="11"/>
    </row>
    <row r="3278" spans="1:10" x14ac:dyDescent="0.25">
      <c r="A3278" s="11">
        <f>A3277+1</f>
        <v>3270</v>
      </c>
      <c r="B3278" s="11" t="s">
        <v>1817</v>
      </c>
      <c r="C3278" s="11" t="s">
        <v>9526</v>
      </c>
      <c r="D3278" s="16" t="s">
        <v>11079</v>
      </c>
      <c r="E3278" s="11" t="s">
        <v>1647</v>
      </c>
      <c r="F3278" s="16" t="s">
        <v>11101</v>
      </c>
      <c r="G3278" s="3">
        <v>0.25</v>
      </c>
      <c r="H3278" s="36">
        <v>6.7000000000000004E-2</v>
      </c>
      <c r="I3278" s="36">
        <v>0.169824</v>
      </c>
      <c r="J3278" s="11"/>
    </row>
    <row r="3279" spans="1:10" x14ac:dyDescent="0.25">
      <c r="A3279" s="11">
        <f>A3278+1</f>
        <v>3271</v>
      </c>
      <c r="B3279" s="11" t="s">
        <v>1818</v>
      </c>
      <c r="C3279" s="11" t="s">
        <v>9526</v>
      </c>
      <c r="D3279" s="16" t="s">
        <v>11079</v>
      </c>
      <c r="E3279" s="11" t="s">
        <v>1647</v>
      </c>
      <c r="F3279" s="16" t="s">
        <v>11101</v>
      </c>
      <c r="G3279" s="3">
        <v>0.16</v>
      </c>
      <c r="H3279" s="36">
        <v>0.1</v>
      </c>
      <c r="I3279" s="36">
        <v>5.568E-2</v>
      </c>
      <c r="J3279" s="11"/>
    </row>
    <row r="3280" spans="1:10" x14ac:dyDescent="0.25">
      <c r="A3280" s="11">
        <f>A3279+1</f>
        <v>3272</v>
      </c>
      <c r="B3280" s="11" t="s">
        <v>1819</v>
      </c>
      <c r="C3280" s="11" t="s">
        <v>9526</v>
      </c>
      <c r="D3280" s="16" t="s">
        <v>11079</v>
      </c>
      <c r="E3280" s="11" t="s">
        <v>1647</v>
      </c>
      <c r="F3280" s="16" t="s">
        <v>11101</v>
      </c>
      <c r="G3280" s="3">
        <v>0.16</v>
      </c>
      <c r="H3280" s="36">
        <v>0.13100000000000001</v>
      </c>
      <c r="I3280" s="36">
        <v>2.6912000000000002E-2</v>
      </c>
      <c r="J3280" s="11"/>
    </row>
    <row r="3281" spans="1:10" x14ac:dyDescent="0.25">
      <c r="A3281" s="11">
        <f>A3280+1</f>
        <v>3273</v>
      </c>
      <c r="B3281" s="11" t="s">
        <v>1820</v>
      </c>
      <c r="C3281" s="11" t="s">
        <v>9526</v>
      </c>
      <c r="D3281" s="16" t="s">
        <v>11079</v>
      </c>
      <c r="E3281" s="11" t="s">
        <v>1647</v>
      </c>
      <c r="F3281" s="16" t="s">
        <v>11101</v>
      </c>
      <c r="G3281" s="3">
        <v>0.25</v>
      </c>
      <c r="H3281" s="36">
        <v>0.129</v>
      </c>
      <c r="I3281" s="36">
        <v>0.112288</v>
      </c>
      <c r="J3281" s="11"/>
    </row>
    <row r="3282" spans="1:10" x14ac:dyDescent="0.25">
      <c r="A3282" s="11">
        <f>A3281+1</f>
        <v>3274</v>
      </c>
      <c r="B3282" s="11" t="s">
        <v>1821</v>
      </c>
      <c r="C3282" s="11" t="s">
        <v>9526</v>
      </c>
      <c r="D3282" s="16" t="s">
        <v>11079</v>
      </c>
      <c r="E3282" s="11" t="s">
        <v>1647</v>
      </c>
      <c r="F3282" s="16" t="s">
        <v>11101</v>
      </c>
      <c r="G3282" s="3">
        <v>0.1</v>
      </c>
      <c r="H3282" s="36">
        <v>4.3999999999999997E-2</v>
      </c>
      <c r="I3282" s="36">
        <v>5.1968E-2</v>
      </c>
      <c r="J3282" s="11"/>
    </row>
    <row r="3283" spans="1:10" x14ac:dyDescent="0.25">
      <c r="A3283" s="11">
        <f>A3282+1</f>
        <v>3275</v>
      </c>
      <c r="B3283" s="11" t="s">
        <v>1823</v>
      </c>
      <c r="C3283" s="11" t="s">
        <v>9526</v>
      </c>
      <c r="D3283" s="16" t="s">
        <v>11079</v>
      </c>
      <c r="E3283" s="11" t="s">
        <v>1822</v>
      </c>
      <c r="F3283" s="16" t="s">
        <v>11101</v>
      </c>
      <c r="G3283" s="3">
        <v>6.3E-2</v>
      </c>
      <c r="H3283" s="36">
        <v>4.4999999999999998E-2</v>
      </c>
      <c r="I3283" s="36">
        <v>1.6704E-2</v>
      </c>
      <c r="J3283" s="11"/>
    </row>
    <row r="3284" spans="1:10" x14ac:dyDescent="0.25">
      <c r="A3284" s="11">
        <f>A3283+1</f>
        <v>3276</v>
      </c>
      <c r="B3284" s="11" t="s">
        <v>1824</v>
      </c>
      <c r="C3284" s="11" t="s">
        <v>9526</v>
      </c>
      <c r="D3284" s="16" t="s">
        <v>11079</v>
      </c>
      <c r="E3284" s="11" t="s">
        <v>1810</v>
      </c>
      <c r="F3284" s="16" t="s">
        <v>11101</v>
      </c>
      <c r="G3284" s="3">
        <v>0.25</v>
      </c>
      <c r="H3284" s="36">
        <v>0.08</v>
      </c>
      <c r="I3284" s="36">
        <v>0.15776000000000001</v>
      </c>
      <c r="J3284" s="11"/>
    </row>
    <row r="3285" spans="1:10" x14ac:dyDescent="0.25">
      <c r="A3285" s="11">
        <f>A3284+1</f>
        <v>3277</v>
      </c>
      <c r="B3285" s="11" t="s">
        <v>1826</v>
      </c>
      <c r="C3285" s="11" t="s">
        <v>9526</v>
      </c>
      <c r="D3285" s="16" t="s">
        <v>11079</v>
      </c>
      <c r="E3285" s="11" t="s">
        <v>1825</v>
      </c>
      <c r="F3285" s="16" t="s">
        <v>11101</v>
      </c>
      <c r="G3285" s="3">
        <v>2.5000000000000001E-2</v>
      </c>
      <c r="H3285" s="36">
        <v>1.4999999999999999E-2</v>
      </c>
      <c r="I3285" s="36">
        <v>9.2800000000000001E-3</v>
      </c>
      <c r="J3285" s="11"/>
    </row>
    <row r="3286" spans="1:10" x14ac:dyDescent="0.25">
      <c r="A3286" s="11">
        <f>A3285+1</f>
        <v>3278</v>
      </c>
      <c r="B3286" s="11" t="s">
        <v>6126</v>
      </c>
      <c r="C3286" s="11" t="s">
        <v>9526</v>
      </c>
      <c r="D3286" s="16" t="s">
        <v>11079</v>
      </c>
      <c r="E3286" s="11" t="s">
        <v>1761</v>
      </c>
      <c r="F3286" s="16" t="s">
        <v>11101</v>
      </c>
      <c r="G3286" s="3">
        <v>6.3E-2</v>
      </c>
      <c r="H3286" s="36">
        <v>1.7999999999999999E-2</v>
      </c>
      <c r="I3286" s="36">
        <v>4.1759999999999999E-2</v>
      </c>
      <c r="J3286" s="11"/>
    </row>
    <row r="3287" spans="1:10" x14ac:dyDescent="0.25">
      <c r="A3287" s="11">
        <f>A3286+1</f>
        <v>3279</v>
      </c>
      <c r="B3287" s="11" t="s">
        <v>1828</v>
      </c>
      <c r="C3287" s="11" t="s">
        <v>9526</v>
      </c>
      <c r="D3287" s="16" t="s">
        <v>11079</v>
      </c>
      <c r="E3287" s="11" t="s">
        <v>1827</v>
      </c>
      <c r="F3287" s="16" t="s">
        <v>11101</v>
      </c>
      <c r="G3287" s="3">
        <v>0.16</v>
      </c>
      <c r="H3287" s="36">
        <v>4.2000000000000003E-2</v>
      </c>
      <c r="I3287" s="36">
        <v>0.109504</v>
      </c>
      <c r="J3287" s="11"/>
    </row>
    <row r="3288" spans="1:10" x14ac:dyDescent="0.25">
      <c r="A3288" s="11">
        <f>A3287+1</f>
        <v>3280</v>
      </c>
      <c r="B3288" s="11" t="s">
        <v>1829</v>
      </c>
      <c r="C3288" s="11" t="s">
        <v>9526</v>
      </c>
      <c r="D3288" s="16" t="s">
        <v>11079</v>
      </c>
      <c r="E3288" s="11" t="s">
        <v>1827</v>
      </c>
      <c r="F3288" s="16" t="s">
        <v>11101</v>
      </c>
      <c r="G3288" s="3">
        <v>0.1</v>
      </c>
      <c r="H3288" s="36">
        <v>0.06</v>
      </c>
      <c r="I3288" s="36">
        <v>3.712E-2</v>
      </c>
      <c r="J3288" s="11"/>
    </row>
    <row r="3289" spans="1:10" x14ac:dyDescent="0.25">
      <c r="A3289" s="11">
        <f>A3288+1</f>
        <v>3281</v>
      </c>
      <c r="B3289" s="11" t="s">
        <v>6127</v>
      </c>
      <c r="C3289" s="11" t="s">
        <v>9526</v>
      </c>
      <c r="D3289" s="16" t="s">
        <v>11079</v>
      </c>
      <c r="E3289" s="11" t="s">
        <v>9497</v>
      </c>
      <c r="F3289" s="16" t="s">
        <v>11101</v>
      </c>
      <c r="G3289" s="3">
        <v>0.04</v>
      </c>
      <c r="H3289" s="36">
        <v>2.1000000000000001E-2</v>
      </c>
      <c r="I3289" s="36">
        <v>1.7632000000000002E-2</v>
      </c>
      <c r="J3289" s="11"/>
    </row>
    <row r="3290" spans="1:10" x14ac:dyDescent="0.25">
      <c r="A3290" s="11">
        <f>A3289+1</f>
        <v>3282</v>
      </c>
      <c r="B3290" s="11" t="s">
        <v>1830</v>
      </c>
      <c r="C3290" s="11" t="s">
        <v>9526</v>
      </c>
      <c r="D3290" s="16" t="s">
        <v>11079</v>
      </c>
      <c r="E3290" s="11" t="s">
        <v>9503</v>
      </c>
      <c r="F3290" s="16" t="s">
        <v>11101</v>
      </c>
      <c r="G3290" s="3">
        <v>0.25</v>
      </c>
      <c r="H3290" s="36">
        <v>0.11899999999999999</v>
      </c>
      <c r="I3290" s="36">
        <v>0.12156800000000001</v>
      </c>
      <c r="J3290" s="11"/>
    </row>
    <row r="3291" spans="1:10" x14ac:dyDescent="0.25">
      <c r="A3291" s="11">
        <f>A3290+1</f>
        <v>3283</v>
      </c>
      <c r="B3291" s="11" t="s">
        <v>1832</v>
      </c>
      <c r="C3291" s="11" t="s">
        <v>9526</v>
      </c>
      <c r="D3291" s="16" t="s">
        <v>11079</v>
      </c>
      <c r="E3291" s="11" t="s">
        <v>1831</v>
      </c>
      <c r="F3291" s="16" t="s">
        <v>11101</v>
      </c>
      <c r="G3291" s="3">
        <v>0.16</v>
      </c>
      <c r="H3291" s="36">
        <v>0.12</v>
      </c>
      <c r="I3291" s="36">
        <v>3.712E-2</v>
      </c>
      <c r="J3291" s="11"/>
    </row>
    <row r="3292" spans="1:10" x14ac:dyDescent="0.25">
      <c r="A3292" s="11">
        <f>A3291+1</f>
        <v>3284</v>
      </c>
      <c r="B3292" s="11" t="s">
        <v>1833</v>
      </c>
      <c r="C3292" s="11" t="s">
        <v>9526</v>
      </c>
      <c r="D3292" s="16" t="s">
        <v>11079</v>
      </c>
      <c r="E3292" s="11" t="s">
        <v>1831</v>
      </c>
      <c r="F3292" s="16" t="s">
        <v>11101</v>
      </c>
      <c r="G3292" s="3">
        <v>0.1</v>
      </c>
      <c r="H3292" s="36">
        <v>4.5999999999999999E-2</v>
      </c>
      <c r="I3292" s="36">
        <v>5.0112000000000004E-2</v>
      </c>
      <c r="J3292" s="11"/>
    </row>
    <row r="3293" spans="1:10" x14ac:dyDescent="0.25">
      <c r="A3293" s="11">
        <f>A3292+1</f>
        <v>3285</v>
      </c>
      <c r="B3293" s="11" t="s">
        <v>1834</v>
      </c>
      <c r="C3293" s="11" t="s">
        <v>9526</v>
      </c>
      <c r="D3293" s="16" t="s">
        <v>11079</v>
      </c>
      <c r="E3293" s="11" t="s">
        <v>1636</v>
      </c>
      <c r="F3293" s="16" t="s">
        <v>11101</v>
      </c>
      <c r="G3293" s="3">
        <v>0.25</v>
      </c>
      <c r="H3293" s="36">
        <v>0.189</v>
      </c>
      <c r="I3293" s="36">
        <v>5.6607999999999999E-2</v>
      </c>
      <c r="J3293" s="11"/>
    </row>
    <row r="3294" spans="1:10" x14ac:dyDescent="0.25">
      <c r="A3294" s="11">
        <f>A3293+1</f>
        <v>3286</v>
      </c>
      <c r="B3294" s="11" t="s">
        <v>1835</v>
      </c>
      <c r="C3294" s="11" t="s">
        <v>9526</v>
      </c>
      <c r="D3294" s="16" t="s">
        <v>11079</v>
      </c>
      <c r="E3294" s="11" t="s">
        <v>1831</v>
      </c>
      <c r="F3294" s="16" t="s">
        <v>11101</v>
      </c>
      <c r="G3294" s="3">
        <v>0.16</v>
      </c>
      <c r="H3294" s="36">
        <v>0.13</v>
      </c>
      <c r="I3294" s="36">
        <v>2.784E-2</v>
      </c>
      <c r="J3294" s="11"/>
    </row>
    <row r="3295" spans="1:10" x14ac:dyDescent="0.25">
      <c r="A3295" s="11">
        <f>A3294+1</f>
        <v>3287</v>
      </c>
      <c r="B3295" s="11" t="s">
        <v>1836</v>
      </c>
      <c r="C3295" s="11" t="s">
        <v>9526</v>
      </c>
      <c r="D3295" s="16" t="s">
        <v>11079</v>
      </c>
      <c r="E3295" s="11" t="s">
        <v>1637</v>
      </c>
      <c r="F3295" s="16" t="s">
        <v>11101</v>
      </c>
      <c r="G3295" s="3">
        <v>6.3E-2</v>
      </c>
      <c r="H3295" s="36">
        <v>2.1000000000000001E-2</v>
      </c>
      <c r="I3295" s="36">
        <v>3.8976000000000004E-2</v>
      </c>
      <c r="J3295" s="11"/>
    </row>
    <row r="3296" spans="1:10" x14ac:dyDescent="0.25">
      <c r="A3296" s="11">
        <f>A3295+1</f>
        <v>3288</v>
      </c>
      <c r="B3296" s="11" t="s">
        <v>1837</v>
      </c>
      <c r="C3296" s="11" t="s">
        <v>9526</v>
      </c>
      <c r="D3296" s="16" t="s">
        <v>11079</v>
      </c>
      <c r="E3296" s="11" t="s">
        <v>1636</v>
      </c>
      <c r="F3296" s="16" t="s">
        <v>11101</v>
      </c>
      <c r="G3296" s="3">
        <v>0.1</v>
      </c>
      <c r="H3296" s="36">
        <v>0.06</v>
      </c>
      <c r="I3296" s="36">
        <v>3.712E-2</v>
      </c>
      <c r="J3296" s="11"/>
    </row>
    <row r="3297" spans="1:10" x14ac:dyDescent="0.25">
      <c r="A3297" s="11">
        <f>A3296+1</f>
        <v>3289</v>
      </c>
      <c r="B3297" s="11" t="s">
        <v>1839</v>
      </c>
      <c r="C3297" s="11" t="s">
        <v>9526</v>
      </c>
      <c r="D3297" s="16" t="s">
        <v>11079</v>
      </c>
      <c r="E3297" s="11" t="s">
        <v>1838</v>
      </c>
      <c r="F3297" s="16" t="s">
        <v>11101</v>
      </c>
      <c r="G3297" s="3">
        <v>0.1</v>
      </c>
      <c r="H3297" s="36">
        <v>5.2999999999999999E-2</v>
      </c>
      <c r="I3297" s="36">
        <v>4.3616000000000002E-2</v>
      </c>
      <c r="J3297" s="11"/>
    </row>
    <row r="3298" spans="1:10" x14ac:dyDescent="0.25">
      <c r="A3298" s="11">
        <f>A3297+1</f>
        <v>3290</v>
      </c>
      <c r="B3298" s="11" t="s">
        <v>1840</v>
      </c>
      <c r="C3298" s="11" t="s">
        <v>9526</v>
      </c>
      <c r="D3298" s="16" t="s">
        <v>11079</v>
      </c>
      <c r="E3298" s="11" t="s">
        <v>1782</v>
      </c>
      <c r="F3298" s="16" t="s">
        <v>11101</v>
      </c>
      <c r="G3298" s="3">
        <v>0.25</v>
      </c>
      <c r="H3298" s="36">
        <v>0.17</v>
      </c>
      <c r="I3298" s="36">
        <v>7.424E-2</v>
      </c>
      <c r="J3298" s="11"/>
    </row>
    <row r="3299" spans="1:10" x14ac:dyDescent="0.25">
      <c r="A3299" s="11">
        <f>A3298+1</f>
        <v>3291</v>
      </c>
      <c r="B3299" s="11" t="s">
        <v>4953</v>
      </c>
      <c r="C3299" s="11" t="s">
        <v>9526</v>
      </c>
      <c r="D3299" s="16" t="s">
        <v>11079</v>
      </c>
      <c r="E3299" s="11" t="s">
        <v>9504</v>
      </c>
      <c r="F3299" s="16" t="s">
        <v>11101</v>
      </c>
      <c r="G3299" s="3">
        <v>0.04</v>
      </c>
      <c r="H3299" s="36">
        <v>0.03</v>
      </c>
      <c r="I3299" s="36">
        <v>9.2800000000000001E-3</v>
      </c>
      <c r="J3299" s="11"/>
    </row>
    <row r="3300" spans="1:10" x14ac:dyDescent="0.25">
      <c r="A3300" s="11">
        <f>A3299+1</f>
        <v>3292</v>
      </c>
      <c r="B3300" s="11" t="s">
        <v>1841</v>
      </c>
      <c r="C3300" s="11" t="s">
        <v>9526</v>
      </c>
      <c r="D3300" s="16" t="s">
        <v>11079</v>
      </c>
      <c r="E3300" s="11" t="s">
        <v>1782</v>
      </c>
      <c r="F3300" s="16" t="s">
        <v>11101</v>
      </c>
      <c r="G3300" s="3">
        <v>0.25</v>
      </c>
      <c r="H3300" s="36">
        <v>6.8000000000000005E-2</v>
      </c>
      <c r="I3300" s="36">
        <v>0.16889599999999999</v>
      </c>
      <c r="J3300" s="11"/>
    </row>
    <row r="3301" spans="1:10" x14ac:dyDescent="0.25">
      <c r="A3301" s="11">
        <f>A3300+1</f>
        <v>3293</v>
      </c>
      <c r="B3301" s="11" t="s">
        <v>1842</v>
      </c>
      <c r="C3301" s="11" t="s">
        <v>9526</v>
      </c>
      <c r="D3301" s="16" t="s">
        <v>11079</v>
      </c>
      <c r="E3301" s="11" t="s">
        <v>1668</v>
      </c>
      <c r="F3301" s="16" t="s">
        <v>11101</v>
      </c>
      <c r="G3301" s="3">
        <v>0.4</v>
      </c>
      <c r="H3301" s="36">
        <v>0.34399999999999997</v>
      </c>
      <c r="I3301" s="36">
        <v>5.1968E-2</v>
      </c>
      <c r="J3301" s="11"/>
    </row>
    <row r="3302" spans="1:10" x14ac:dyDescent="0.25">
      <c r="A3302" s="11">
        <f>A3301+1</f>
        <v>3294</v>
      </c>
      <c r="B3302" s="11" t="s">
        <v>1843</v>
      </c>
      <c r="C3302" s="11" t="s">
        <v>9526</v>
      </c>
      <c r="D3302" s="16" t="s">
        <v>11079</v>
      </c>
      <c r="E3302" s="11" t="s">
        <v>1810</v>
      </c>
      <c r="F3302" s="16" t="s">
        <v>11101</v>
      </c>
      <c r="G3302" s="3">
        <v>0.1</v>
      </c>
      <c r="H3302" s="36">
        <v>8.4000000000000005E-2</v>
      </c>
      <c r="I3302" s="36">
        <v>1.4848000000000002E-2</v>
      </c>
      <c r="J3302" s="11"/>
    </row>
    <row r="3303" spans="1:10" x14ac:dyDescent="0.25">
      <c r="A3303" s="11">
        <f>A3302+1</f>
        <v>3295</v>
      </c>
      <c r="B3303" s="11" t="s">
        <v>4954</v>
      </c>
      <c r="C3303" s="11" t="s">
        <v>9526</v>
      </c>
      <c r="D3303" s="16" t="s">
        <v>11079</v>
      </c>
      <c r="E3303" s="11" t="s">
        <v>1906</v>
      </c>
      <c r="F3303" s="16" t="s">
        <v>11101</v>
      </c>
      <c r="G3303" s="3">
        <v>0.1</v>
      </c>
      <c r="H3303" s="36">
        <v>8.5000000000000006E-2</v>
      </c>
      <c r="I3303" s="36">
        <v>1.392E-2</v>
      </c>
      <c r="J3303" s="11"/>
    </row>
    <row r="3304" spans="1:10" x14ac:dyDescent="0.25">
      <c r="A3304" s="11">
        <f>A3303+1</f>
        <v>3296</v>
      </c>
      <c r="B3304" s="11" t="s">
        <v>1845</v>
      </c>
      <c r="C3304" s="11" t="s">
        <v>9526</v>
      </c>
      <c r="D3304" s="16" t="s">
        <v>11079</v>
      </c>
      <c r="E3304" s="11" t="s">
        <v>1844</v>
      </c>
      <c r="F3304" s="16" t="s">
        <v>11101</v>
      </c>
      <c r="G3304" s="3">
        <v>0.25</v>
      </c>
      <c r="H3304" s="36">
        <v>0.17</v>
      </c>
      <c r="I3304" s="36">
        <v>7.424E-2</v>
      </c>
      <c r="J3304" s="11"/>
    </row>
    <row r="3305" spans="1:10" x14ac:dyDescent="0.25">
      <c r="A3305" s="11">
        <f>A3304+1</f>
        <v>3297</v>
      </c>
      <c r="B3305" s="11" t="s">
        <v>1846</v>
      </c>
      <c r="C3305" s="11" t="s">
        <v>9526</v>
      </c>
      <c r="D3305" s="16" t="s">
        <v>11079</v>
      </c>
      <c r="E3305" s="11" t="s">
        <v>1831</v>
      </c>
      <c r="F3305" s="16" t="s">
        <v>11101</v>
      </c>
      <c r="G3305" s="3">
        <v>0.25</v>
      </c>
      <c r="H3305" s="36">
        <v>0.22500000000000001</v>
      </c>
      <c r="I3305" s="36">
        <v>2.3200000000000002E-2</v>
      </c>
      <c r="J3305" s="11"/>
    </row>
    <row r="3306" spans="1:10" x14ac:dyDescent="0.25">
      <c r="A3306" s="11">
        <f>A3305+1</f>
        <v>3298</v>
      </c>
      <c r="B3306" s="11" t="s">
        <v>6128</v>
      </c>
      <c r="C3306" s="11" t="s">
        <v>9526</v>
      </c>
      <c r="D3306" s="16" t="s">
        <v>11079</v>
      </c>
      <c r="E3306" s="11" t="s">
        <v>1838</v>
      </c>
      <c r="F3306" s="16" t="s">
        <v>11101</v>
      </c>
      <c r="G3306" s="3">
        <v>0.25</v>
      </c>
      <c r="H3306" s="36">
        <v>0.17</v>
      </c>
      <c r="I3306" s="36">
        <v>7.424E-2</v>
      </c>
      <c r="J3306" s="11"/>
    </row>
    <row r="3307" spans="1:10" x14ac:dyDescent="0.25">
      <c r="A3307" s="11">
        <f>A3306+1</f>
        <v>3299</v>
      </c>
      <c r="B3307" s="11" t="s">
        <v>10647</v>
      </c>
      <c r="C3307" s="11" t="s">
        <v>9526</v>
      </c>
      <c r="D3307" s="16" t="s">
        <v>11079</v>
      </c>
      <c r="E3307" s="11" t="s">
        <v>1763</v>
      </c>
      <c r="F3307" s="16" t="s">
        <v>11101</v>
      </c>
      <c r="G3307" s="3">
        <v>2.5000000000000001E-2</v>
      </c>
      <c r="H3307" s="36">
        <v>1.4999999999999999E-2</v>
      </c>
      <c r="I3307" s="36">
        <v>9.2800000000000001E-3</v>
      </c>
      <c r="J3307" s="11"/>
    </row>
    <row r="3308" spans="1:10" x14ac:dyDescent="0.25">
      <c r="A3308" s="11">
        <f>A3307+1</f>
        <v>3300</v>
      </c>
      <c r="B3308" s="11" t="s">
        <v>1848</v>
      </c>
      <c r="C3308" s="11" t="s">
        <v>9526</v>
      </c>
      <c r="D3308" s="16" t="s">
        <v>11079</v>
      </c>
      <c r="E3308" s="11" t="s">
        <v>1847</v>
      </c>
      <c r="F3308" s="16" t="s">
        <v>11101</v>
      </c>
      <c r="G3308" s="3">
        <v>0.25</v>
      </c>
      <c r="H3308" s="36">
        <v>5.6000000000000001E-2</v>
      </c>
      <c r="I3308" s="36">
        <v>0.18003200000000003</v>
      </c>
      <c r="J3308" s="11"/>
    </row>
    <row r="3309" spans="1:10" x14ac:dyDescent="0.25">
      <c r="A3309" s="11">
        <f>A3308+1</f>
        <v>3301</v>
      </c>
      <c r="B3309" s="11" t="s">
        <v>1849</v>
      </c>
      <c r="C3309" s="11" t="s">
        <v>9526</v>
      </c>
      <c r="D3309" s="16" t="s">
        <v>11079</v>
      </c>
      <c r="E3309" s="11" t="s">
        <v>1847</v>
      </c>
      <c r="F3309" s="16" t="s">
        <v>11101</v>
      </c>
      <c r="G3309" s="3">
        <v>0.04</v>
      </c>
      <c r="H3309" s="36">
        <v>3.2000000000000001E-2</v>
      </c>
      <c r="I3309" s="36">
        <v>7.4240000000000009E-3</v>
      </c>
      <c r="J3309" s="11"/>
    </row>
    <row r="3310" spans="1:10" x14ac:dyDescent="0.25">
      <c r="A3310" s="11">
        <f>A3309+1</f>
        <v>3302</v>
      </c>
      <c r="B3310" s="11" t="s">
        <v>1851</v>
      </c>
      <c r="C3310" s="11" t="s">
        <v>9526</v>
      </c>
      <c r="D3310" s="16" t="s">
        <v>11079</v>
      </c>
      <c r="E3310" s="11" t="s">
        <v>1850</v>
      </c>
      <c r="F3310" s="16" t="s">
        <v>11101</v>
      </c>
      <c r="G3310" s="3">
        <v>0.16</v>
      </c>
      <c r="H3310" s="36">
        <v>9.6000000000000002E-2</v>
      </c>
      <c r="I3310" s="36">
        <v>5.9392000000000007E-2</v>
      </c>
      <c r="J3310" s="11"/>
    </row>
    <row r="3311" spans="1:10" x14ac:dyDescent="0.25">
      <c r="A3311" s="11">
        <f>A3310+1</f>
        <v>3303</v>
      </c>
      <c r="B3311" s="11" t="s">
        <v>1853</v>
      </c>
      <c r="C3311" s="11" t="s">
        <v>9526</v>
      </c>
      <c r="D3311" s="16" t="s">
        <v>11079</v>
      </c>
      <c r="E3311" s="11" t="s">
        <v>1852</v>
      </c>
      <c r="F3311" s="16" t="s">
        <v>11101</v>
      </c>
      <c r="G3311" s="3">
        <v>2.5000000000000001E-2</v>
      </c>
      <c r="H3311" s="36">
        <v>5.0000000000000001E-3</v>
      </c>
      <c r="I3311" s="36">
        <v>1.856E-2</v>
      </c>
      <c r="J3311" s="11"/>
    </row>
    <row r="3312" spans="1:10" x14ac:dyDescent="0.25">
      <c r="A3312" s="11">
        <f>A3311+1</f>
        <v>3304</v>
      </c>
      <c r="B3312" s="11" t="s">
        <v>1855</v>
      </c>
      <c r="C3312" s="11" t="s">
        <v>9526</v>
      </c>
      <c r="D3312" s="16" t="s">
        <v>11079</v>
      </c>
      <c r="E3312" s="11" t="s">
        <v>1854</v>
      </c>
      <c r="F3312" s="16" t="s">
        <v>11101</v>
      </c>
      <c r="G3312" s="3">
        <v>0.25</v>
      </c>
      <c r="H3312" s="36">
        <v>0.218</v>
      </c>
      <c r="I3312" s="36">
        <v>2.9696000000000004E-2</v>
      </c>
      <c r="J3312" s="11"/>
    </row>
    <row r="3313" spans="1:10" x14ac:dyDescent="0.25">
      <c r="A3313" s="11">
        <f>A3312+1</f>
        <v>3305</v>
      </c>
      <c r="B3313" s="11" t="s">
        <v>1856</v>
      </c>
      <c r="C3313" s="11" t="s">
        <v>9526</v>
      </c>
      <c r="D3313" s="16" t="s">
        <v>11079</v>
      </c>
      <c r="E3313" s="11" t="s">
        <v>1854</v>
      </c>
      <c r="F3313" s="16" t="s">
        <v>11101</v>
      </c>
      <c r="G3313" s="3">
        <v>0.1</v>
      </c>
      <c r="H3313" s="36">
        <v>3.4000000000000002E-2</v>
      </c>
      <c r="I3313" s="36">
        <v>6.1248000000000004E-2</v>
      </c>
      <c r="J3313" s="11"/>
    </row>
    <row r="3314" spans="1:10" x14ac:dyDescent="0.25">
      <c r="A3314" s="11">
        <f>A3313+1</f>
        <v>3306</v>
      </c>
      <c r="B3314" s="11" t="s">
        <v>1857</v>
      </c>
      <c r="C3314" s="11" t="s">
        <v>9526</v>
      </c>
      <c r="D3314" s="16" t="s">
        <v>11079</v>
      </c>
      <c r="E3314" s="11" t="s">
        <v>1800</v>
      </c>
      <c r="F3314" s="16" t="s">
        <v>11101</v>
      </c>
      <c r="G3314" s="3">
        <v>0.25</v>
      </c>
      <c r="H3314" s="36">
        <v>0.111</v>
      </c>
      <c r="I3314" s="36">
        <v>0.12899200000000002</v>
      </c>
      <c r="J3314" s="11"/>
    </row>
    <row r="3315" spans="1:10" x14ac:dyDescent="0.25">
      <c r="A3315" s="11">
        <f>A3314+1</f>
        <v>3307</v>
      </c>
      <c r="B3315" s="11" t="s">
        <v>1858</v>
      </c>
      <c r="C3315" s="11" t="s">
        <v>9526</v>
      </c>
      <c r="D3315" s="16" t="s">
        <v>11079</v>
      </c>
      <c r="E3315" s="11" t="s">
        <v>1727</v>
      </c>
      <c r="F3315" s="16" t="s">
        <v>11101</v>
      </c>
      <c r="G3315" s="3">
        <v>6.3E-2</v>
      </c>
      <c r="H3315" s="36">
        <v>5.1999999999999998E-2</v>
      </c>
      <c r="I3315" s="36">
        <v>1.0208E-2</v>
      </c>
      <c r="J3315" s="11"/>
    </row>
    <row r="3316" spans="1:10" x14ac:dyDescent="0.25">
      <c r="A3316" s="11">
        <f>A3315+1</f>
        <v>3308</v>
      </c>
      <c r="B3316" s="11" t="s">
        <v>1859</v>
      </c>
      <c r="C3316" s="11" t="s">
        <v>9526</v>
      </c>
      <c r="D3316" s="16" t="s">
        <v>11079</v>
      </c>
      <c r="E3316" s="11" t="s">
        <v>1755</v>
      </c>
      <c r="F3316" s="16" t="s">
        <v>11101</v>
      </c>
      <c r="G3316" s="3">
        <v>0.16</v>
      </c>
      <c r="H3316" s="36">
        <v>0.13500000000000001</v>
      </c>
      <c r="I3316" s="36">
        <v>2.3200000000000002E-2</v>
      </c>
      <c r="J3316" s="11"/>
    </row>
    <row r="3317" spans="1:10" x14ac:dyDescent="0.25">
      <c r="A3317" s="11">
        <f>A3316+1</f>
        <v>3309</v>
      </c>
      <c r="B3317" s="11" t="s">
        <v>1860</v>
      </c>
      <c r="C3317" s="11" t="s">
        <v>9526</v>
      </c>
      <c r="D3317" s="16" t="s">
        <v>11079</v>
      </c>
      <c r="E3317" s="11" t="s">
        <v>1847</v>
      </c>
      <c r="F3317" s="16" t="s">
        <v>11101</v>
      </c>
      <c r="G3317" s="3">
        <v>0.25</v>
      </c>
      <c r="H3317" s="36">
        <v>0.217</v>
      </c>
      <c r="I3317" s="36">
        <v>3.0624000000000002E-2</v>
      </c>
      <c r="J3317" s="11"/>
    </row>
    <row r="3318" spans="1:10" x14ac:dyDescent="0.25">
      <c r="A3318" s="11">
        <f>A3317+1</f>
        <v>3310</v>
      </c>
      <c r="B3318" s="11" t="s">
        <v>1861</v>
      </c>
      <c r="C3318" s="11" t="s">
        <v>9526</v>
      </c>
      <c r="D3318" s="16" t="s">
        <v>11079</v>
      </c>
      <c r="E3318" s="11" t="s">
        <v>1745</v>
      </c>
      <c r="F3318" s="16" t="s">
        <v>11101</v>
      </c>
      <c r="G3318" s="3">
        <v>6.3E-2</v>
      </c>
      <c r="H3318" s="36">
        <v>3.5999999999999997E-2</v>
      </c>
      <c r="I3318" s="36">
        <v>2.5056000000000002E-2</v>
      </c>
      <c r="J3318" s="11"/>
    </row>
    <row r="3319" spans="1:10" x14ac:dyDescent="0.25">
      <c r="A3319" s="11">
        <f>A3318+1</f>
        <v>3311</v>
      </c>
      <c r="B3319" s="11" t="s">
        <v>1862</v>
      </c>
      <c r="C3319" s="11" t="s">
        <v>9526</v>
      </c>
      <c r="D3319" s="16" t="s">
        <v>11079</v>
      </c>
      <c r="E3319" s="11" t="s">
        <v>1624</v>
      </c>
      <c r="F3319" s="16" t="s">
        <v>11101</v>
      </c>
      <c r="G3319" s="3">
        <v>6.3E-2</v>
      </c>
      <c r="H3319" s="36">
        <v>2.5000000000000001E-2</v>
      </c>
      <c r="I3319" s="36">
        <v>3.5264000000000004E-2</v>
      </c>
      <c r="J3319" s="11"/>
    </row>
    <row r="3320" spans="1:10" x14ac:dyDescent="0.25">
      <c r="A3320" s="11">
        <f>A3319+1</f>
        <v>3312</v>
      </c>
      <c r="B3320" s="11" t="s">
        <v>1863</v>
      </c>
      <c r="C3320" s="11" t="s">
        <v>9526</v>
      </c>
      <c r="D3320" s="16" t="s">
        <v>11079</v>
      </c>
      <c r="E3320" s="11" t="s">
        <v>1624</v>
      </c>
      <c r="F3320" s="16" t="s">
        <v>11101</v>
      </c>
      <c r="G3320" s="3">
        <v>0.04</v>
      </c>
      <c r="H3320" s="36">
        <v>3.7999999999999999E-2</v>
      </c>
      <c r="I3320" s="36">
        <v>1.8560000000000002E-3</v>
      </c>
      <c r="J3320" s="11"/>
    </row>
    <row r="3321" spans="1:10" x14ac:dyDescent="0.25">
      <c r="A3321" s="11">
        <f>A3320+1</f>
        <v>3313</v>
      </c>
      <c r="B3321" s="11" t="s">
        <v>1864</v>
      </c>
      <c r="C3321" s="11" t="s">
        <v>9526</v>
      </c>
      <c r="D3321" s="16" t="s">
        <v>11079</v>
      </c>
      <c r="E3321" s="11" t="s">
        <v>1831</v>
      </c>
      <c r="F3321" s="16" t="s">
        <v>11101</v>
      </c>
      <c r="G3321" s="3">
        <v>0.04</v>
      </c>
      <c r="H3321" s="36">
        <v>2.4E-2</v>
      </c>
      <c r="I3321" s="36">
        <v>1.4848000000000002E-2</v>
      </c>
      <c r="J3321" s="11"/>
    </row>
    <row r="3322" spans="1:10" x14ac:dyDescent="0.25">
      <c r="A3322" s="11">
        <f>A3321+1</f>
        <v>3314</v>
      </c>
      <c r="B3322" s="11" t="s">
        <v>1865</v>
      </c>
      <c r="C3322" s="11" t="s">
        <v>9526</v>
      </c>
      <c r="D3322" s="16" t="s">
        <v>11079</v>
      </c>
      <c r="E3322" s="11" t="s">
        <v>1810</v>
      </c>
      <c r="F3322" s="16" t="s">
        <v>11101</v>
      </c>
      <c r="G3322" s="3">
        <v>0.1</v>
      </c>
      <c r="H3322" s="36">
        <v>8.2000000000000003E-2</v>
      </c>
      <c r="I3322" s="36">
        <v>1.6704E-2</v>
      </c>
      <c r="J3322" s="11"/>
    </row>
    <row r="3323" spans="1:10" x14ac:dyDescent="0.25">
      <c r="A3323" s="11">
        <f>A3322+1</f>
        <v>3315</v>
      </c>
      <c r="B3323" s="11" t="s">
        <v>1866</v>
      </c>
      <c r="C3323" s="11" t="s">
        <v>9526</v>
      </c>
      <c r="D3323" s="16" t="s">
        <v>11079</v>
      </c>
      <c r="E3323" s="11" t="s">
        <v>1761</v>
      </c>
      <c r="F3323" s="16" t="s">
        <v>11101</v>
      </c>
      <c r="G3323" s="3">
        <v>0.16</v>
      </c>
      <c r="H3323" s="36">
        <v>0.122</v>
      </c>
      <c r="I3323" s="36">
        <v>3.5264000000000004E-2</v>
      </c>
      <c r="J3323" s="11"/>
    </row>
    <row r="3324" spans="1:10" x14ac:dyDescent="0.25">
      <c r="A3324" s="11">
        <f>A3323+1</f>
        <v>3316</v>
      </c>
      <c r="B3324" s="11" t="s">
        <v>1867</v>
      </c>
      <c r="C3324" s="11" t="s">
        <v>9526</v>
      </c>
      <c r="D3324" s="16" t="s">
        <v>11079</v>
      </c>
      <c r="E3324" s="11" t="s">
        <v>1647</v>
      </c>
      <c r="F3324" s="16" t="s">
        <v>11101</v>
      </c>
      <c r="G3324" s="3">
        <v>0.16</v>
      </c>
      <c r="H3324" s="36">
        <v>9.8000000000000004E-2</v>
      </c>
      <c r="I3324" s="36">
        <v>5.7536000000000004E-2</v>
      </c>
      <c r="J3324" s="11"/>
    </row>
    <row r="3325" spans="1:10" x14ac:dyDescent="0.25">
      <c r="A3325" s="11">
        <f>A3324+1</f>
        <v>3317</v>
      </c>
      <c r="B3325" s="11" t="s">
        <v>10648</v>
      </c>
      <c r="C3325" s="11" t="s">
        <v>9526</v>
      </c>
      <c r="D3325" s="16" t="s">
        <v>11079</v>
      </c>
      <c r="E3325" s="11" t="s">
        <v>1647</v>
      </c>
      <c r="F3325" s="16" t="s">
        <v>11101</v>
      </c>
      <c r="G3325" s="3">
        <v>6.3E-2</v>
      </c>
      <c r="H3325" s="36">
        <v>5.1999999999999998E-2</v>
      </c>
      <c r="I3325" s="36">
        <v>1.0208E-2</v>
      </c>
      <c r="J3325" s="11"/>
    </row>
    <row r="3326" spans="1:10" x14ac:dyDescent="0.25">
      <c r="A3326" s="11">
        <f>A3325+1</f>
        <v>3318</v>
      </c>
      <c r="B3326" s="11" t="s">
        <v>1868</v>
      </c>
      <c r="C3326" s="11" t="s">
        <v>9526</v>
      </c>
      <c r="D3326" s="16" t="s">
        <v>11079</v>
      </c>
      <c r="E3326" s="11" t="s">
        <v>1725</v>
      </c>
      <c r="F3326" s="16" t="s">
        <v>11101</v>
      </c>
      <c r="G3326" s="3">
        <v>6.3E-2</v>
      </c>
      <c r="H3326" s="36">
        <v>3.1E-2</v>
      </c>
      <c r="I3326" s="36">
        <v>2.9696000000000004E-2</v>
      </c>
      <c r="J3326" s="11"/>
    </row>
    <row r="3327" spans="1:10" x14ac:dyDescent="0.25">
      <c r="A3327" s="11">
        <f>A3326+1</f>
        <v>3319</v>
      </c>
      <c r="B3327" s="11" t="s">
        <v>1870</v>
      </c>
      <c r="C3327" s="11" t="s">
        <v>9526</v>
      </c>
      <c r="D3327" s="16" t="s">
        <v>11079</v>
      </c>
      <c r="E3327" s="11" t="s">
        <v>1869</v>
      </c>
      <c r="F3327" s="16" t="s">
        <v>11101</v>
      </c>
      <c r="G3327" s="3">
        <v>0.16</v>
      </c>
      <c r="H3327" s="36">
        <v>8.1000000000000003E-2</v>
      </c>
      <c r="I3327" s="36">
        <v>7.3312000000000002E-2</v>
      </c>
      <c r="J3327" s="11"/>
    </row>
    <row r="3328" spans="1:10" x14ac:dyDescent="0.25">
      <c r="A3328" s="11">
        <f>A3327+1</f>
        <v>3320</v>
      </c>
      <c r="B3328" s="11" t="s">
        <v>1871</v>
      </c>
      <c r="C3328" s="11" t="s">
        <v>9526</v>
      </c>
      <c r="D3328" s="16" t="s">
        <v>11079</v>
      </c>
      <c r="E3328" s="11" t="s">
        <v>9351</v>
      </c>
      <c r="F3328" s="16" t="s">
        <v>11101</v>
      </c>
      <c r="G3328" s="3">
        <v>0.1</v>
      </c>
      <c r="H3328" s="36">
        <v>4.7E-2</v>
      </c>
      <c r="I3328" s="36">
        <v>4.9183999999999999E-2</v>
      </c>
      <c r="J3328" s="11"/>
    </row>
    <row r="3329" spans="1:10" x14ac:dyDescent="0.25">
      <c r="A3329" s="11">
        <f>A3328+1</f>
        <v>3321</v>
      </c>
      <c r="B3329" s="11" t="s">
        <v>1872</v>
      </c>
      <c r="C3329" s="11" t="s">
        <v>9526</v>
      </c>
      <c r="D3329" s="16" t="s">
        <v>11079</v>
      </c>
      <c r="E3329" s="11" t="s">
        <v>1869</v>
      </c>
      <c r="F3329" s="16" t="s">
        <v>11101</v>
      </c>
      <c r="G3329" s="3">
        <v>6.3E-2</v>
      </c>
      <c r="H3329" s="36">
        <v>3.7999999999999999E-2</v>
      </c>
      <c r="I3329" s="36">
        <v>2.3200000000000002E-2</v>
      </c>
      <c r="J3329" s="11"/>
    </row>
    <row r="3330" spans="1:10" x14ac:dyDescent="0.25">
      <c r="A3330" s="11">
        <f>A3329+1</f>
        <v>3322</v>
      </c>
      <c r="B3330" s="11" t="s">
        <v>6129</v>
      </c>
      <c r="C3330" s="11" t="s">
        <v>9526</v>
      </c>
      <c r="D3330" s="16" t="s">
        <v>11079</v>
      </c>
      <c r="E3330" s="11" t="s">
        <v>1869</v>
      </c>
      <c r="F3330" s="16" t="s">
        <v>11101</v>
      </c>
      <c r="G3330" s="3">
        <v>6.3E-2</v>
      </c>
      <c r="H3330" s="36">
        <v>3.6999999999999998E-2</v>
      </c>
      <c r="I3330" s="36">
        <v>2.4128E-2</v>
      </c>
      <c r="J3330" s="11"/>
    </row>
    <row r="3331" spans="1:10" x14ac:dyDescent="0.25">
      <c r="A3331" s="11">
        <f>A3330+1</f>
        <v>3323</v>
      </c>
      <c r="B3331" s="11" t="s">
        <v>1873</v>
      </c>
      <c r="C3331" s="11" t="s">
        <v>9526</v>
      </c>
      <c r="D3331" s="16" t="s">
        <v>11079</v>
      </c>
      <c r="E3331" s="11" t="s">
        <v>1869</v>
      </c>
      <c r="F3331" s="16" t="s">
        <v>11101</v>
      </c>
      <c r="G3331" s="3">
        <v>0.1</v>
      </c>
      <c r="H3331" s="36">
        <v>7.0000000000000007E-2</v>
      </c>
      <c r="I3331" s="36">
        <v>2.784E-2</v>
      </c>
      <c r="J3331" s="11"/>
    </row>
    <row r="3332" spans="1:10" x14ac:dyDescent="0.25">
      <c r="A3332" s="11">
        <f>A3331+1</f>
        <v>3324</v>
      </c>
      <c r="B3332" s="11" t="s">
        <v>10649</v>
      </c>
      <c r="C3332" s="11" t="s">
        <v>9526</v>
      </c>
      <c r="D3332" s="16" t="s">
        <v>11079</v>
      </c>
      <c r="E3332" s="11" t="s">
        <v>9505</v>
      </c>
      <c r="F3332" s="16" t="s">
        <v>11101</v>
      </c>
      <c r="G3332" s="3">
        <v>0.1</v>
      </c>
      <c r="H3332" s="36">
        <v>3.6999999999999998E-2</v>
      </c>
      <c r="I3332" s="36">
        <v>5.8464000000000002E-2</v>
      </c>
      <c r="J3332" s="11"/>
    </row>
    <row r="3333" spans="1:10" x14ac:dyDescent="0.25">
      <c r="A3333" s="11">
        <f>A3332+1</f>
        <v>3325</v>
      </c>
      <c r="B3333" s="11" t="s">
        <v>1874</v>
      </c>
      <c r="C3333" s="11" t="s">
        <v>9526</v>
      </c>
      <c r="D3333" s="16" t="s">
        <v>11079</v>
      </c>
      <c r="E3333" s="11" t="s">
        <v>9365</v>
      </c>
      <c r="F3333" s="16" t="s">
        <v>11101</v>
      </c>
      <c r="G3333" s="3">
        <v>0.1</v>
      </c>
      <c r="H3333" s="36">
        <v>0.09</v>
      </c>
      <c r="I3333" s="36">
        <v>9.2800000000000001E-3</v>
      </c>
      <c r="J3333" s="11"/>
    </row>
    <row r="3334" spans="1:10" x14ac:dyDescent="0.25">
      <c r="A3334" s="11">
        <f>A3333+1</f>
        <v>3326</v>
      </c>
      <c r="B3334" s="11" t="s">
        <v>1875</v>
      </c>
      <c r="C3334" s="11" t="s">
        <v>9526</v>
      </c>
      <c r="D3334" s="16" t="s">
        <v>11079</v>
      </c>
      <c r="E3334" s="11" t="s">
        <v>1869</v>
      </c>
      <c r="F3334" s="16" t="s">
        <v>11101</v>
      </c>
      <c r="G3334" s="3">
        <v>0.16</v>
      </c>
      <c r="H3334" s="36">
        <v>7.2999999999999995E-2</v>
      </c>
      <c r="I3334" s="36">
        <v>8.0736000000000002E-2</v>
      </c>
      <c r="J3334" s="11"/>
    </row>
    <row r="3335" spans="1:10" x14ac:dyDescent="0.25">
      <c r="A3335" s="11">
        <f>A3334+1</f>
        <v>3327</v>
      </c>
      <c r="B3335" s="11" t="s">
        <v>1876</v>
      </c>
      <c r="C3335" s="11" t="s">
        <v>9526</v>
      </c>
      <c r="D3335" s="16" t="s">
        <v>11079</v>
      </c>
      <c r="E3335" s="11" t="s">
        <v>1869</v>
      </c>
      <c r="F3335" s="16" t="s">
        <v>11101</v>
      </c>
      <c r="G3335" s="3">
        <v>0.16</v>
      </c>
      <c r="H3335" s="36">
        <v>9.6000000000000002E-2</v>
      </c>
      <c r="I3335" s="36">
        <v>5.9392000000000007E-2</v>
      </c>
      <c r="J3335" s="11"/>
    </row>
    <row r="3336" spans="1:10" x14ac:dyDescent="0.25">
      <c r="A3336" s="11">
        <f>A3335+1</f>
        <v>3328</v>
      </c>
      <c r="B3336" s="11" t="s">
        <v>1877</v>
      </c>
      <c r="C3336" s="11" t="s">
        <v>9526</v>
      </c>
      <c r="D3336" s="16" t="s">
        <v>11079</v>
      </c>
      <c r="E3336" s="11" t="s">
        <v>1869</v>
      </c>
      <c r="F3336" s="16" t="s">
        <v>11101</v>
      </c>
      <c r="G3336" s="3">
        <v>0.25</v>
      </c>
      <c r="H3336" s="36">
        <v>0.16500000000000001</v>
      </c>
      <c r="I3336" s="36">
        <v>7.8880000000000006E-2</v>
      </c>
      <c r="J3336" s="11"/>
    </row>
    <row r="3337" spans="1:10" x14ac:dyDescent="0.25">
      <c r="A3337" s="11">
        <f>A3336+1</f>
        <v>3329</v>
      </c>
      <c r="B3337" s="11" t="s">
        <v>1878</v>
      </c>
      <c r="C3337" s="11" t="s">
        <v>9526</v>
      </c>
      <c r="D3337" s="16" t="s">
        <v>11079</v>
      </c>
      <c r="E3337" s="11" t="s">
        <v>1370</v>
      </c>
      <c r="F3337" s="16" t="s">
        <v>11101</v>
      </c>
      <c r="G3337" s="3">
        <v>0.16</v>
      </c>
      <c r="H3337" s="36">
        <v>9.5000000000000001E-2</v>
      </c>
      <c r="I3337" s="36">
        <v>6.0320000000000006E-2</v>
      </c>
      <c r="J3337" s="11"/>
    </row>
    <row r="3338" spans="1:10" x14ac:dyDescent="0.25">
      <c r="A3338" s="11">
        <f>A3337+1</f>
        <v>3330</v>
      </c>
      <c r="B3338" s="11" t="s">
        <v>1879</v>
      </c>
      <c r="C3338" s="11" t="s">
        <v>9526</v>
      </c>
      <c r="D3338" s="16" t="s">
        <v>11079</v>
      </c>
      <c r="E3338" s="11" t="s">
        <v>1869</v>
      </c>
      <c r="F3338" s="16" t="s">
        <v>11101</v>
      </c>
      <c r="G3338" s="3">
        <v>6.3E-2</v>
      </c>
      <c r="H3338" s="36">
        <v>5.7000000000000002E-2</v>
      </c>
      <c r="I3338" s="36">
        <v>5.568E-3</v>
      </c>
      <c r="J3338" s="11"/>
    </row>
    <row r="3339" spans="1:10" x14ac:dyDescent="0.25">
      <c r="A3339" s="11">
        <f>A3338+1</f>
        <v>3331</v>
      </c>
      <c r="B3339" s="11" t="s">
        <v>1880</v>
      </c>
      <c r="C3339" s="11" t="s">
        <v>9526</v>
      </c>
      <c r="D3339" s="16" t="s">
        <v>11079</v>
      </c>
      <c r="E3339" s="11" t="s">
        <v>1370</v>
      </c>
      <c r="F3339" s="16" t="s">
        <v>11101</v>
      </c>
      <c r="G3339" s="3">
        <v>0.1</v>
      </c>
      <c r="H3339" s="36">
        <v>6.5000000000000002E-2</v>
      </c>
      <c r="I3339" s="36">
        <v>3.2480000000000002E-2</v>
      </c>
      <c r="J3339" s="11"/>
    </row>
    <row r="3340" spans="1:10" x14ac:dyDescent="0.25">
      <c r="A3340" s="11">
        <f>A3339+1</f>
        <v>3332</v>
      </c>
      <c r="B3340" s="11" t="s">
        <v>6130</v>
      </c>
      <c r="C3340" s="11" t="s">
        <v>9526</v>
      </c>
      <c r="D3340" s="16" t="s">
        <v>11079</v>
      </c>
      <c r="E3340" s="11" t="s">
        <v>1636</v>
      </c>
      <c r="F3340" s="16" t="s">
        <v>11101</v>
      </c>
      <c r="G3340" s="3">
        <v>0.16</v>
      </c>
      <c r="H3340" s="36">
        <v>8.8999999999999996E-2</v>
      </c>
      <c r="I3340" s="36">
        <v>6.5888000000000002E-2</v>
      </c>
      <c r="J3340" s="11"/>
    </row>
    <row r="3341" spans="1:10" x14ac:dyDescent="0.25">
      <c r="A3341" s="11">
        <f>A3340+1</f>
        <v>3333</v>
      </c>
      <c r="B3341" s="11" t="s">
        <v>1881</v>
      </c>
      <c r="C3341" s="11" t="s">
        <v>9526</v>
      </c>
      <c r="D3341" s="16" t="s">
        <v>11079</v>
      </c>
      <c r="E3341" s="11" t="s">
        <v>9506</v>
      </c>
      <c r="F3341" s="16" t="s">
        <v>11101</v>
      </c>
      <c r="G3341" s="3">
        <v>0.1</v>
      </c>
      <c r="H3341" s="36">
        <v>6.6000000000000003E-2</v>
      </c>
      <c r="I3341" s="36">
        <v>3.1552000000000004E-2</v>
      </c>
      <c r="J3341" s="11"/>
    </row>
    <row r="3342" spans="1:10" x14ac:dyDescent="0.25">
      <c r="A3342" s="11">
        <f>A3341+1</f>
        <v>3334</v>
      </c>
      <c r="B3342" s="11" t="s">
        <v>1882</v>
      </c>
      <c r="C3342" s="11" t="s">
        <v>9526</v>
      </c>
      <c r="D3342" s="16" t="s">
        <v>11079</v>
      </c>
      <c r="E3342" s="11" t="s">
        <v>9506</v>
      </c>
      <c r="F3342" s="16" t="s">
        <v>11101</v>
      </c>
      <c r="G3342" s="3">
        <v>0.16</v>
      </c>
      <c r="H3342" s="36">
        <v>9.2999999999999999E-2</v>
      </c>
      <c r="I3342" s="36">
        <v>6.2176000000000009E-2</v>
      </c>
      <c r="J3342" s="11"/>
    </row>
    <row r="3343" spans="1:10" x14ac:dyDescent="0.25">
      <c r="A3343" s="11">
        <f>A3342+1</f>
        <v>3335</v>
      </c>
      <c r="B3343" s="11" t="s">
        <v>1883</v>
      </c>
      <c r="C3343" s="11" t="s">
        <v>9526</v>
      </c>
      <c r="D3343" s="16" t="s">
        <v>11079</v>
      </c>
      <c r="E3343" s="11" t="s">
        <v>9506</v>
      </c>
      <c r="F3343" s="16" t="s">
        <v>11101</v>
      </c>
      <c r="G3343" s="3">
        <v>0.16</v>
      </c>
      <c r="H3343" s="36">
        <v>0.16</v>
      </c>
      <c r="I3343" s="36">
        <v>0</v>
      </c>
      <c r="J3343" s="11"/>
    </row>
    <row r="3344" spans="1:10" x14ac:dyDescent="0.25">
      <c r="A3344" s="11">
        <f>A3343+1</f>
        <v>3336</v>
      </c>
      <c r="B3344" s="11" t="s">
        <v>1884</v>
      </c>
      <c r="C3344" s="11" t="s">
        <v>9526</v>
      </c>
      <c r="D3344" s="16" t="s">
        <v>11079</v>
      </c>
      <c r="E3344" s="11" t="s">
        <v>851</v>
      </c>
      <c r="F3344" s="16" t="s">
        <v>11101</v>
      </c>
      <c r="G3344" s="3">
        <v>0.16</v>
      </c>
      <c r="H3344" s="36">
        <v>0.13600000000000001</v>
      </c>
      <c r="I3344" s="36">
        <v>2.2272E-2</v>
      </c>
      <c r="J3344" s="11"/>
    </row>
    <row r="3345" spans="1:10" x14ac:dyDescent="0.25">
      <c r="A3345" s="11">
        <f>A3344+1</f>
        <v>3337</v>
      </c>
      <c r="B3345" s="11" t="s">
        <v>1885</v>
      </c>
      <c r="C3345" s="11" t="s">
        <v>9526</v>
      </c>
      <c r="D3345" s="16" t="s">
        <v>11079</v>
      </c>
      <c r="E3345" s="11" t="s">
        <v>851</v>
      </c>
      <c r="F3345" s="16" t="s">
        <v>11101</v>
      </c>
      <c r="G3345" s="3">
        <v>0.1</v>
      </c>
      <c r="H3345" s="36">
        <v>8.2000000000000003E-2</v>
      </c>
      <c r="I3345" s="36">
        <v>1.6704E-2</v>
      </c>
      <c r="J3345" s="11"/>
    </row>
    <row r="3346" spans="1:10" x14ac:dyDescent="0.25">
      <c r="A3346" s="11">
        <f>A3345+1</f>
        <v>3338</v>
      </c>
      <c r="B3346" s="11" t="s">
        <v>1886</v>
      </c>
      <c r="C3346" s="11" t="s">
        <v>9526</v>
      </c>
      <c r="D3346" s="16" t="s">
        <v>11079</v>
      </c>
      <c r="E3346" s="11" t="s">
        <v>851</v>
      </c>
      <c r="F3346" s="16" t="s">
        <v>11101</v>
      </c>
      <c r="G3346" s="3">
        <v>0.1</v>
      </c>
      <c r="H3346" s="36">
        <v>5.0999999999999997E-2</v>
      </c>
      <c r="I3346" s="36">
        <v>4.5472000000000005E-2</v>
      </c>
      <c r="J3346" s="11"/>
    </row>
    <row r="3347" spans="1:10" x14ac:dyDescent="0.25">
      <c r="A3347" s="11">
        <f>A3346+1</f>
        <v>3339</v>
      </c>
      <c r="B3347" s="11" t="s">
        <v>1887</v>
      </c>
      <c r="C3347" s="11" t="s">
        <v>9526</v>
      </c>
      <c r="D3347" s="16" t="s">
        <v>11079</v>
      </c>
      <c r="E3347" s="11" t="s">
        <v>851</v>
      </c>
      <c r="F3347" s="16" t="s">
        <v>11101</v>
      </c>
      <c r="G3347" s="3">
        <v>2.5000000000000001E-2</v>
      </c>
      <c r="H3347" s="36">
        <v>1.4999999999999999E-2</v>
      </c>
      <c r="I3347" s="36">
        <v>9.2800000000000001E-3</v>
      </c>
      <c r="J3347" s="11"/>
    </row>
    <row r="3348" spans="1:10" x14ac:dyDescent="0.25">
      <c r="A3348" s="11">
        <f>A3347+1</f>
        <v>3340</v>
      </c>
      <c r="B3348" s="11" t="s">
        <v>1888</v>
      </c>
      <c r="C3348" s="11" t="s">
        <v>9526</v>
      </c>
      <c r="D3348" s="16" t="s">
        <v>11079</v>
      </c>
      <c r="E3348" s="11" t="s">
        <v>9506</v>
      </c>
      <c r="F3348" s="16" t="s">
        <v>11101</v>
      </c>
      <c r="G3348" s="3">
        <v>6.3E-2</v>
      </c>
      <c r="H3348" s="36">
        <v>5.6000000000000001E-2</v>
      </c>
      <c r="I3348" s="36">
        <v>6.496E-3</v>
      </c>
      <c r="J3348" s="11"/>
    </row>
    <row r="3349" spans="1:10" x14ac:dyDescent="0.25">
      <c r="A3349" s="11">
        <f>A3348+1</f>
        <v>3341</v>
      </c>
      <c r="B3349" s="11" t="s">
        <v>1889</v>
      </c>
      <c r="C3349" s="11" t="s">
        <v>9526</v>
      </c>
      <c r="D3349" s="16" t="s">
        <v>11079</v>
      </c>
      <c r="E3349" s="11" t="s">
        <v>9506</v>
      </c>
      <c r="F3349" s="16" t="s">
        <v>11101</v>
      </c>
      <c r="G3349" s="3">
        <v>0.1</v>
      </c>
      <c r="H3349" s="36">
        <v>8.7999999999999995E-2</v>
      </c>
      <c r="I3349" s="36">
        <v>1.1136E-2</v>
      </c>
      <c r="J3349" s="11"/>
    </row>
    <row r="3350" spans="1:10" x14ac:dyDescent="0.25">
      <c r="A3350" s="11">
        <f>A3349+1</f>
        <v>3342</v>
      </c>
      <c r="B3350" s="11" t="s">
        <v>1890</v>
      </c>
      <c r="C3350" s="11" t="s">
        <v>9526</v>
      </c>
      <c r="D3350" s="16" t="s">
        <v>11079</v>
      </c>
      <c r="E3350" s="11" t="s">
        <v>851</v>
      </c>
      <c r="F3350" s="16" t="s">
        <v>11101</v>
      </c>
      <c r="G3350" s="3">
        <v>6.3E-2</v>
      </c>
      <c r="H3350" s="36">
        <v>4.7E-2</v>
      </c>
      <c r="I3350" s="36">
        <v>1.4848000000000002E-2</v>
      </c>
      <c r="J3350" s="11"/>
    </row>
    <row r="3351" spans="1:10" x14ac:dyDescent="0.25">
      <c r="A3351" s="11">
        <f>A3350+1</f>
        <v>3343</v>
      </c>
      <c r="B3351" s="11" t="s">
        <v>1891</v>
      </c>
      <c r="C3351" s="11" t="s">
        <v>9526</v>
      </c>
      <c r="D3351" s="16" t="s">
        <v>11079</v>
      </c>
      <c r="E3351" s="11" t="s">
        <v>1370</v>
      </c>
      <c r="F3351" s="16" t="s">
        <v>11101</v>
      </c>
      <c r="G3351" s="3">
        <v>0.04</v>
      </c>
      <c r="H3351" s="36">
        <v>3.7999999999999999E-2</v>
      </c>
      <c r="I3351" s="36">
        <v>1.8560000000000002E-3</v>
      </c>
      <c r="J3351" s="11"/>
    </row>
    <row r="3352" spans="1:10" x14ac:dyDescent="0.25">
      <c r="A3352" s="11">
        <f>A3351+1</f>
        <v>3344</v>
      </c>
      <c r="B3352" s="11" t="s">
        <v>1892</v>
      </c>
      <c r="C3352" s="11" t="s">
        <v>9526</v>
      </c>
      <c r="D3352" s="16" t="s">
        <v>11079</v>
      </c>
      <c r="E3352" s="11" t="s">
        <v>1370</v>
      </c>
      <c r="F3352" s="16" t="s">
        <v>11101</v>
      </c>
      <c r="G3352" s="3">
        <v>0.1</v>
      </c>
      <c r="H3352" s="36">
        <v>7.0999999999999994E-2</v>
      </c>
      <c r="I3352" s="36">
        <v>2.6912000000000002E-2</v>
      </c>
      <c r="J3352" s="11"/>
    </row>
    <row r="3353" spans="1:10" x14ac:dyDescent="0.25">
      <c r="A3353" s="11">
        <f>A3352+1</f>
        <v>3345</v>
      </c>
      <c r="B3353" s="11" t="s">
        <v>1893</v>
      </c>
      <c r="C3353" s="11" t="s">
        <v>9526</v>
      </c>
      <c r="D3353" s="16" t="s">
        <v>11079</v>
      </c>
      <c r="E3353" s="11" t="s">
        <v>1370</v>
      </c>
      <c r="F3353" s="16" t="s">
        <v>11101</v>
      </c>
      <c r="G3353" s="3">
        <v>0.1</v>
      </c>
      <c r="H3353" s="36">
        <v>4.9000000000000002E-2</v>
      </c>
      <c r="I3353" s="36">
        <v>4.7328000000000002E-2</v>
      </c>
      <c r="J3353" s="11"/>
    </row>
    <row r="3354" spans="1:10" x14ac:dyDescent="0.25">
      <c r="A3354" s="11">
        <f>A3353+1</f>
        <v>3346</v>
      </c>
      <c r="B3354" s="11" t="s">
        <v>1894</v>
      </c>
      <c r="C3354" s="11" t="s">
        <v>9526</v>
      </c>
      <c r="D3354" s="16" t="s">
        <v>11079</v>
      </c>
      <c r="E3354" s="11" t="s">
        <v>1640</v>
      </c>
      <c r="F3354" s="16" t="s">
        <v>11101</v>
      </c>
      <c r="G3354" s="3">
        <v>0.04</v>
      </c>
      <c r="H3354" s="36">
        <v>3.4000000000000002E-2</v>
      </c>
      <c r="I3354" s="36">
        <v>5.568E-3</v>
      </c>
      <c r="J3354" s="11"/>
    </row>
    <row r="3355" spans="1:10" x14ac:dyDescent="0.25">
      <c r="A3355" s="11">
        <f>A3354+1</f>
        <v>3347</v>
      </c>
      <c r="B3355" s="11" t="s">
        <v>1895</v>
      </c>
      <c r="C3355" s="11" t="s">
        <v>9526</v>
      </c>
      <c r="D3355" s="16" t="s">
        <v>11079</v>
      </c>
      <c r="E3355" s="11" t="s">
        <v>1640</v>
      </c>
      <c r="F3355" s="16" t="s">
        <v>11101</v>
      </c>
      <c r="G3355" s="3">
        <v>0.16</v>
      </c>
      <c r="H3355" s="36">
        <v>0.11600000000000001</v>
      </c>
      <c r="I3355" s="36">
        <v>4.0832E-2</v>
      </c>
      <c r="J3355" s="11"/>
    </row>
    <row r="3356" spans="1:10" x14ac:dyDescent="0.25">
      <c r="A3356" s="11">
        <f>A3355+1</f>
        <v>3348</v>
      </c>
      <c r="B3356" s="11" t="s">
        <v>1896</v>
      </c>
      <c r="C3356" s="11" t="s">
        <v>9526</v>
      </c>
      <c r="D3356" s="16" t="s">
        <v>11079</v>
      </c>
      <c r="E3356" s="11" t="s">
        <v>1640</v>
      </c>
      <c r="F3356" s="16" t="s">
        <v>11101</v>
      </c>
      <c r="G3356" s="3">
        <v>2.5000000000000001E-2</v>
      </c>
      <c r="H3356" s="36">
        <v>1.4999999999999999E-2</v>
      </c>
      <c r="I3356" s="36">
        <v>9.2800000000000001E-3</v>
      </c>
      <c r="J3356" s="11"/>
    </row>
    <row r="3357" spans="1:10" x14ac:dyDescent="0.25">
      <c r="A3357" s="11">
        <f>A3356+1</f>
        <v>3349</v>
      </c>
      <c r="B3357" s="11" t="s">
        <v>1897</v>
      </c>
      <c r="C3357" s="11" t="s">
        <v>9526</v>
      </c>
      <c r="D3357" s="16" t="s">
        <v>11079</v>
      </c>
      <c r="E3357" s="11" t="s">
        <v>1640</v>
      </c>
      <c r="F3357" s="16" t="s">
        <v>11101</v>
      </c>
      <c r="G3357" s="3">
        <v>6.3E-2</v>
      </c>
      <c r="H3357" s="36">
        <v>4.2999999999999997E-2</v>
      </c>
      <c r="I3357" s="36">
        <v>1.856E-2</v>
      </c>
      <c r="J3357" s="11"/>
    </row>
    <row r="3358" spans="1:10" x14ac:dyDescent="0.25">
      <c r="A3358" s="11">
        <f>A3357+1</f>
        <v>3350</v>
      </c>
      <c r="B3358" s="11" t="s">
        <v>1898</v>
      </c>
      <c r="C3358" s="11" t="s">
        <v>9526</v>
      </c>
      <c r="D3358" s="16" t="s">
        <v>11079</v>
      </c>
      <c r="E3358" s="11" t="s">
        <v>1647</v>
      </c>
      <c r="F3358" s="16" t="s">
        <v>11101</v>
      </c>
      <c r="G3358" s="3">
        <v>0.04</v>
      </c>
      <c r="H3358" s="36">
        <v>2.3E-2</v>
      </c>
      <c r="I3358" s="36">
        <v>1.5776000000000002E-2</v>
      </c>
      <c r="J3358" s="11"/>
    </row>
    <row r="3359" spans="1:10" x14ac:dyDescent="0.25">
      <c r="A3359" s="11">
        <f>A3358+1</f>
        <v>3351</v>
      </c>
      <c r="B3359" s="11" t="s">
        <v>1899</v>
      </c>
      <c r="C3359" s="11" t="s">
        <v>9526</v>
      </c>
      <c r="D3359" s="16" t="s">
        <v>11079</v>
      </c>
      <c r="E3359" s="11" t="s">
        <v>1640</v>
      </c>
      <c r="F3359" s="16" t="s">
        <v>11101</v>
      </c>
      <c r="G3359" s="3">
        <v>6.3E-2</v>
      </c>
      <c r="H3359" s="36">
        <v>4.2000000000000003E-2</v>
      </c>
      <c r="I3359" s="36">
        <v>1.9488000000000002E-2</v>
      </c>
      <c r="J3359" s="11"/>
    </row>
    <row r="3360" spans="1:10" x14ac:dyDescent="0.25">
      <c r="A3360" s="11">
        <f>A3359+1</f>
        <v>3352</v>
      </c>
      <c r="B3360" s="11" t="s">
        <v>11548</v>
      </c>
      <c r="C3360" s="11" t="s">
        <v>9526</v>
      </c>
      <c r="D3360" s="16" t="s">
        <v>11079</v>
      </c>
      <c r="E3360" s="11" t="s">
        <v>1729</v>
      </c>
      <c r="F3360" s="16" t="s">
        <v>11101</v>
      </c>
      <c r="G3360" s="3">
        <v>0.1</v>
      </c>
      <c r="H3360" s="36">
        <v>5.7000000000000002E-2</v>
      </c>
      <c r="I3360" s="36">
        <v>3.9904000000000002E-2</v>
      </c>
      <c r="J3360" s="11"/>
    </row>
    <row r="3361" spans="1:10" x14ac:dyDescent="0.25">
      <c r="A3361" s="11">
        <f>A3360+1</f>
        <v>3353</v>
      </c>
      <c r="B3361" s="11" t="s">
        <v>1900</v>
      </c>
      <c r="C3361" s="11" t="s">
        <v>9526</v>
      </c>
      <c r="D3361" s="16" t="s">
        <v>11079</v>
      </c>
      <c r="E3361" s="11" t="s">
        <v>1699</v>
      </c>
      <c r="F3361" s="16" t="s">
        <v>11101</v>
      </c>
      <c r="G3361" s="3">
        <v>0.1</v>
      </c>
      <c r="H3361" s="36">
        <v>7.1999999999999995E-2</v>
      </c>
      <c r="I3361" s="36">
        <v>2.5984E-2</v>
      </c>
      <c r="J3361" s="11"/>
    </row>
    <row r="3362" spans="1:10" x14ac:dyDescent="0.25">
      <c r="A3362" s="11">
        <f>A3361+1</f>
        <v>3354</v>
      </c>
      <c r="B3362" s="11" t="s">
        <v>1901</v>
      </c>
      <c r="C3362" s="11" t="s">
        <v>9526</v>
      </c>
      <c r="D3362" s="16" t="s">
        <v>11079</v>
      </c>
      <c r="E3362" s="11" t="s">
        <v>1699</v>
      </c>
      <c r="F3362" s="16" t="s">
        <v>11101</v>
      </c>
      <c r="G3362" s="3">
        <v>0.25</v>
      </c>
      <c r="H3362" s="36">
        <v>0.13900000000000001</v>
      </c>
      <c r="I3362" s="36">
        <v>0.103008</v>
      </c>
      <c r="J3362" s="11"/>
    </row>
    <row r="3363" spans="1:10" x14ac:dyDescent="0.25">
      <c r="A3363" s="11">
        <f>A3362+1</f>
        <v>3355</v>
      </c>
      <c r="B3363" s="11" t="s">
        <v>6131</v>
      </c>
      <c r="C3363" s="11" t="s">
        <v>9526</v>
      </c>
      <c r="D3363" s="16" t="s">
        <v>11079</v>
      </c>
      <c r="E3363" s="11" t="s">
        <v>1699</v>
      </c>
      <c r="F3363" s="16" t="s">
        <v>11101</v>
      </c>
      <c r="G3363" s="3">
        <v>6.3E-2</v>
      </c>
      <c r="H3363" s="36">
        <v>3.9E-2</v>
      </c>
      <c r="I3363" s="36">
        <v>2.2272E-2</v>
      </c>
      <c r="J3363" s="11"/>
    </row>
    <row r="3364" spans="1:10" x14ac:dyDescent="0.25">
      <c r="A3364" s="11">
        <f>A3363+1</f>
        <v>3356</v>
      </c>
      <c r="B3364" s="11" t="s">
        <v>6132</v>
      </c>
      <c r="C3364" s="11" t="s">
        <v>9526</v>
      </c>
      <c r="D3364" s="16" t="s">
        <v>11079</v>
      </c>
      <c r="E3364" s="11" t="s">
        <v>1810</v>
      </c>
      <c r="F3364" s="16" t="s">
        <v>11101</v>
      </c>
      <c r="G3364" s="3">
        <v>0.16</v>
      </c>
      <c r="H3364" s="36">
        <v>0.104</v>
      </c>
      <c r="I3364" s="36">
        <v>5.1968E-2</v>
      </c>
      <c r="J3364" s="11"/>
    </row>
    <row r="3365" spans="1:10" x14ac:dyDescent="0.25">
      <c r="A3365" s="11">
        <f>A3364+1</f>
        <v>3357</v>
      </c>
      <c r="B3365" s="11" t="s">
        <v>6133</v>
      </c>
      <c r="C3365" s="11" t="s">
        <v>9526</v>
      </c>
      <c r="D3365" s="16" t="s">
        <v>11079</v>
      </c>
      <c r="E3365" s="11" t="s">
        <v>1647</v>
      </c>
      <c r="F3365" s="16" t="s">
        <v>11101</v>
      </c>
      <c r="G3365" s="3">
        <v>2.5000000000000001E-2</v>
      </c>
      <c r="H3365" s="36">
        <v>2.1999999999999999E-2</v>
      </c>
      <c r="I3365" s="36">
        <v>2.784E-3</v>
      </c>
      <c r="J3365" s="11"/>
    </row>
    <row r="3366" spans="1:10" x14ac:dyDescent="0.25">
      <c r="A3366" s="11">
        <f>A3365+1</f>
        <v>3358</v>
      </c>
      <c r="B3366" s="11" t="s">
        <v>1902</v>
      </c>
      <c r="C3366" s="11" t="s">
        <v>9526</v>
      </c>
      <c r="D3366" s="16" t="s">
        <v>11079</v>
      </c>
      <c r="E3366" s="11" t="s">
        <v>1668</v>
      </c>
      <c r="F3366" s="16" t="s">
        <v>11101</v>
      </c>
      <c r="G3366" s="3">
        <v>0.1</v>
      </c>
      <c r="H3366" s="36">
        <v>7.4999999999999997E-2</v>
      </c>
      <c r="I3366" s="36">
        <v>2.3200000000000002E-2</v>
      </c>
      <c r="J3366" s="11"/>
    </row>
    <row r="3367" spans="1:10" x14ac:dyDescent="0.25">
      <c r="A3367" s="11">
        <f>A3366+1</f>
        <v>3359</v>
      </c>
      <c r="B3367" s="11" t="s">
        <v>6134</v>
      </c>
      <c r="C3367" s="11" t="s">
        <v>9526</v>
      </c>
      <c r="D3367" s="16" t="s">
        <v>11079</v>
      </c>
      <c r="E3367" s="11" t="s">
        <v>1782</v>
      </c>
      <c r="F3367" s="16" t="s">
        <v>11101</v>
      </c>
      <c r="G3367" s="3">
        <v>0.04</v>
      </c>
      <c r="H3367" s="36">
        <v>0.04</v>
      </c>
      <c r="I3367" s="36">
        <v>0</v>
      </c>
      <c r="J3367" s="11"/>
    </row>
    <row r="3368" spans="1:10" x14ac:dyDescent="0.25">
      <c r="A3368" s="11">
        <f>A3367+1</f>
        <v>3360</v>
      </c>
      <c r="B3368" s="11" t="s">
        <v>6135</v>
      </c>
      <c r="C3368" s="11" t="s">
        <v>9526</v>
      </c>
      <c r="D3368" s="16" t="s">
        <v>11079</v>
      </c>
      <c r="E3368" s="11" t="s">
        <v>466</v>
      </c>
      <c r="F3368" s="16" t="s">
        <v>11101</v>
      </c>
      <c r="G3368" s="3">
        <v>0.1</v>
      </c>
      <c r="H3368" s="36">
        <v>5.2999999999999999E-2</v>
      </c>
      <c r="I3368" s="36">
        <v>4.3616000000000002E-2</v>
      </c>
      <c r="J3368" s="11"/>
    </row>
    <row r="3369" spans="1:10" x14ac:dyDescent="0.25">
      <c r="A3369" s="11">
        <f>A3368+1</f>
        <v>3361</v>
      </c>
      <c r="B3369" s="11" t="s">
        <v>1903</v>
      </c>
      <c r="C3369" s="11" t="s">
        <v>9526</v>
      </c>
      <c r="D3369" s="16" t="s">
        <v>11079</v>
      </c>
      <c r="E3369" s="11" t="s">
        <v>9507</v>
      </c>
      <c r="F3369" s="16" t="s">
        <v>11101</v>
      </c>
      <c r="G3369" s="3">
        <v>0.1</v>
      </c>
      <c r="H3369" s="36">
        <v>7.3999999999999996E-2</v>
      </c>
      <c r="I3369" s="36">
        <v>2.4128E-2</v>
      </c>
      <c r="J3369" s="11"/>
    </row>
    <row r="3370" spans="1:10" x14ac:dyDescent="0.25">
      <c r="A3370" s="11">
        <f>A3369+1</f>
        <v>3362</v>
      </c>
      <c r="B3370" s="11" t="s">
        <v>1904</v>
      </c>
      <c r="C3370" s="11" t="s">
        <v>9526</v>
      </c>
      <c r="D3370" s="16" t="s">
        <v>11079</v>
      </c>
      <c r="E3370" s="11" t="s">
        <v>1696</v>
      </c>
      <c r="F3370" s="16" t="s">
        <v>11101</v>
      </c>
      <c r="G3370" s="3">
        <v>0.1</v>
      </c>
      <c r="H3370" s="36">
        <v>5.8000000000000003E-2</v>
      </c>
      <c r="I3370" s="36">
        <v>3.8976000000000004E-2</v>
      </c>
      <c r="J3370" s="11"/>
    </row>
    <row r="3371" spans="1:10" x14ac:dyDescent="0.25">
      <c r="A3371" s="11">
        <f>A3370+1</f>
        <v>3363</v>
      </c>
      <c r="B3371" s="11" t="s">
        <v>6136</v>
      </c>
      <c r="C3371" s="11" t="s">
        <v>9526</v>
      </c>
      <c r="D3371" s="16" t="s">
        <v>11079</v>
      </c>
      <c r="E3371" s="11" t="s">
        <v>1905</v>
      </c>
      <c r="F3371" s="16" t="s">
        <v>11101</v>
      </c>
      <c r="G3371" s="3">
        <v>2.5000000000000001E-2</v>
      </c>
      <c r="H3371" s="36">
        <v>1.4999999999999999E-2</v>
      </c>
      <c r="I3371" s="36">
        <v>9.2800000000000001E-3</v>
      </c>
      <c r="J3371" s="11"/>
    </row>
    <row r="3372" spans="1:10" x14ac:dyDescent="0.25">
      <c r="A3372" s="11">
        <f>A3371+1</f>
        <v>3364</v>
      </c>
      <c r="B3372" s="11" t="s">
        <v>6137</v>
      </c>
      <c r="C3372" s="11" t="s">
        <v>9526</v>
      </c>
      <c r="D3372" s="16" t="s">
        <v>11079</v>
      </c>
      <c r="E3372" s="11" t="s">
        <v>9481</v>
      </c>
      <c r="F3372" s="16" t="s">
        <v>11101</v>
      </c>
      <c r="G3372" s="3">
        <v>0.1</v>
      </c>
      <c r="H3372" s="36">
        <v>0.1</v>
      </c>
      <c r="I3372" s="36">
        <v>0</v>
      </c>
      <c r="J3372" s="11"/>
    </row>
    <row r="3373" spans="1:10" x14ac:dyDescent="0.25">
      <c r="A3373" s="11">
        <f>A3372+1</f>
        <v>3365</v>
      </c>
      <c r="B3373" s="11" t="s">
        <v>12578</v>
      </c>
      <c r="C3373" s="11" t="s">
        <v>9526</v>
      </c>
      <c r="D3373" s="16" t="s">
        <v>11079</v>
      </c>
      <c r="E3373" s="11" t="s">
        <v>1647</v>
      </c>
      <c r="F3373" s="16" t="s">
        <v>11101</v>
      </c>
      <c r="G3373" s="3">
        <v>0.16</v>
      </c>
      <c r="H3373" s="36">
        <v>5.0000000000000001E-3</v>
      </c>
      <c r="I3373" s="36">
        <v>0.14384</v>
      </c>
      <c r="J3373" s="11"/>
    </row>
    <row r="3374" spans="1:10" x14ac:dyDescent="0.25">
      <c r="A3374" s="11">
        <f>A3373+1</f>
        <v>3366</v>
      </c>
      <c r="B3374" s="11" t="s">
        <v>1907</v>
      </c>
      <c r="C3374" s="11" t="s">
        <v>9526</v>
      </c>
      <c r="D3374" s="16" t="s">
        <v>11079</v>
      </c>
      <c r="E3374" s="11" t="s">
        <v>1696</v>
      </c>
      <c r="F3374" s="16" t="s">
        <v>11101</v>
      </c>
      <c r="G3374" s="3">
        <v>0.1</v>
      </c>
      <c r="H3374" s="36">
        <v>6.3E-2</v>
      </c>
      <c r="I3374" s="36">
        <v>3.4335999999999998E-2</v>
      </c>
      <c r="J3374" s="11"/>
    </row>
    <row r="3375" spans="1:10" x14ac:dyDescent="0.25">
      <c r="A3375" s="11">
        <f>A3374+1</f>
        <v>3367</v>
      </c>
      <c r="B3375" s="11" t="s">
        <v>1908</v>
      </c>
      <c r="C3375" s="11" t="s">
        <v>9526</v>
      </c>
      <c r="D3375" s="16" t="s">
        <v>11079</v>
      </c>
      <c r="E3375" s="11" t="s">
        <v>9383</v>
      </c>
      <c r="F3375" s="16" t="s">
        <v>11101</v>
      </c>
      <c r="G3375" s="3">
        <v>6.3E-2</v>
      </c>
      <c r="H3375" s="36">
        <v>6.2E-2</v>
      </c>
      <c r="I3375" s="36">
        <v>9.2800000000000011E-4</v>
      </c>
      <c r="J3375" s="11"/>
    </row>
    <row r="3376" spans="1:10" x14ac:dyDescent="0.25">
      <c r="A3376" s="11">
        <f>A3375+1</f>
        <v>3368</v>
      </c>
      <c r="B3376" s="11" t="s">
        <v>1909</v>
      </c>
      <c r="C3376" s="11" t="s">
        <v>9526</v>
      </c>
      <c r="D3376" s="16" t="s">
        <v>11079</v>
      </c>
      <c r="E3376" s="11" t="s">
        <v>1679</v>
      </c>
      <c r="F3376" s="16" t="s">
        <v>11101</v>
      </c>
      <c r="G3376" s="3">
        <v>0.1</v>
      </c>
      <c r="H3376" s="36">
        <v>7.0000000000000007E-2</v>
      </c>
      <c r="I3376" s="36">
        <v>2.784E-2</v>
      </c>
      <c r="J3376" s="11"/>
    </row>
    <row r="3377" spans="1:10" x14ac:dyDescent="0.25">
      <c r="A3377" s="11">
        <f>A3376+1</f>
        <v>3369</v>
      </c>
      <c r="B3377" s="11" t="s">
        <v>1911</v>
      </c>
      <c r="C3377" s="11" t="s">
        <v>9526</v>
      </c>
      <c r="D3377" s="16" t="s">
        <v>11079</v>
      </c>
      <c r="E3377" s="11" t="s">
        <v>1910</v>
      </c>
      <c r="F3377" s="16" t="s">
        <v>11101</v>
      </c>
      <c r="G3377" s="3">
        <v>6.3E-2</v>
      </c>
      <c r="H3377" s="36">
        <v>6.3E-2</v>
      </c>
      <c r="I3377" s="36">
        <v>0</v>
      </c>
      <c r="J3377" s="11"/>
    </row>
    <row r="3378" spans="1:10" x14ac:dyDescent="0.25">
      <c r="A3378" s="11">
        <f>A3377+1</f>
        <v>3370</v>
      </c>
      <c r="B3378" s="11" t="s">
        <v>1912</v>
      </c>
      <c r="C3378" s="11" t="s">
        <v>9526</v>
      </c>
      <c r="D3378" s="16" t="s">
        <v>11079</v>
      </c>
      <c r="E3378" s="11" t="s">
        <v>1910</v>
      </c>
      <c r="F3378" s="16" t="s">
        <v>11101</v>
      </c>
      <c r="G3378" s="3">
        <v>0.1</v>
      </c>
      <c r="H3378" s="36">
        <v>8.5000000000000006E-2</v>
      </c>
      <c r="I3378" s="36">
        <v>1.392E-2</v>
      </c>
      <c r="J3378" s="11"/>
    </row>
    <row r="3379" spans="1:10" x14ac:dyDescent="0.25">
      <c r="A3379" s="11">
        <f>A3378+1</f>
        <v>3371</v>
      </c>
      <c r="B3379" s="11" t="s">
        <v>1913</v>
      </c>
      <c r="C3379" s="11" t="s">
        <v>9526</v>
      </c>
      <c r="D3379" s="16" t="s">
        <v>11079</v>
      </c>
      <c r="E3379" s="11" t="s">
        <v>9508</v>
      </c>
      <c r="F3379" s="16" t="s">
        <v>11101</v>
      </c>
      <c r="G3379" s="3">
        <v>6.3E-2</v>
      </c>
      <c r="H3379" s="36">
        <v>5.2999999999999999E-2</v>
      </c>
      <c r="I3379" s="36">
        <v>9.2800000000000001E-3</v>
      </c>
      <c r="J3379" s="11"/>
    </row>
    <row r="3380" spans="1:10" x14ac:dyDescent="0.25">
      <c r="A3380" s="11">
        <f>A3379+1</f>
        <v>3372</v>
      </c>
      <c r="B3380" s="11" t="s">
        <v>1914</v>
      </c>
      <c r="C3380" s="11" t="s">
        <v>9526</v>
      </c>
      <c r="D3380" s="16" t="s">
        <v>11079</v>
      </c>
      <c r="E3380" s="11" t="s">
        <v>9508</v>
      </c>
      <c r="F3380" s="16" t="s">
        <v>11101</v>
      </c>
      <c r="G3380" s="3">
        <v>2.5000000000000001E-2</v>
      </c>
      <c r="H3380" s="36">
        <v>2.4E-2</v>
      </c>
      <c r="I3380" s="36">
        <v>9.2800000000000011E-4</v>
      </c>
      <c r="J3380" s="11"/>
    </row>
    <row r="3381" spans="1:10" x14ac:dyDescent="0.25">
      <c r="A3381" s="11">
        <f>A3380+1</f>
        <v>3373</v>
      </c>
      <c r="B3381" s="11" t="s">
        <v>1915</v>
      </c>
      <c r="C3381" s="11" t="s">
        <v>9526</v>
      </c>
      <c r="D3381" s="16" t="s">
        <v>11079</v>
      </c>
      <c r="E3381" s="11" t="s">
        <v>1375</v>
      </c>
      <c r="F3381" s="16" t="s">
        <v>11101</v>
      </c>
      <c r="G3381" s="3">
        <v>0.04</v>
      </c>
      <c r="H3381" s="36">
        <v>2.8000000000000001E-2</v>
      </c>
      <c r="I3381" s="36">
        <v>1.1136E-2</v>
      </c>
      <c r="J3381" s="11"/>
    </row>
    <row r="3382" spans="1:10" x14ac:dyDescent="0.25">
      <c r="A3382" s="11">
        <f>A3381+1</f>
        <v>3374</v>
      </c>
      <c r="B3382" s="11" t="s">
        <v>1916</v>
      </c>
      <c r="C3382" s="11" t="s">
        <v>9526</v>
      </c>
      <c r="D3382" s="16" t="s">
        <v>11079</v>
      </c>
      <c r="E3382" s="11" t="s">
        <v>1375</v>
      </c>
      <c r="F3382" s="16" t="s">
        <v>11101</v>
      </c>
      <c r="G3382" s="3">
        <v>0.04</v>
      </c>
      <c r="H3382" s="36">
        <v>1.6E-2</v>
      </c>
      <c r="I3382" s="36">
        <v>2.2272E-2</v>
      </c>
      <c r="J3382" s="11"/>
    </row>
    <row r="3383" spans="1:10" x14ac:dyDescent="0.25">
      <c r="A3383" s="11">
        <f>A3382+1</f>
        <v>3375</v>
      </c>
      <c r="B3383" s="11" t="s">
        <v>1917</v>
      </c>
      <c r="C3383" s="11" t="s">
        <v>9526</v>
      </c>
      <c r="D3383" s="16" t="s">
        <v>11079</v>
      </c>
      <c r="E3383" s="11" t="s">
        <v>1370</v>
      </c>
      <c r="F3383" s="16" t="s">
        <v>11101</v>
      </c>
      <c r="G3383" s="3">
        <v>0.16</v>
      </c>
      <c r="H3383" s="36">
        <v>0.11</v>
      </c>
      <c r="I3383" s="36">
        <v>4.6400000000000004E-2</v>
      </c>
      <c r="J3383" s="11"/>
    </row>
    <row r="3384" spans="1:10" x14ac:dyDescent="0.25">
      <c r="A3384" s="11">
        <f>A3383+1</f>
        <v>3376</v>
      </c>
      <c r="B3384" s="11" t="s">
        <v>1918</v>
      </c>
      <c r="C3384" s="11" t="s">
        <v>9526</v>
      </c>
      <c r="D3384" s="16" t="s">
        <v>11079</v>
      </c>
      <c r="E3384" s="11" t="s">
        <v>1370</v>
      </c>
      <c r="F3384" s="16" t="s">
        <v>11101</v>
      </c>
      <c r="G3384" s="3">
        <v>0.1</v>
      </c>
      <c r="H3384" s="36">
        <v>5.8000000000000003E-2</v>
      </c>
      <c r="I3384" s="36">
        <v>3.8976000000000004E-2</v>
      </c>
      <c r="J3384" s="11"/>
    </row>
    <row r="3385" spans="1:10" x14ac:dyDescent="0.25">
      <c r="A3385" s="11">
        <f>A3384+1</f>
        <v>3377</v>
      </c>
      <c r="B3385" s="11" t="s">
        <v>1920</v>
      </c>
      <c r="C3385" s="11" t="s">
        <v>9526</v>
      </c>
      <c r="D3385" s="16" t="s">
        <v>11079</v>
      </c>
      <c r="E3385" s="11" t="s">
        <v>1919</v>
      </c>
      <c r="F3385" s="16" t="s">
        <v>11101</v>
      </c>
      <c r="G3385" s="3">
        <v>6.3E-2</v>
      </c>
      <c r="H3385" s="36">
        <v>4.2000000000000003E-2</v>
      </c>
      <c r="I3385" s="36">
        <v>1.9488000000000002E-2</v>
      </c>
      <c r="J3385" s="11"/>
    </row>
    <row r="3386" spans="1:10" x14ac:dyDescent="0.25">
      <c r="A3386" s="11">
        <f>A3385+1</f>
        <v>3378</v>
      </c>
      <c r="B3386" s="11" t="s">
        <v>1921</v>
      </c>
      <c r="C3386" s="11" t="s">
        <v>9526</v>
      </c>
      <c r="D3386" s="16" t="s">
        <v>11079</v>
      </c>
      <c r="E3386" s="11" t="s">
        <v>1906</v>
      </c>
      <c r="F3386" s="16" t="s">
        <v>11101</v>
      </c>
      <c r="G3386" s="3">
        <v>0.25</v>
      </c>
      <c r="H3386" s="36">
        <v>7.5999999999999998E-2</v>
      </c>
      <c r="I3386" s="36">
        <v>0.161472</v>
      </c>
      <c r="J3386" s="11"/>
    </row>
    <row r="3387" spans="1:10" x14ac:dyDescent="0.25">
      <c r="A3387" s="11">
        <f>A3386+1</f>
        <v>3379</v>
      </c>
      <c r="B3387" s="11" t="s">
        <v>1922</v>
      </c>
      <c r="C3387" s="11" t="s">
        <v>9526</v>
      </c>
      <c r="D3387" s="16" t="s">
        <v>11079</v>
      </c>
      <c r="E3387" s="11" t="s">
        <v>1679</v>
      </c>
      <c r="F3387" s="16" t="s">
        <v>11101</v>
      </c>
      <c r="G3387" s="3">
        <v>0.04</v>
      </c>
      <c r="H3387" s="36">
        <v>3.4000000000000002E-2</v>
      </c>
      <c r="I3387" s="36">
        <v>5.568E-3</v>
      </c>
      <c r="J3387" s="11"/>
    </row>
    <row r="3388" spans="1:10" x14ac:dyDescent="0.25">
      <c r="A3388" s="11">
        <f>A3387+1</f>
        <v>3380</v>
      </c>
      <c r="B3388" s="11" t="s">
        <v>1924</v>
      </c>
      <c r="C3388" s="11" t="s">
        <v>9526</v>
      </c>
      <c r="D3388" s="16" t="s">
        <v>11079</v>
      </c>
      <c r="E3388" s="11" t="s">
        <v>1923</v>
      </c>
      <c r="F3388" s="16" t="s">
        <v>11101</v>
      </c>
      <c r="G3388" s="3">
        <v>6.3E-2</v>
      </c>
      <c r="H3388" s="36">
        <v>4.4999999999999998E-2</v>
      </c>
      <c r="I3388" s="36">
        <v>1.6704E-2</v>
      </c>
      <c r="J3388" s="11"/>
    </row>
    <row r="3389" spans="1:10" x14ac:dyDescent="0.25">
      <c r="A3389" s="11">
        <f>A3388+1</f>
        <v>3381</v>
      </c>
      <c r="B3389" s="11" t="s">
        <v>1925</v>
      </c>
      <c r="C3389" s="11" t="s">
        <v>9526</v>
      </c>
      <c r="D3389" s="16" t="s">
        <v>11079</v>
      </c>
      <c r="E3389" s="11" t="s">
        <v>1923</v>
      </c>
      <c r="F3389" s="16" t="s">
        <v>11101</v>
      </c>
      <c r="G3389" s="3">
        <v>2.5000000000000001E-2</v>
      </c>
      <c r="H3389" s="36">
        <v>0.02</v>
      </c>
      <c r="I3389" s="36">
        <v>4.64E-3</v>
      </c>
      <c r="J3389" s="11"/>
    </row>
    <row r="3390" spans="1:10" x14ac:dyDescent="0.25">
      <c r="A3390" s="11">
        <f>A3389+1</f>
        <v>3382</v>
      </c>
      <c r="B3390" s="11" t="s">
        <v>4445</v>
      </c>
      <c r="C3390" s="11" t="s">
        <v>9526</v>
      </c>
      <c r="D3390" s="16" t="s">
        <v>11079</v>
      </c>
      <c r="E3390" s="11" t="s">
        <v>1668</v>
      </c>
      <c r="F3390" s="16" t="s">
        <v>11101</v>
      </c>
      <c r="G3390" s="3">
        <v>0.1</v>
      </c>
      <c r="H3390" s="36">
        <v>7.3999999999999996E-2</v>
      </c>
      <c r="I3390" s="36">
        <v>2.4128E-2</v>
      </c>
      <c r="J3390" s="11"/>
    </row>
    <row r="3391" spans="1:10" x14ac:dyDescent="0.25">
      <c r="A3391" s="11">
        <f>A3390+1</f>
        <v>3383</v>
      </c>
      <c r="B3391" s="11" t="s">
        <v>1926</v>
      </c>
      <c r="C3391" s="11" t="s">
        <v>9526</v>
      </c>
      <c r="D3391" s="16" t="s">
        <v>11079</v>
      </c>
      <c r="E3391" s="11" t="s">
        <v>1668</v>
      </c>
      <c r="F3391" s="16" t="s">
        <v>11101</v>
      </c>
      <c r="G3391" s="3">
        <v>0.1</v>
      </c>
      <c r="H3391" s="36">
        <v>5.5E-2</v>
      </c>
      <c r="I3391" s="36">
        <v>4.1759999999999999E-2</v>
      </c>
      <c r="J3391" s="11"/>
    </row>
    <row r="3392" spans="1:10" x14ac:dyDescent="0.25">
      <c r="A3392" s="11">
        <f>A3391+1</f>
        <v>3384</v>
      </c>
      <c r="B3392" s="11" t="s">
        <v>1927</v>
      </c>
      <c r="C3392" s="11" t="s">
        <v>9526</v>
      </c>
      <c r="D3392" s="16" t="s">
        <v>11079</v>
      </c>
      <c r="E3392" s="11" t="s">
        <v>1668</v>
      </c>
      <c r="F3392" s="16" t="s">
        <v>11101</v>
      </c>
      <c r="G3392" s="3">
        <v>0.16</v>
      </c>
      <c r="H3392" s="36">
        <v>0.13100000000000001</v>
      </c>
      <c r="I3392" s="36">
        <v>2.6912000000000002E-2</v>
      </c>
      <c r="J3392" s="11"/>
    </row>
    <row r="3393" spans="1:10" x14ac:dyDescent="0.25">
      <c r="A3393" s="11">
        <f>A3392+1</f>
        <v>3385</v>
      </c>
      <c r="B3393" s="11" t="s">
        <v>1928</v>
      </c>
      <c r="C3393" s="11" t="s">
        <v>9526</v>
      </c>
      <c r="D3393" s="16" t="s">
        <v>11079</v>
      </c>
      <c r="E3393" s="11" t="s">
        <v>1782</v>
      </c>
      <c r="F3393" s="16" t="s">
        <v>11101</v>
      </c>
      <c r="G3393" s="3">
        <v>0.1</v>
      </c>
      <c r="H3393" s="36">
        <v>2.1999999999999999E-2</v>
      </c>
      <c r="I3393" s="36">
        <v>7.2384000000000004E-2</v>
      </c>
      <c r="J3393" s="11"/>
    </row>
    <row r="3394" spans="1:10" x14ac:dyDescent="0.25">
      <c r="A3394" s="11">
        <f>A3393+1</f>
        <v>3386</v>
      </c>
      <c r="B3394" s="11" t="s">
        <v>1929</v>
      </c>
      <c r="C3394" s="11" t="s">
        <v>9526</v>
      </c>
      <c r="D3394" s="16" t="s">
        <v>11079</v>
      </c>
      <c r="E3394" s="11" t="s">
        <v>1831</v>
      </c>
      <c r="F3394" s="16" t="s">
        <v>11101</v>
      </c>
      <c r="G3394" s="3">
        <v>0.25</v>
      </c>
      <c r="H3394" s="36">
        <v>0.13800000000000001</v>
      </c>
      <c r="I3394" s="36">
        <v>0.103936</v>
      </c>
      <c r="J3394" s="11"/>
    </row>
    <row r="3395" spans="1:10" x14ac:dyDescent="0.25">
      <c r="A3395" s="11">
        <f>A3394+1</f>
        <v>3387</v>
      </c>
      <c r="B3395" s="11" t="s">
        <v>1930</v>
      </c>
      <c r="C3395" s="11" t="s">
        <v>9526</v>
      </c>
      <c r="D3395" s="16" t="s">
        <v>11079</v>
      </c>
      <c r="E3395" s="11" t="s">
        <v>1831</v>
      </c>
      <c r="F3395" s="16" t="s">
        <v>11101</v>
      </c>
      <c r="G3395" s="3">
        <v>0.63</v>
      </c>
      <c r="H3395" s="36">
        <v>0.39700000000000002</v>
      </c>
      <c r="I3395" s="36">
        <v>0.21622400000000003</v>
      </c>
      <c r="J3395" s="11"/>
    </row>
    <row r="3396" spans="1:10" x14ac:dyDescent="0.25">
      <c r="A3396" s="11">
        <f>A3395+1</f>
        <v>3388</v>
      </c>
      <c r="B3396" s="11" t="s">
        <v>1931</v>
      </c>
      <c r="C3396" s="11" t="s">
        <v>9526</v>
      </c>
      <c r="D3396" s="16" t="s">
        <v>11079</v>
      </c>
      <c r="E3396" s="11" t="s">
        <v>1831</v>
      </c>
      <c r="F3396" s="16" t="s">
        <v>11101</v>
      </c>
      <c r="G3396" s="3">
        <v>0.25</v>
      </c>
      <c r="H3396" s="36">
        <v>5.2999999999999999E-2</v>
      </c>
      <c r="I3396" s="36">
        <v>0.18281600000000001</v>
      </c>
      <c r="J3396" s="11"/>
    </row>
    <row r="3397" spans="1:10" x14ac:dyDescent="0.25">
      <c r="A3397" s="11">
        <f>A3396+1</f>
        <v>3389</v>
      </c>
      <c r="B3397" s="11" t="s">
        <v>6138</v>
      </c>
      <c r="C3397" s="11" t="s">
        <v>9526</v>
      </c>
      <c r="D3397" s="16" t="s">
        <v>11079</v>
      </c>
      <c r="E3397" s="11" t="s">
        <v>1831</v>
      </c>
      <c r="F3397" s="16" t="s">
        <v>11101</v>
      </c>
      <c r="G3397" s="3">
        <v>0.25</v>
      </c>
      <c r="H3397" s="36">
        <v>8.6999999999999994E-2</v>
      </c>
      <c r="I3397" s="36">
        <v>0.15126400000000001</v>
      </c>
      <c r="J3397" s="11"/>
    </row>
    <row r="3398" spans="1:10" x14ac:dyDescent="0.25">
      <c r="A3398" s="11">
        <f>A3397+1</f>
        <v>3390</v>
      </c>
      <c r="B3398" s="11" t="s">
        <v>6139</v>
      </c>
      <c r="C3398" s="11" t="s">
        <v>9526</v>
      </c>
      <c r="D3398" s="16" t="s">
        <v>11079</v>
      </c>
      <c r="E3398" s="11" t="s">
        <v>1782</v>
      </c>
      <c r="F3398" s="16" t="s">
        <v>11101</v>
      </c>
      <c r="G3398" s="3">
        <v>0.4</v>
      </c>
      <c r="H3398" s="36">
        <v>6.9000000000000006E-2</v>
      </c>
      <c r="I3398" s="36">
        <v>0.30716800000000005</v>
      </c>
      <c r="J3398" s="11"/>
    </row>
    <row r="3399" spans="1:10" x14ac:dyDescent="0.25">
      <c r="A3399" s="11">
        <f>A3398+1</f>
        <v>3391</v>
      </c>
      <c r="B3399" s="11" t="s">
        <v>1932</v>
      </c>
      <c r="C3399" s="11" t="s">
        <v>9526</v>
      </c>
      <c r="D3399" s="16" t="s">
        <v>11079</v>
      </c>
      <c r="E3399" s="11" t="s">
        <v>1647</v>
      </c>
      <c r="F3399" s="16" t="s">
        <v>11101</v>
      </c>
      <c r="G3399" s="3">
        <v>0.25</v>
      </c>
      <c r="H3399" s="36">
        <v>0.107</v>
      </c>
      <c r="I3399" s="36">
        <v>0.13270399999999999</v>
      </c>
      <c r="J3399" s="11"/>
    </row>
    <row r="3400" spans="1:10" x14ac:dyDescent="0.25">
      <c r="A3400" s="11">
        <f>A3399+1</f>
        <v>3392</v>
      </c>
      <c r="B3400" s="11" t="s">
        <v>1933</v>
      </c>
      <c r="C3400" s="11" t="s">
        <v>9526</v>
      </c>
      <c r="D3400" s="16" t="s">
        <v>11079</v>
      </c>
      <c r="E3400" s="11" t="s">
        <v>1681</v>
      </c>
      <c r="F3400" s="16" t="s">
        <v>11101</v>
      </c>
      <c r="G3400" s="3">
        <v>6.3E-2</v>
      </c>
      <c r="H3400" s="36">
        <v>0.05</v>
      </c>
      <c r="I3400" s="36">
        <v>1.2064E-2</v>
      </c>
      <c r="J3400" s="11"/>
    </row>
    <row r="3401" spans="1:10" x14ac:dyDescent="0.25">
      <c r="A3401" s="11">
        <f>A3400+1</f>
        <v>3393</v>
      </c>
      <c r="B3401" s="11" t="s">
        <v>1934</v>
      </c>
      <c r="C3401" s="11" t="s">
        <v>9526</v>
      </c>
      <c r="D3401" s="16" t="s">
        <v>11079</v>
      </c>
      <c r="E3401" s="11" t="s">
        <v>1681</v>
      </c>
      <c r="F3401" s="16" t="s">
        <v>11101</v>
      </c>
      <c r="G3401" s="3">
        <v>6.3E-2</v>
      </c>
      <c r="H3401" s="36">
        <v>3.3000000000000002E-2</v>
      </c>
      <c r="I3401" s="36">
        <v>2.784E-2</v>
      </c>
      <c r="J3401" s="11"/>
    </row>
    <row r="3402" spans="1:10" x14ac:dyDescent="0.25">
      <c r="A3402" s="11">
        <f>A3401+1</f>
        <v>3394</v>
      </c>
      <c r="B3402" s="11" t="s">
        <v>1935</v>
      </c>
      <c r="C3402" s="11" t="s">
        <v>9526</v>
      </c>
      <c r="D3402" s="16" t="s">
        <v>11079</v>
      </c>
      <c r="E3402" s="11" t="s">
        <v>1647</v>
      </c>
      <c r="F3402" s="16" t="s">
        <v>11101</v>
      </c>
      <c r="G3402" s="3">
        <v>0.16</v>
      </c>
      <c r="H3402" s="36">
        <v>9.0999999999999998E-2</v>
      </c>
      <c r="I3402" s="36">
        <v>6.4032000000000006E-2</v>
      </c>
      <c r="J3402" s="11"/>
    </row>
    <row r="3403" spans="1:10" x14ac:dyDescent="0.25">
      <c r="A3403" s="11">
        <f>A3402+1</f>
        <v>3395</v>
      </c>
      <c r="B3403" s="11" t="s">
        <v>1936</v>
      </c>
      <c r="C3403" s="11" t="s">
        <v>9526</v>
      </c>
      <c r="D3403" s="16" t="s">
        <v>11079</v>
      </c>
      <c r="E3403" s="11" t="s">
        <v>1831</v>
      </c>
      <c r="F3403" s="16" t="s">
        <v>11101</v>
      </c>
      <c r="G3403" s="3">
        <v>6.3E-2</v>
      </c>
      <c r="H3403" s="36">
        <v>4.1000000000000002E-2</v>
      </c>
      <c r="I3403" s="36">
        <v>2.0416E-2</v>
      </c>
      <c r="J3403" s="11"/>
    </row>
    <row r="3404" spans="1:10" x14ac:dyDescent="0.25">
      <c r="A3404" s="11">
        <f>A3403+1</f>
        <v>3396</v>
      </c>
      <c r="B3404" s="11" t="s">
        <v>6140</v>
      </c>
      <c r="C3404" s="11" t="s">
        <v>9526</v>
      </c>
      <c r="D3404" s="16" t="s">
        <v>11079</v>
      </c>
      <c r="E3404" s="11" t="s">
        <v>1810</v>
      </c>
      <c r="F3404" s="16" t="s">
        <v>11101</v>
      </c>
      <c r="G3404" s="3">
        <v>0.1</v>
      </c>
      <c r="H3404" s="36">
        <v>0.1</v>
      </c>
      <c r="I3404" s="36">
        <v>0</v>
      </c>
      <c r="J3404" s="11"/>
    </row>
    <row r="3405" spans="1:10" x14ac:dyDescent="0.25">
      <c r="A3405" s="11">
        <f>A3404+1</f>
        <v>3397</v>
      </c>
      <c r="B3405" s="11" t="s">
        <v>6141</v>
      </c>
      <c r="C3405" s="11" t="s">
        <v>9526</v>
      </c>
      <c r="D3405" s="16" t="s">
        <v>11079</v>
      </c>
      <c r="E3405" s="11" t="s">
        <v>1810</v>
      </c>
      <c r="F3405" s="16" t="s">
        <v>11101</v>
      </c>
      <c r="G3405" s="3">
        <v>0.1</v>
      </c>
      <c r="H3405" s="36">
        <v>7.2999999999999995E-2</v>
      </c>
      <c r="I3405" s="36">
        <v>2.5056000000000002E-2</v>
      </c>
      <c r="J3405" s="11"/>
    </row>
    <row r="3406" spans="1:10" x14ac:dyDescent="0.25">
      <c r="A3406" s="11">
        <f>A3405+1</f>
        <v>3398</v>
      </c>
      <c r="B3406" s="11" t="s">
        <v>1937</v>
      </c>
      <c r="C3406" s="11" t="s">
        <v>9526</v>
      </c>
      <c r="D3406" s="16" t="s">
        <v>11079</v>
      </c>
      <c r="E3406" s="11" t="s">
        <v>1647</v>
      </c>
      <c r="F3406" s="16" t="s">
        <v>11101</v>
      </c>
      <c r="G3406" s="3">
        <v>0.25</v>
      </c>
      <c r="H3406" s="36">
        <v>0.19700000000000001</v>
      </c>
      <c r="I3406" s="36">
        <v>4.9183999999999999E-2</v>
      </c>
      <c r="J3406" s="11"/>
    </row>
    <row r="3407" spans="1:10" x14ac:dyDescent="0.25">
      <c r="A3407" s="11">
        <f>A3406+1</f>
        <v>3399</v>
      </c>
      <c r="B3407" s="11" t="s">
        <v>6142</v>
      </c>
      <c r="C3407" s="11" t="s">
        <v>9526</v>
      </c>
      <c r="D3407" s="16" t="s">
        <v>11079</v>
      </c>
      <c r="E3407" s="11" t="s">
        <v>1782</v>
      </c>
      <c r="F3407" s="16" t="s">
        <v>11101</v>
      </c>
      <c r="G3407" s="3">
        <v>0.25</v>
      </c>
      <c r="H3407" s="36">
        <v>0.2</v>
      </c>
      <c r="I3407" s="36">
        <v>4.6400000000000004E-2</v>
      </c>
      <c r="J3407" s="11"/>
    </row>
    <row r="3408" spans="1:10" x14ac:dyDescent="0.25">
      <c r="A3408" s="11">
        <f>A3407+1</f>
        <v>3400</v>
      </c>
      <c r="B3408" s="11" t="s">
        <v>1938</v>
      </c>
      <c r="C3408" s="11" t="s">
        <v>9526</v>
      </c>
      <c r="D3408" s="16" t="s">
        <v>11079</v>
      </c>
      <c r="E3408" s="11" t="s">
        <v>1782</v>
      </c>
      <c r="F3408" s="16" t="s">
        <v>11101</v>
      </c>
      <c r="G3408" s="3">
        <v>0.25</v>
      </c>
      <c r="H3408" s="36">
        <v>0.185</v>
      </c>
      <c r="I3408" s="36">
        <v>6.0320000000000006E-2</v>
      </c>
      <c r="J3408" s="11"/>
    </row>
    <row r="3409" spans="1:10" x14ac:dyDescent="0.25">
      <c r="A3409" s="11">
        <f>A3408+1</f>
        <v>3401</v>
      </c>
      <c r="B3409" s="11" t="s">
        <v>6143</v>
      </c>
      <c r="C3409" s="11" t="s">
        <v>9526</v>
      </c>
      <c r="D3409" s="16" t="s">
        <v>11079</v>
      </c>
      <c r="E3409" s="11" t="s">
        <v>1939</v>
      </c>
      <c r="F3409" s="16" t="s">
        <v>11101</v>
      </c>
      <c r="G3409" s="3">
        <v>2.5000000000000001E-2</v>
      </c>
      <c r="H3409" s="36">
        <v>2.3E-2</v>
      </c>
      <c r="I3409" s="36">
        <v>1.8560000000000002E-3</v>
      </c>
      <c r="J3409" s="11"/>
    </row>
    <row r="3410" spans="1:10" x14ac:dyDescent="0.25">
      <c r="A3410" s="11">
        <f>A3409+1</f>
        <v>3402</v>
      </c>
      <c r="B3410" s="11" t="s">
        <v>1940</v>
      </c>
      <c r="C3410" s="11" t="s">
        <v>9526</v>
      </c>
      <c r="D3410" s="16" t="s">
        <v>11079</v>
      </c>
      <c r="E3410" s="11" t="s">
        <v>1782</v>
      </c>
      <c r="F3410" s="16" t="s">
        <v>11101</v>
      </c>
      <c r="G3410" s="3">
        <v>6.3E-2</v>
      </c>
      <c r="H3410" s="36">
        <v>4.2999999999999997E-2</v>
      </c>
      <c r="I3410" s="36">
        <v>1.856E-2</v>
      </c>
      <c r="J3410" s="11"/>
    </row>
    <row r="3411" spans="1:10" x14ac:dyDescent="0.25">
      <c r="A3411" s="11">
        <f>A3410+1</f>
        <v>3403</v>
      </c>
      <c r="B3411" s="11" t="s">
        <v>1941</v>
      </c>
      <c r="C3411" s="11" t="s">
        <v>9526</v>
      </c>
      <c r="D3411" s="16" t="s">
        <v>11079</v>
      </c>
      <c r="E3411" s="11" t="s">
        <v>1763</v>
      </c>
      <c r="F3411" s="16" t="s">
        <v>11101</v>
      </c>
      <c r="G3411" s="3">
        <v>6.3E-2</v>
      </c>
      <c r="H3411" s="36">
        <v>3.3000000000000002E-2</v>
      </c>
      <c r="I3411" s="36">
        <v>2.784E-2</v>
      </c>
      <c r="J3411" s="11"/>
    </row>
    <row r="3412" spans="1:10" x14ac:dyDescent="0.25">
      <c r="A3412" s="11">
        <f>A3411+1</f>
        <v>3404</v>
      </c>
      <c r="B3412" s="11" t="s">
        <v>1943</v>
      </c>
      <c r="C3412" s="11" t="s">
        <v>9526</v>
      </c>
      <c r="D3412" s="16" t="s">
        <v>11079</v>
      </c>
      <c r="E3412" s="11" t="s">
        <v>1942</v>
      </c>
      <c r="F3412" s="16" t="s">
        <v>11101</v>
      </c>
      <c r="G3412" s="3">
        <v>0.25</v>
      </c>
      <c r="H3412" s="36">
        <v>0.20499999999999999</v>
      </c>
      <c r="I3412" s="36">
        <v>4.1759999999999999E-2</v>
      </c>
      <c r="J3412" s="11"/>
    </row>
    <row r="3413" spans="1:10" x14ac:dyDescent="0.25">
      <c r="A3413" s="11">
        <f>A3412+1</f>
        <v>3405</v>
      </c>
      <c r="B3413" s="11" t="s">
        <v>1944</v>
      </c>
      <c r="C3413" s="11" t="s">
        <v>9526</v>
      </c>
      <c r="D3413" s="16" t="s">
        <v>11079</v>
      </c>
      <c r="E3413" s="11" t="s">
        <v>1647</v>
      </c>
      <c r="F3413" s="16" t="s">
        <v>11101</v>
      </c>
      <c r="G3413" s="3">
        <v>0.1</v>
      </c>
      <c r="H3413" s="36">
        <v>7.4999999999999997E-2</v>
      </c>
      <c r="I3413" s="36">
        <v>2.3200000000000002E-2</v>
      </c>
      <c r="J3413" s="11"/>
    </row>
    <row r="3414" spans="1:10" x14ac:dyDescent="0.25">
      <c r="A3414" s="11">
        <f>A3413+1</f>
        <v>3406</v>
      </c>
      <c r="B3414" s="11" t="s">
        <v>6144</v>
      </c>
      <c r="C3414" s="11" t="s">
        <v>9526</v>
      </c>
      <c r="D3414" s="16" t="s">
        <v>11079</v>
      </c>
      <c r="E3414" s="11" t="s">
        <v>1763</v>
      </c>
      <c r="F3414" s="16" t="s">
        <v>11101</v>
      </c>
      <c r="G3414" s="3">
        <v>0.1</v>
      </c>
      <c r="H3414" s="36">
        <v>1.2999999999999999E-2</v>
      </c>
      <c r="I3414" s="36">
        <v>8.0736000000000002E-2</v>
      </c>
      <c r="J3414" s="11"/>
    </row>
    <row r="3415" spans="1:10" x14ac:dyDescent="0.25">
      <c r="A3415" s="11">
        <f>A3414+1</f>
        <v>3407</v>
      </c>
      <c r="B3415" s="11" t="s">
        <v>6145</v>
      </c>
      <c r="C3415" s="11" t="s">
        <v>9526</v>
      </c>
      <c r="D3415" s="16" t="s">
        <v>11079</v>
      </c>
      <c r="E3415" s="11" t="s">
        <v>1673</v>
      </c>
      <c r="F3415" s="16" t="s">
        <v>11101</v>
      </c>
      <c r="G3415" s="3">
        <v>0.1</v>
      </c>
      <c r="H3415" s="36">
        <v>8.4000000000000005E-2</v>
      </c>
      <c r="I3415" s="36">
        <v>1.4848000000000002E-2</v>
      </c>
      <c r="J3415" s="11"/>
    </row>
    <row r="3416" spans="1:10" x14ac:dyDescent="0.25">
      <c r="A3416" s="11">
        <f>A3415+1</f>
        <v>3408</v>
      </c>
      <c r="B3416" s="11" t="s">
        <v>1946</v>
      </c>
      <c r="C3416" s="11" t="s">
        <v>9526</v>
      </c>
      <c r="D3416" s="16" t="s">
        <v>11079</v>
      </c>
      <c r="E3416" s="11" t="s">
        <v>1945</v>
      </c>
      <c r="F3416" s="16" t="s">
        <v>11101</v>
      </c>
      <c r="G3416" s="3">
        <v>6.3E-2</v>
      </c>
      <c r="H3416" s="36">
        <v>5.2999999999999999E-2</v>
      </c>
      <c r="I3416" s="36">
        <v>9.2800000000000001E-3</v>
      </c>
      <c r="J3416" s="11"/>
    </row>
    <row r="3417" spans="1:10" x14ac:dyDescent="0.25">
      <c r="A3417" s="11">
        <f>A3416+1</f>
        <v>3409</v>
      </c>
      <c r="B3417" s="11" t="s">
        <v>1948</v>
      </c>
      <c r="C3417" s="11" t="s">
        <v>9526</v>
      </c>
      <c r="D3417" s="16" t="s">
        <v>11079</v>
      </c>
      <c r="E3417" s="11" t="s">
        <v>1947</v>
      </c>
      <c r="F3417" s="16" t="s">
        <v>11101</v>
      </c>
      <c r="G3417" s="3">
        <v>0.1</v>
      </c>
      <c r="H3417" s="36">
        <v>7.8E-2</v>
      </c>
      <c r="I3417" s="36">
        <v>2.0416E-2</v>
      </c>
      <c r="J3417" s="11"/>
    </row>
    <row r="3418" spans="1:10" x14ac:dyDescent="0.25">
      <c r="A3418" s="11">
        <f>A3417+1</f>
        <v>3410</v>
      </c>
      <c r="B3418" s="11" t="s">
        <v>1949</v>
      </c>
      <c r="C3418" s="11" t="s">
        <v>9526</v>
      </c>
      <c r="D3418" s="16" t="s">
        <v>11079</v>
      </c>
      <c r="E3418" s="11" t="s">
        <v>1647</v>
      </c>
      <c r="F3418" s="16" t="s">
        <v>11101</v>
      </c>
      <c r="G3418" s="3">
        <v>0.1</v>
      </c>
      <c r="H3418" s="36">
        <v>0.08</v>
      </c>
      <c r="I3418" s="36">
        <v>1.856E-2</v>
      </c>
      <c r="J3418" s="11"/>
    </row>
    <row r="3419" spans="1:10" x14ac:dyDescent="0.25">
      <c r="A3419" s="11">
        <f>A3418+1</f>
        <v>3411</v>
      </c>
      <c r="B3419" s="11" t="s">
        <v>1950</v>
      </c>
      <c r="C3419" s="11" t="s">
        <v>9526</v>
      </c>
      <c r="D3419" s="16" t="s">
        <v>11079</v>
      </c>
      <c r="E3419" s="11" t="s">
        <v>1947</v>
      </c>
      <c r="F3419" s="16" t="s">
        <v>11101</v>
      </c>
      <c r="G3419" s="3">
        <v>0.16</v>
      </c>
      <c r="H3419" s="36">
        <v>0.08</v>
      </c>
      <c r="I3419" s="36">
        <v>7.424E-2</v>
      </c>
      <c r="J3419" s="11"/>
    </row>
    <row r="3420" spans="1:10" x14ac:dyDescent="0.25">
      <c r="A3420" s="11">
        <f>A3419+1</f>
        <v>3412</v>
      </c>
      <c r="B3420" s="11" t="s">
        <v>1951</v>
      </c>
      <c r="C3420" s="11" t="s">
        <v>9526</v>
      </c>
      <c r="D3420" s="16" t="s">
        <v>11079</v>
      </c>
      <c r="E3420" s="11" t="s">
        <v>1945</v>
      </c>
      <c r="F3420" s="16" t="s">
        <v>11101</v>
      </c>
      <c r="G3420" s="3">
        <v>0.1</v>
      </c>
      <c r="H3420" s="36">
        <v>0.08</v>
      </c>
      <c r="I3420" s="36">
        <v>1.856E-2</v>
      </c>
      <c r="J3420" s="11"/>
    </row>
    <row r="3421" spans="1:10" x14ac:dyDescent="0.25">
      <c r="A3421" s="11">
        <f>A3420+1</f>
        <v>3413</v>
      </c>
      <c r="B3421" s="11" t="s">
        <v>1952</v>
      </c>
      <c r="C3421" s="11" t="s">
        <v>9526</v>
      </c>
      <c r="D3421" s="16" t="s">
        <v>11079</v>
      </c>
      <c r="E3421" s="11" t="s">
        <v>1831</v>
      </c>
      <c r="F3421" s="16" t="s">
        <v>11101</v>
      </c>
      <c r="G3421" s="3">
        <v>6.3E-2</v>
      </c>
      <c r="H3421" s="36">
        <v>5.8999999999999997E-2</v>
      </c>
      <c r="I3421" s="36">
        <v>3.7120000000000005E-3</v>
      </c>
      <c r="J3421" s="11"/>
    </row>
    <row r="3422" spans="1:10" x14ac:dyDescent="0.25">
      <c r="A3422" s="11">
        <f>A3421+1</f>
        <v>3414</v>
      </c>
      <c r="B3422" s="11" t="s">
        <v>1953</v>
      </c>
      <c r="C3422" s="11" t="s">
        <v>9526</v>
      </c>
      <c r="D3422" s="16" t="s">
        <v>11079</v>
      </c>
      <c r="E3422" s="11" t="s">
        <v>1763</v>
      </c>
      <c r="F3422" s="16" t="s">
        <v>11101</v>
      </c>
      <c r="G3422" s="3">
        <v>0.16</v>
      </c>
      <c r="H3422" s="36">
        <v>0.125</v>
      </c>
      <c r="I3422" s="36">
        <v>3.2480000000000002E-2</v>
      </c>
      <c r="J3422" s="11"/>
    </row>
    <row r="3423" spans="1:10" x14ac:dyDescent="0.25">
      <c r="A3423" s="11">
        <f>A3422+1</f>
        <v>3415</v>
      </c>
      <c r="B3423" s="11" t="s">
        <v>1954</v>
      </c>
      <c r="C3423" s="11" t="s">
        <v>9526</v>
      </c>
      <c r="D3423" s="16" t="s">
        <v>11079</v>
      </c>
      <c r="E3423" s="11" t="s">
        <v>9509</v>
      </c>
      <c r="F3423" s="16" t="s">
        <v>11101</v>
      </c>
      <c r="G3423" s="3">
        <v>0.25</v>
      </c>
      <c r="H3423" s="36">
        <v>0.20499999999999999</v>
      </c>
      <c r="I3423" s="36">
        <v>4.1759999999999999E-2</v>
      </c>
      <c r="J3423" s="11"/>
    </row>
    <row r="3424" spans="1:10" x14ac:dyDescent="0.25">
      <c r="A3424" s="11">
        <f>A3423+1</f>
        <v>3416</v>
      </c>
      <c r="B3424" s="11" t="s">
        <v>1955</v>
      </c>
      <c r="C3424" s="11" t="s">
        <v>9526</v>
      </c>
      <c r="D3424" s="16" t="s">
        <v>11079</v>
      </c>
      <c r="E3424" s="11" t="s">
        <v>1668</v>
      </c>
      <c r="F3424" s="16" t="s">
        <v>11101</v>
      </c>
      <c r="G3424" s="3">
        <v>0.4</v>
      </c>
      <c r="H3424" s="36">
        <v>0.38</v>
      </c>
      <c r="I3424" s="36">
        <v>1.856E-2</v>
      </c>
      <c r="J3424" s="11"/>
    </row>
    <row r="3425" spans="1:10" x14ac:dyDescent="0.25">
      <c r="A3425" s="11">
        <f>A3424+1</f>
        <v>3417</v>
      </c>
      <c r="B3425" s="11" t="s">
        <v>12577</v>
      </c>
      <c r="C3425" s="11" t="s">
        <v>9526</v>
      </c>
      <c r="D3425" s="16" t="s">
        <v>11079</v>
      </c>
      <c r="E3425" s="11" t="s">
        <v>1755</v>
      </c>
      <c r="F3425" s="16" t="s">
        <v>11101</v>
      </c>
      <c r="G3425" s="3">
        <v>0.16</v>
      </c>
      <c r="H3425" s="36">
        <v>0.1</v>
      </c>
      <c r="I3425" s="36">
        <v>5.568E-2</v>
      </c>
      <c r="J3425" s="11"/>
    </row>
    <row r="3426" spans="1:10" x14ac:dyDescent="0.25">
      <c r="A3426" s="11">
        <f>A3425+1</f>
        <v>3418</v>
      </c>
      <c r="B3426" s="11" t="s">
        <v>6146</v>
      </c>
      <c r="C3426" s="11" t="s">
        <v>9526</v>
      </c>
      <c r="D3426" s="16" t="s">
        <v>11079</v>
      </c>
      <c r="E3426" s="11" t="s">
        <v>1906</v>
      </c>
      <c r="F3426" s="16" t="s">
        <v>11101</v>
      </c>
      <c r="G3426" s="3">
        <v>0.25</v>
      </c>
      <c r="H3426" s="36">
        <v>0.2</v>
      </c>
      <c r="I3426" s="36">
        <v>4.6400000000000004E-2</v>
      </c>
      <c r="J3426" s="11"/>
    </row>
    <row r="3427" spans="1:10" x14ac:dyDescent="0.25">
      <c r="A3427" s="11">
        <f>A3426+1</f>
        <v>3419</v>
      </c>
      <c r="B3427" s="11" t="s">
        <v>4446</v>
      </c>
      <c r="C3427" s="11" t="s">
        <v>9526</v>
      </c>
      <c r="D3427" s="16" t="s">
        <v>11079</v>
      </c>
      <c r="E3427" s="11" t="s">
        <v>1947</v>
      </c>
      <c r="F3427" s="16" t="s">
        <v>11101</v>
      </c>
      <c r="G3427" s="3">
        <v>0.16</v>
      </c>
      <c r="H3427" s="36">
        <v>0.14000000000000001</v>
      </c>
      <c r="I3427" s="36">
        <v>1.856E-2</v>
      </c>
      <c r="J3427" s="11"/>
    </row>
    <row r="3428" spans="1:10" x14ac:dyDescent="0.25">
      <c r="A3428" s="11">
        <f>A3427+1</f>
        <v>3420</v>
      </c>
      <c r="B3428" s="11" t="s">
        <v>4447</v>
      </c>
      <c r="C3428" s="11" t="s">
        <v>9526</v>
      </c>
      <c r="D3428" s="16" t="s">
        <v>11079</v>
      </c>
      <c r="E3428" s="11" t="s">
        <v>1636</v>
      </c>
      <c r="F3428" s="16" t="s">
        <v>11101</v>
      </c>
      <c r="G3428" s="3">
        <v>0.16</v>
      </c>
      <c r="H3428" s="36">
        <v>0.14000000000000001</v>
      </c>
      <c r="I3428" s="36">
        <v>1.856E-2</v>
      </c>
      <c r="J3428" s="11"/>
    </row>
    <row r="3429" spans="1:10" x14ac:dyDescent="0.25">
      <c r="A3429" s="11">
        <f>A3428+1</f>
        <v>3421</v>
      </c>
      <c r="B3429" s="11" t="s">
        <v>4448</v>
      </c>
      <c r="C3429" s="11" t="s">
        <v>9526</v>
      </c>
      <c r="D3429" s="16" t="s">
        <v>11079</v>
      </c>
      <c r="E3429" s="11" t="s">
        <v>1729</v>
      </c>
      <c r="F3429" s="16" t="s">
        <v>11101</v>
      </c>
      <c r="G3429" s="3">
        <v>6.3E-2</v>
      </c>
      <c r="H3429" s="36">
        <v>6.3E-2</v>
      </c>
      <c r="I3429" s="36">
        <v>0</v>
      </c>
      <c r="J3429" s="11"/>
    </row>
    <row r="3430" spans="1:10" x14ac:dyDescent="0.25">
      <c r="A3430" s="11">
        <f>A3429+1</f>
        <v>3422</v>
      </c>
      <c r="B3430" s="11" t="s">
        <v>4449</v>
      </c>
      <c r="C3430" s="11" t="s">
        <v>9526</v>
      </c>
      <c r="D3430" s="16" t="s">
        <v>11079</v>
      </c>
      <c r="E3430" s="11" t="s">
        <v>1705</v>
      </c>
      <c r="F3430" s="16" t="s">
        <v>11101</v>
      </c>
      <c r="G3430" s="3">
        <v>6.3E-2</v>
      </c>
      <c r="H3430" s="36">
        <v>5.2999999999999999E-2</v>
      </c>
      <c r="I3430" s="36">
        <v>9.2800000000000001E-3</v>
      </c>
      <c r="J3430" s="11"/>
    </row>
    <row r="3431" spans="1:10" x14ac:dyDescent="0.25">
      <c r="A3431" s="11">
        <f>A3430+1</f>
        <v>3423</v>
      </c>
      <c r="B3431" s="11" t="s">
        <v>4450</v>
      </c>
      <c r="C3431" s="11" t="s">
        <v>9526</v>
      </c>
      <c r="D3431" s="16" t="s">
        <v>11079</v>
      </c>
      <c r="E3431" s="11" t="s">
        <v>1906</v>
      </c>
      <c r="F3431" s="16" t="s">
        <v>11101</v>
      </c>
      <c r="G3431" s="3">
        <v>6.3E-2</v>
      </c>
      <c r="H3431" s="36">
        <v>2.5999999999999999E-2</v>
      </c>
      <c r="I3431" s="36">
        <v>3.4335999999999998E-2</v>
      </c>
      <c r="J3431" s="11"/>
    </row>
    <row r="3432" spans="1:10" x14ac:dyDescent="0.25">
      <c r="A3432" s="11">
        <f>A3431+1</f>
        <v>3424</v>
      </c>
      <c r="B3432" s="11" t="s">
        <v>4451</v>
      </c>
      <c r="C3432" s="11" t="s">
        <v>9526</v>
      </c>
      <c r="D3432" s="16" t="s">
        <v>11079</v>
      </c>
      <c r="E3432" s="11" t="s">
        <v>9510</v>
      </c>
      <c r="F3432" s="16" t="s">
        <v>11101</v>
      </c>
      <c r="G3432" s="3">
        <v>0.16</v>
      </c>
      <c r="H3432" s="36">
        <v>0.12</v>
      </c>
      <c r="I3432" s="36">
        <v>3.712E-2</v>
      </c>
      <c r="J3432" s="11"/>
    </row>
    <row r="3433" spans="1:10" x14ac:dyDescent="0.25">
      <c r="A3433" s="11">
        <f>A3432+1</f>
        <v>3425</v>
      </c>
      <c r="B3433" s="11" t="s">
        <v>4452</v>
      </c>
      <c r="C3433" s="11" t="s">
        <v>9526</v>
      </c>
      <c r="D3433" s="16" t="s">
        <v>11079</v>
      </c>
      <c r="E3433" s="11" t="s">
        <v>9491</v>
      </c>
      <c r="F3433" s="16" t="s">
        <v>11101</v>
      </c>
      <c r="G3433" s="3">
        <v>6.3E-2</v>
      </c>
      <c r="H3433" s="36">
        <v>5.8999999999999997E-2</v>
      </c>
      <c r="I3433" s="36">
        <v>3.7120000000000005E-3</v>
      </c>
      <c r="J3433" s="11"/>
    </row>
    <row r="3434" spans="1:10" x14ac:dyDescent="0.25">
      <c r="A3434" s="11">
        <f>A3433+1</f>
        <v>3426</v>
      </c>
      <c r="B3434" s="11" t="s">
        <v>4453</v>
      </c>
      <c r="C3434" s="11" t="s">
        <v>9526</v>
      </c>
      <c r="D3434" s="16" t="s">
        <v>11079</v>
      </c>
      <c r="E3434" s="11" t="s">
        <v>3796</v>
      </c>
      <c r="F3434" s="16" t="s">
        <v>11101</v>
      </c>
      <c r="G3434" s="3">
        <v>0.16</v>
      </c>
      <c r="H3434" s="36">
        <v>0.122</v>
      </c>
      <c r="I3434" s="36">
        <v>3.5264000000000004E-2</v>
      </c>
      <c r="J3434" s="11"/>
    </row>
    <row r="3435" spans="1:10" x14ac:dyDescent="0.25">
      <c r="A3435" s="11">
        <f>A3434+1</f>
        <v>3427</v>
      </c>
      <c r="B3435" s="11" t="s">
        <v>4454</v>
      </c>
      <c r="C3435" s="11" t="s">
        <v>9526</v>
      </c>
      <c r="D3435" s="16" t="s">
        <v>11079</v>
      </c>
      <c r="E3435" s="11" t="s">
        <v>1847</v>
      </c>
      <c r="F3435" s="16" t="s">
        <v>11101</v>
      </c>
      <c r="G3435" s="3">
        <v>0.16</v>
      </c>
      <c r="H3435" s="36">
        <v>0.14000000000000001</v>
      </c>
      <c r="I3435" s="36">
        <v>1.856E-2</v>
      </c>
      <c r="J3435" s="11"/>
    </row>
    <row r="3436" spans="1:10" x14ac:dyDescent="0.25">
      <c r="A3436" s="11">
        <f>A3435+1</f>
        <v>3428</v>
      </c>
      <c r="B3436" s="11" t="s">
        <v>10650</v>
      </c>
      <c r="C3436" s="11" t="s">
        <v>9526</v>
      </c>
      <c r="D3436" s="16" t="s">
        <v>11079</v>
      </c>
      <c r="E3436" s="11" t="s">
        <v>1689</v>
      </c>
      <c r="F3436" s="16" t="s">
        <v>11101</v>
      </c>
      <c r="G3436" s="3">
        <v>2.5000000000000001E-2</v>
      </c>
      <c r="H3436" s="36">
        <v>2.3E-2</v>
      </c>
      <c r="I3436" s="36">
        <v>1.8560000000000002E-3</v>
      </c>
      <c r="J3436" s="11"/>
    </row>
    <row r="3437" spans="1:10" x14ac:dyDescent="0.25">
      <c r="A3437" s="11">
        <f>A3436+1</f>
        <v>3429</v>
      </c>
      <c r="B3437" s="11" t="s">
        <v>10651</v>
      </c>
      <c r="C3437" s="11" t="s">
        <v>9526</v>
      </c>
      <c r="D3437" s="16" t="s">
        <v>11079</v>
      </c>
      <c r="E3437" s="11" t="s">
        <v>3797</v>
      </c>
      <c r="F3437" s="16" t="s">
        <v>11101</v>
      </c>
      <c r="G3437" s="3">
        <v>6.3E-2</v>
      </c>
      <c r="H3437" s="36">
        <v>6.0999999999999999E-2</v>
      </c>
      <c r="I3437" s="36">
        <v>1.8560000000000002E-3</v>
      </c>
      <c r="J3437" s="11"/>
    </row>
    <row r="3438" spans="1:10" x14ac:dyDescent="0.25">
      <c r="A3438" s="11">
        <f>A3437+1</f>
        <v>3430</v>
      </c>
      <c r="B3438" s="11" t="s">
        <v>6147</v>
      </c>
      <c r="C3438" s="11" t="s">
        <v>9526</v>
      </c>
      <c r="D3438" s="16" t="s">
        <v>11079</v>
      </c>
      <c r="E3438" s="11" t="s">
        <v>1720</v>
      </c>
      <c r="F3438" s="16" t="s">
        <v>11101</v>
      </c>
      <c r="G3438" s="3">
        <v>0.16</v>
      </c>
      <c r="H3438" s="36">
        <v>0.11799999999999999</v>
      </c>
      <c r="I3438" s="36">
        <v>3.8976000000000004E-2</v>
      </c>
      <c r="J3438" s="11"/>
    </row>
    <row r="3439" spans="1:10" x14ac:dyDescent="0.25">
      <c r="A3439" s="11">
        <f>A3438+1</f>
        <v>3431</v>
      </c>
      <c r="B3439" s="11" t="s">
        <v>6148</v>
      </c>
      <c r="C3439" s="11" t="s">
        <v>9526</v>
      </c>
      <c r="D3439" s="16" t="s">
        <v>11079</v>
      </c>
      <c r="E3439" s="11" t="s">
        <v>1720</v>
      </c>
      <c r="F3439" s="16" t="s">
        <v>11101</v>
      </c>
      <c r="G3439" s="3">
        <v>0.16</v>
      </c>
      <c r="H3439" s="36">
        <v>0.124</v>
      </c>
      <c r="I3439" s="36">
        <v>3.3408E-2</v>
      </c>
      <c r="J3439" s="11"/>
    </row>
    <row r="3440" spans="1:10" x14ac:dyDescent="0.25">
      <c r="A3440" s="11">
        <f>A3439+1</f>
        <v>3432</v>
      </c>
      <c r="B3440" s="11" t="s">
        <v>6149</v>
      </c>
      <c r="C3440" s="11" t="s">
        <v>9526</v>
      </c>
      <c r="D3440" s="16" t="s">
        <v>11079</v>
      </c>
      <c r="E3440" s="11" t="s">
        <v>1636</v>
      </c>
      <c r="F3440" s="16" t="s">
        <v>11101</v>
      </c>
      <c r="G3440" s="3">
        <v>0.25</v>
      </c>
      <c r="H3440" s="36">
        <v>0.24</v>
      </c>
      <c r="I3440" s="36">
        <v>9.2800000000000001E-3</v>
      </c>
      <c r="J3440" s="11"/>
    </row>
    <row r="3441" spans="1:10" x14ac:dyDescent="0.25">
      <c r="A3441" s="11">
        <f>A3440+1</f>
        <v>3433</v>
      </c>
      <c r="B3441" s="11" t="s">
        <v>4955</v>
      </c>
      <c r="C3441" s="11" t="s">
        <v>9526</v>
      </c>
      <c r="D3441" s="16" t="s">
        <v>11079</v>
      </c>
      <c r="E3441" s="11" t="s">
        <v>1633</v>
      </c>
      <c r="F3441" s="16" t="s">
        <v>11101</v>
      </c>
      <c r="G3441" s="3">
        <v>6.3E-2</v>
      </c>
      <c r="H3441" s="36">
        <v>2.3E-2</v>
      </c>
      <c r="I3441" s="36">
        <v>3.712E-2</v>
      </c>
      <c r="J3441" s="11"/>
    </row>
    <row r="3442" spans="1:10" x14ac:dyDescent="0.25">
      <c r="A3442" s="11">
        <f>A3441+1</f>
        <v>3434</v>
      </c>
      <c r="B3442" s="11" t="s">
        <v>10652</v>
      </c>
      <c r="C3442" s="11" t="s">
        <v>9526</v>
      </c>
      <c r="D3442" s="16" t="s">
        <v>11079</v>
      </c>
      <c r="E3442" s="11" t="s">
        <v>1633</v>
      </c>
      <c r="F3442" s="16" t="s">
        <v>11101</v>
      </c>
      <c r="G3442" s="3">
        <v>6.3E-2</v>
      </c>
      <c r="H3442" s="36">
        <v>1.2500000000000001E-2</v>
      </c>
      <c r="I3442" s="36">
        <v>4.6864000000000003E-2</v>
      </c>
      <c r="J3442" s="11"/>
    </row>
    <row r="3443" spans="1:10" x14ac:dyDescent="0.25">
      <c r="A3443" s="11">
        <f>A3442+1</f>
        <v>3435</v>
      </c>
      <c r="B3443" s="11" t="s">
        <v>9640</v>
      </c>
      <c r="C3443" s="11" t="s">
        <v>9526</v>
      </c>
      <c r="D3443" s="16" t="s">
        <v>11079</v>
      </c>
      <c r="E3443" s="11" t="s">
        <v>1637</v>
      </c>
      <c r="F3443" s="16" t="s">
        <v>11101</v>
      </c>
      <c r="G3443" s="3">
        <v>6.3E-2</v>
      </c>
      <c r="H3443" s="36">
        <v>0.05</v>
      </c>
      <c r="I3443" s="36">
        <v>1.2064E-2</v>
      </c>
      <c r="J3443" s="11"/>
    </row>
    <row r="3444" spans="1:10" x14ac:dyDescent="0.25">
      <c r="A3444" s="11">
        <f>A3443+1</f>
        <v>3436</v>
      </c>
      <c r="B3444" s="11" t="s">
        <v>9641</v>
      </c>
      <c r="C3444" s="11" t="s">
        <v>9526</v>
      </c>
      <c r="D3444" s="16" t="s">
        <v>11079</v>
      </c>
      <c r="E3444" s="11" t="s">
        <v>9511</v>
      </c>
      <c r="F3444" s="16" t="s">
        <v>11101</v>
      </c>
      <c r="G3444" s="3">
        <v>6.3E-2</v>
      </c>
      <c r="H3444" s="36">
        <v>0.05</v>
      </c>
      <c r="I3444" s="36">
        <v>1.2064E-2</v>
      </c>
      <c r="J3444" s="11"/>
    </row>
    <row r="3445" spans="1:10" x14ac:dyDescent="0.25">
      <c r="A3445" s="11">
        <f>A3444+1</f>
        <v>3437</v>
      </c>
      <c r="B3445" s="11" t="s">
        <v>9642</v>
      </c>
      <c r="C3445" s="11" t="s">
        <v>9526</v>
      </c>
      <c r="D3445" s="16" t="s">
        <v>11079</v>
      </c>
      <c r="E3445" s="11" t="s">
        <v>1725</v>
      </c>
      <c r="F3445" s="16" t="s">
        <v>11101</v>
      </c>
      <c r="G3445" s="3">
        <v>0.16</v>
      </c>
      <c r="H3445" s="36">
        <v>0.1</v>
      </c>
      <c r="I3445" s="36">
        <v>5.568E-2</v>
      </c>
      <c r="J3445" s="11"/>
    </row>
    <row r="3446" spans="1:10" x14ac:dyDescent="0.25">
      <c r="A3446" s="11">
        <f>A3445+1</f>
        <v>3438</v>
      </c>
      <c r="B3446" s="11" t="s">
        <v>9643</v>
      </c>
      <c r="C3446" s="11" t="s">
        <v>9526</v>
      </c>
      <c r="D3446" s="16" t="s">
        <v>11079</v>
      </c>
      <c r="E3446" s="11" t="s">
        <v>9512</v>
      </c>
      <c r="F3446" s="16" t="s">
        <v>11101</v>
      </c>
      <c r="G3446" s="3">
        <v>6.3E-2</v>
      </c>
      <c r="H3446" s="36">
        <v>0.05</v>
      </c>
      <c r="I3446" s="36">
        <v>1.2064E-2</v>
      </c>
      <c r="J3446" s="11"/>
    </row>
    <row r="3447" spans="1:10" x14ac:dyDescent="0.25">
      <c r="A3447" s="11">
        <f>A3446+1</f>
        <v>3439</v>
      </c>
      <c r="B3447" s="11" t="s">
        <v>10653</v>
      </c>
      <c r="C3447" s="11" t="s">
        <v>9526</v>
      </c>
      <c r="D3447" s="16" t="s">
        <v>11079</v>
      </c>
      <c r="E3447" s="11" t="s">
        <v>9514</v>
      </c>
      <c r="F3447" s="16" t="s">
        <v>11101</v>
      </c>
      <c r="G3447" s="3">
        <v>0.1</v>
      </c>
      <c r="H3447" s="36">
        <v>0.02</v>
      </c>
      <c r="I3447" s="36">
        <v>7.424E-2</v>
      </c>
      <c r="J3447" s="11"/>
    </row>
    <row r="3448" spans="1:10" x14ac:dyDescent="0.25">
      <c r="A3448" s="11">
        <f>A3447+1</f>
        <v>3440</v>
      </c>
      <c r="B3448" s="11" t="s">
        <v>9644</v>
      </c>
      <c r="C3448" s="11" t="s">
        <v>9526</v>
      </c>
      <c r="D3448" s="16" t="s">
        <v>11079</v>
      </c>
      <c r="E3448" s="11" t="s">
        <v>9513</v>
      </c>
      <c r="F3448" s="16" t="s">
        <v>11101</v>
      </c>
      <c r="G3448" s="3">
        <v>0.16</v>
      </c>
      <c r="H3448" s="36">
        <v>0.06</v>
      </c>
      <c r="I3448" s="36">
        <v>9.2800000000000007E-2</v>
      </c>
      <c r="J3448" s="11"/>
    </row>
    <row r="3449" spans="1:10" x14ac:dyDescent="0.25">
      <c r="A3449" s="11">
        <f>A3448+1</f>
        <v>3441</v>
      </c>
      <c r="B3449" s="11" t="s">
        <v>10654</v>
      </c>
      <c r="C3449" s="11" t="s">
        <v>9526</v>
      </c>
      <c r="D3449" s="16" t="s">
        <v>11079</v>
      </c>
      <c r="E3449" s="11" t="s">
        <v>9513</v>
      </c>
      <c r="F3449" s="16" t="s">
        <v>11101</v>
      </c>
      <c r="G3449" s="3">
        <v>0.16</v>
      </c>
      <c r="H3449" s="36">
        <v>0.155</v>
      </c>
      <c r="I3449" s="36">
        <v>4.64E-3</v>
      </c>
      <c r="J3449" s="11"/>
    </row>
    <row r="3450" spans="1:10" x14ac:dyDescent="0.25">
      <c r="A3450" s="11">
        <f>A3449+1</f>
        <v>3442</v>
      </c>
      <c r="B3450" s="11" t="s">
        <v>10655</v>
      </c>
      <c r="C3450" s="11" t="s">
        <v>9526</v>
      </c>
      <c r="D3450" s="16" t="s">
        <v>11079</v>
      </c>
      <c r="E3450" s="11" t="s">
        <v>9514</v>
      </c>
      <c r="F3450" s="16" t="s">
        <v>11101</v>
      </c>
      <c r="G3450" s="3">
        <v>0.1</v>
      </c>
      <c r="H3450" s="36">
        <v>0.09</v>
      </c>
      <c r="I3450" s="36">
        <v>9.2800000000000001E-3</v>
      </c>
      <c r="J3450" s="11"/>
    </row>
    <row r="3451" spans="1:10" x14ac:dyDescent="0.25">
      <c r="A3451" s="11">
        <f>A3450+1</f>
        <v>3443</v>
      </c>
      <c r="B3451" s="11" t="s">
        <v>11215</v>
      </c>
      <c r="C3451" s="11" t="s">
        <v>9526</v>
      </c>
      <c r="D3451" s="16" t="s">
        <v>11079</v>
      </c>
      <c r="E3451" s="11" t="s">
        <v>9365</v>
      </c>
      <c r="F3451" s="16" t="s">
        <v>11101</v>
      </c>
      <c r="G3451" s="3">
        <v>0.16</v>
      </c>
      <c r="H3451" s="36">
        <v>2.5000000000000001E-2</v>
      </c>
      <c r="I3451" s="36">
        <v>0.12528</v>
      </c>
      <c r="J3451" s="11"/>
    </row>
    <row r="3452" spans="1:10" x14ac:dyDescent="0.25">
      <c r="A3452" s="11">
        <f>A3451+1</f>
        <v>3444</v>
      </c>
      <c r="B3452" s="11" t="s">
        <v>11214</v>
      </c>
      <c r="C3452" s="11" t="s">
        <v>9526</v>
      </c>
      <c r="D3452" s="16" t="s">
        <v>11079</v>
      </c>
      <c r="E3452" s="11" t="s">
        <v>11213</v>
      </c>
      <c r="F3452" s="16" t="s">
        <v>11101</v>
      </c>
      <c r="G3452" s="3">
        <v>1.6E-2</v>
      </c>
      <c r="H3452" s="36">
        <v>1.2E-2</v>
      </c>
      <c r="I3452" s="36">
        <v>1.2064E-2</v>
      </c>
      <c r="J3452" s="11"/>
    </row>
    <row r="3453" spans="1:10" x14ac:dyDescent="0.25">
      <c r="A3453" s="11">
        <f>A3452+1</f>
        <v>3445</v>
      </c>
      <c r="B3453" s="11" t="s">
        <v>11553</v>
      </c>
      <c r="C3453" s="11" t="s">
        <v>9526</v>
      </c>
      <c r="D3453" s="16" t="s">
        <v>11079</v>
      </c>
      <c r="E3453" s="11" t="s">
        <v>11209</v>
      </c>
      <c r="F3453" s="16" t="s">
        <v>11101</v>
      </c>
      <c r="G3453" s="3">
        <v>0.16</v>
      </c>
      <c r="H3453" s="36">
        <v>2.5000000000000001E-2</v>
      </c>
      <c r="I3453" s="36">
        <v>0.12528</v>
      </c>
      <c r="J3453" s="11"/>
    </row>
    <row r="3454" spans="1:10" x14ac:dyDescent="0.25">
      <c r="A3454" s="11">
        <f>A3453+1</f>
        <v>3446</v>
      </c>
      <c r="B3454" s="11" t="s">
        <v>11212</v>
      </c>
      <c r="C3454" s="11" t="s">
        <v>9526</v>
      </c>
      <c r="D3454" s="16" t="s">
        <v>11079</v>
      </c>
      <c r="E3454" s="11" t="s">
        <v>11211</v>
      </c>
      <c r="F3454" s="16" t="s">
        <v>11101</v>
      </c>
      <c r="G3454" s="3">
        <v>0.16</v>
      </c>
      <c r="H3454" s="36">
        <v>6.5000000000000002E-2</v>
      </c>
      <c r="I3454" s="36">
        <v>8.8160000000000002E-2</v>
      </c>
      <c r="J3454" s="11"/>
    </row>
    <row r="3455" spans="1:10" x14ac:dyDescent="0.25">
      <c r="A3455" s="11">
        <f>A3454+1</f>
        <v>3447</v>
      </c>
      <c r="B3455" s="11" t="s">
        <v>11210</v>
      </c>
      <c r="C3455" s="11" t="s">
        <v>9526</v>
      </c>
      <c r="D3455" s="16" t="s">
        <v>11079</v>
      </c>
      <c r="E3455" s="11" t="s">
        <v>1810</v>
      </c>
      <c r="F3455" s="16" t="s">
        <v>11101</v>
      </c>
      <c r="G3455" s="3">
        <v>0.16</v>
      </c>
      <c r="H3455" s="36">
        <v>0</v>
      </c>
      <c r="I3455" s="36">
        <v>0.14848</v>
      </c>
      <c r="J3455" s="11"/>
    </row>
    <row r="3456" spans="1:10" x14ac:dyDescent="0.25">
      <c r="A3456" s="11">
        <f>A3455+1</f>
        <v>3448</v>
      </c>
      <c r="B3456" s="11" t="s">
        <v>11552</v>
      </c>
      <c r="C3456" s="11" t="s">
        <v>9526</v>
      </c>
      <c r="D3456" s="16" t="s">
        <v>11079</v>
      </c>
      <c r="E3456" s="11" t="s">
        <v>11209</v>
      </c>
      <c r="F3456" s="16" t="s">
        <v>11101</v>
      </c>
      <c r="G3456" s="3">
        <v>6.3E-2</v>
      </c>
      <c r="H3456" s="36">
        <v>1.2E-2</v>
      </c>
      <c r="I3456" s="36">
        <v>4.7328000000000002E-2</v>
      </c>
      <c r="J3456" s="11"/>
    </row>
    <row r="3457" spans="1:10" x14ac:dyDescent="0.25">
      <c r="A3457" s="11">
        <f>A3456+1</f>
        <v>3449</v>
      </c>
      <c r="B3457" s="11" t="s">
        <v>11551</v>
      </c>
      <c r="C3457" s="11" t="s">
        <v>9526</v>
      </c>
      <c r="D3457" s="16" t="s">
        <v>11079</v>
      </c>
      <c r="E3457" s="11" t="s">
        <v>9491</v>
      </c>
      <c r="F3457" s="16" t="s">
        <v>11101</v>
      </c>
      <c r="G3457" s="3">
        <v>0.4</v>
      </c>
      <c r="H3457" s="36">
        <v>0.08</v>
      </c>
      <c r="I3457" s="36">
        <v>0.29696</v>
      </c>
      <c r="J3457" s="11"/>
    </row>
    <row r="3458" spans="1:10" x14ac:dyDescent="0.25">
      <c r="A3458" s="11">
        <f>A3457+1</f>
        <v>3450</v>
      </c>
      <c r="B3458" s="11" t="s">
        <v>12576</v>
      </c>
      <c r="C3458" s="11" t="s">
        <v>9526</v>
      </c>
      <c r="D3458" s="16" t="s">
        <v>11079</v>
      </c>
      <c r="E3458" s="11" t="s">
        <v>1681</v>
      </c>
      <c r="F3458" s="16" t="s">
        <v>11101</v>
      </c>
      <c r="G3458" s="3">
        <v>6.3E-2</v>
      </c>
      <c r="H3458" s="36">
        <v>3.0000000000000001E-3</v>
      </c>
      <c r="I3458" s="36">
        <v>5.568E-2</v>
      </c>
      <c r="J3458" s="11"/>
    </row>
    <row r="3459" spans="1:10" x14ac:dyDescent="0.25">
      <c r="A3459" s="11">
        <f>A3458+1</f>
        <v>3451</v>
      </c>
      <c r="B3459" s="11" t="s">
        <v>12575</v>
      </c>
      <c r="C3459" s="11" t="s">
        <v>9526</v>
      </c>
      <c r="D3459" s="16" t="s">
        <v>11079</v>
      </c>
      <c r="E3459" s="11" t="s">
        <v>12574</v>
      </c>
      <c r="F3459" s="16" t="s">
        <v>11101</v>
      </c>
      <c r="G3459" s="3">
        <v>6.3E-2</v>
      </c>
      <c r="H3459" s="36">
        <v>3.0000000000000001E-3</v>
      </c>
      <c r="I3459" s="36">
        <v>5.568E-2</v>
      </c>
      <c r="J3459" s="11"/>
    </row>
    <row r="3460" spans="1:10" x14ac:dyDescent="0.25">
      <c r="A3460" s="11">
        <f>A3459+1</f>
        <v>3452</v>
      </c>
      <c r="B3460" s="11" t="s">
        <v>12573</v>
      </c>
      <c r="C3460" s="11" t="s">
        <v>9526</v>
      </c>
      <c r="D3460" s="16" t="s">
        <v>11079</v>
      </c>
      <c r="E3460" s="11" t="s">
        <v>9481</v>
      </c>
      <c r="F3460" s="16" t="s">
        <v>11101</v>
      </c>
      <c r="G3460" s="3">
        <v>0.16</v>
      </c>
      <c r="H3460" s="36">
        <v>0.03</v>
      </c>
      <c r="I3460" s="36">
        <v>0.12064000000000001</v>
      </c>
      <c r="J3460" s="11"/>
    </row>
    <row r="3461" spans="1:10" x14ac:dyDescent="0.25">
      <c r="A3461" s="11">
        <f>A3460+1</f>
        <v>3453</v>
      </c>
      <c r="B3461" s="11" t="s">
        <v>6728</v>
      </c>
      <c r="C3461" s="11" t="s">
        <v>9525</v>
      </c>
      <c r="D3461" s="16" t="s">
        <v>11079</v>
      </c>
      <c r="E3461" s="11" t="s">
        <v>11494</v>
      </c>
      <c r="F3461" s="16" t="s">
        <v>11101</v>
      </c>
      <c r="G3461" s="3">
        <v>0.8</v>
      </c>
      <c r="H3461" s="36">
        <v>0.1366</v>
      </c>
      <c r="I3461" s="36">
        <v>0.61563520000000005</v>
      </c>
      <c r="J3461" s="11"/>
    </row>
    <row r="3462" spans="1:10" x14ac:dyDescent="0.25">
      <c r="A3462" s="11">
        <f>A3461+1</f>
        <v>3454</v>
      </c>
      <c r="B3462" s="11" t="s">
        <v>6729</v>
      </c>
      <c r="C3462" s="11" t="s">
        <v>9525</v>
      </c>
      <c r="D3462" s="16" t="s">
        <v>11079</v>
      </c>
      <c r="E3462" s="11" t="s">
        <v>11494</v>
      </c>
      <c r="F3462" s="16" t="s">
        <v>11101</v>
      </c>
      <c r="G3462" s="3">
        <v>0.8</v>
      </c>
      <c r="H3462" s="36">
        <v>0</v>
      </c>
      <c r="I3462" s="36">
        <v>0.74240000000000006</v>
      </c>
      <c r="J3462" s="11"/>
    </row>
    <row r="3463" spans="1:10" x14ac:dyDescent="0.25">
      <c r="A3463" s="11">
        <f>A3462+1</f>
        <v>3455</v>
      </c>
      <c r="B3463" s="11" t="s">
        <v>6643</v>
      </c>
      <c r="C3463" s="11" t="s">
        <v>9525</v>
      </c>
      <c r="D3463" s="16" t="s">
        <v>11079</v>
      </c>
      <c r="E3463" s="11" t="s">
        <v>1956</v>
      </c>
      <c r="F3463" s="16" t="s">
        <v>12660</v>
      </c>
      <c r="G3463" s="3">
        <v>0.16</v>
      </c>
      <c r="H3463" s="36">
        <v>1E-3</v>
      </c>
      <c r="I3463" s="36">
        <v>0.14755200000000002</v>
      </c>
      <c r="J3463" s="11"/>
    </row>
    <row r="3464" spans="1:10" x14ac:dyDescent="0.25">
      <c r="A3464" s="11">
        <f>A3463+1</f>
        <v>3456</v>
      </c>
      <c r="B3464" s="11" t="s">
        <v>6486</v>
      </c>
      <c r="C3464" s="11" t="s">
        <v>9525</v>
      </c>
      <c r="D3464" s="16" t="s">
        <v>11079</v>
      </c>
      <c r="E3464" s="11" t="s">
        <v>1957</v>
      </c>
      <c r="F3464" s="16" t="s">
        <v>12660</v>
      </c>
      <c r="G3464" s="3">
        <v>0.1</v>
      </c>
      <c r="H3464" s="36">
        <v>8.3000000000000004E-2</v>
      </c>
      <c r="I3464" s="36">
        <v>1.5776000000000002E-2</v>
      </c>
      <c r="J3464" s="11"/>
    </row>
    <row r="3465" spans="1:10" x14ac:dyDescent="0.25">
      <c r="A3465" s="11">
        <f>A3464+1</f>
        <v>3457</v>
      </c>
      <c r="B3465" s="11" t="s">
        <v>6487</v>
      </c>
      <c r="C3465" s="11" t="s">
        <v>9525</v>
      </c>
      <c r="D3465" s="16" t="s">
        <v>11079</v>
      </c>
      <c r="E3465" s="11" t="s">
        <v>1957</v>
      </c>
      <c r="F3465" s="16" t="s">
        <v>12660</v>
      </c>
      <c r="G3465" s="3">
        <v>0.25</v>
      </c>
      <c r="H3465" s="36">
        <v>0.109</v>
      </c>
      <c r="I3465" s="36">
        <v>0.13084799999999999</v>
      </c>
      <c r="J3465" s="11"/>
    </row>
    <row r="3466" spans="1:10" x14ac:dyDescent="0.25">
      <c r="A3466" s="11">
        <f>A3465+1</f>
        <v>3458</v>
      </c>
      <c r="B3466" s="11" t="s">
        <v>6488</v>
      </c>
      <c r="C3466" s="11" t="s">
        <v>9525</v>
      </c>
      <c r="D3466" s="16" t="s">
        <v>11079</v>
      </c>
      <c r="E3466" s="11" t="s">
        <v>1957</v>
      </c>
      <c r="F3466" s="16" t="s">
        <v>12660</v>
      </c>
      <c r="G3466" s="3">
        <v>0.4</v>
      </c>
      <c r="H3466" s="36">
        <v>9.8400000000000001E-2</v>
      </c>
      <c r="I3466" s="36">
        <v>0.27988480000000004</v>
      </c>
      <c r="J3466" s="11"/>
    </row>
    <row r="3467" spans="1:10" x14ac:dyDescent="0.25">
      <c r="A3467" s="11">
        <f>A3466+1</f>
        <v>3459</v>
      </c>
      <c r="B3467" s="11" t="s">
        <v>6639</v>
      </c>
      <c r="C3467" s="11" t="s">
        <v>9525</v>
      </c>
      <c r="D3467" s="16" t="s">
        <v>11079</v>
      </c>
      <c r="E3467" s="11" t="s">
        <v>1956</v>
      </c>
      <c r="F3467" s="16" t="s">
        <v>12660</v>
      </c>
      <c r="G3467" s="3">
        <v>0.63</v>
      </c>
      <c r="H3467" s="36">
        <v>1.52E-2</v>
      </c>
      <c r="I3467" s="36">
        <v>0.57053439999999989</v>
      </c>
      <c r="J3467" s="11"/>
    </row>
    <row r="3468" spans="1:10" x14ac:dyDescent="0.25">
      <c r="A3468" s="11">
        <f>A3467+1</f>
        <v>3460</v>
      </c>
      <c r="B3468" s="11" t="s">
        <v>6438</v>
      </c>
      <c r="C3468" s="11" t="s">
        <v>9525</v>
      </c>
      <c r="D3468" s="16" t="s">
        <v>11079</v>
      </c>
      <c r="E3468" s="11" t="s">
        <v>1956</v>
      </c>
      <c r="F3468" s="16" t="s">
        <v>12660</v>
      </c>
      <c r="G3468" s="3">
        <v>0.16</v>
      </c>
      <c r="H3468" s="36">
        <v>6.4999999999999997E-3</v>
      </c>
      <c r="I3468" s="36">
        <v>0.14244799999999999</v>
      </c>
      <c r="J3468" s="11"/>
    </row>
    <row r="3469" spans="1:10" x14ac:dyDescent="0.25">
      <c r="A3469" s="11">
        <f>A3468+1</f>
        <v>3461</v>
      </c>
      <c r="B3469" s="11" t="s">
        <v>6636</v>
      </c>
      <c r="C3469" s="11" t="s">
        <v>9525</v>
      </c>
      <c r="D3469" s="16" t="s">
        <v>11079</v>
      </c>
      <c r="E3469" s="11" t="s">
        <v>1956</v>
      </c>
      <c r="F3469" s="16" t="s">
        <v>12660</v>
      </c>
      <c r="G3469" s="3">
        <v>0.16</v>
      </c>
      <c r="H3469" s="36">
        <v>8.7999999999999995E-2</v>
      </c>
      <c r="I3469" s="36">
        <v>6.6816E-2</v>
      </c>
      <c r="J3469" s="11"/>
    </row>
    <row r="3470" spans="1:10" x14ac:dyDescent="0.25">
      <c r="A3470" s="11">
        <f>A3469+1</f>
        <v>3462</v>
      </c>
      <c r="B3470" s="11" t="s">
        <v>6162</v>
      </c>
      <c r="C3470" s="11" t="s">
        <v>9525</v>
      </c>
      <c r="D3470" s="16" t="s">
        <v>11079</v>
      </c>
      <c r="E3470" s="11" t="s">
        <v>1958</v>
      </c>
      <c r="F3470" s="16" t="s">
        <v>11101</v>
      </c>
      <c r="G3470" s="3">
        <v>0.16</v>
      </c>
      <c r="H3470" s="36">
        <v>5.8999999999999997E-2</v>
      </c>
      <c r="I3470" s="36">
        <v>9.3728000000000006E-2</v>
      </c>
      <c r="J3470" s="11"/>
    </row>
    <row r="3471" spans="1:10" x14ac:dyDescent="0.25">
      <c r="A3471" s="11">
        <f>A3470+1</f>
        <v>3463</v>
      </c>
      <c r="B3471" s="11" t="s">
        <v>6163</v>
      </c>
      <c r="C3471" s="11" t="s">
        <v>9525</v>
      </c>
      <c r="D3471" s="16" t="s">
        <v>11079</v>
      </c>
      <c r="E3471" s="11" t="s">
        <v>1958</v>
      </c>
      <c r="F3471" s="16" t="s">
        <v>11101</v>
      </c>
      <c r="G3471" s="3">
        <v>0.1</v>
      </c>
      <c r="H3471" s="36">
        <v>7.9000000000000001E-2</v>
      </c>
      <c r="I3471" s="36">
        <v>1.9488000000000002E-2</v>
      </c>
      <c r="J3471" s="11"/>
    </row>
    <row r="3472" spans="1:10" x14ac:dyDescent="0.25">
      <c r="A3472" s="11">
        <f>A3471+1</f>
        <v>3464</v>
      </c>
      <c r="B3472" s="11" t="s">
        <v>6164</v>
      </c>
      <c r="C3472" s="11" t="s">
        <v>9525</v>
      </c>
      <c r="D3472" s="16" t="s">
        <v>11079</v>
      </c>
      <c r="E3472" s="11" t="s">
        <v>1958</v>
      </c>
      <c r="F3472" s="16" t="s">
        <v>11101</v>
      </c>
      <c r="G3472" s="3">
        <v>0.2</v>
      </c>
      <c r="H3472" s="36">
        <v>1.6E-2</v>
      </c>
      <c r="I3472" s="36">
        <v>0.17075200000000001</v>
      </c>
      <c r="J3472" s="11"/>
    </row>
    <row r="3473" spans="1:10" x14ac:dyDescent="0.25">
      <c r="A3473" s="11">
        <f>A3472+1</f>
        <v>3465</v>
      </c>
      <c r="B3473" s="11" t="s">
        <v>6165</v>
      </c>
      <c r="C3473" s="11" t="s">
        <v>9525</v>
      </c>
      <c r="D3473" s="16" t="s">
        <v>11079</v>
      </c>
      <c r="E3473" s="11" t="s">
        <v>1959</v>
      </c>
      <c r="F3473" s="16" t="s">
        <v>11101</v>
      </c>
      <c r="G3473" s="3">
        <v>0.1</v>
      </c>
      <c r="H3473" s="36">
        <v>1.4E-2</v>
      </c>
      <c r="I3473" s="36">
        <v>7.9808000000000004E-2</v>
      </c>
      <c r="J3473" s="11"/>
    </row>
    <row r="3474" spans="1:10" x14ac:dyDescent="0.25">
      <c r="A3474" s="11">
        <f>A3473+1</f>
        <v>3466</v>
      </c>
      <c r="B3474" s="11" t="s">
        <v>6167</v>
      </c>
      <c r="C3474" s="11" t="s">
        <v>9525</v>
      </c>
      <c r="D3474" s="16" t="s">
        <v>11079</v>
      </c>
      <c r="E3474" s="11" t="s">
        <v>1960</v>
      </c>
      <c r="F3474" s="16" t="s">
        <v>11101</v>
      </c>
      <c r="G3474" s="3">
        <v>0.16</v>
      </c>
      <c r="H3474" s="36">
        <v>6.8500000000000005E-2</v>
      </c>
      <c r="I3474" s="36">
        <v>8.4912000000000001E-2</v>
      </c>
      <c r="J3474" s="11"/>
    </row>
    <row r="3475" spans="1:10" x14ac:dyDescent="0.25">
      <c r="A3475" s="11">
        <f>A3474+1</f>
        <v>3467</v>
      </c>
      <c r="B3475" s="11" t="s">
        <v>6168</v>
      </c>
      <c r="C3475" s="11" t="s">
        <v>9525</v>
      </c>
      <c r="D3475" s="16" t="s">
        <v>11079</v>
      </c>
      <c r="E3475" s="11" t="s">
        <v>1960</v>
      </c>
      <c r="F3475" s="16" t="s">
        <v>11101</v>
      </c>
      <c r="G3475" s="3">
        <v>0.1</v>
      </c>
      <c r="H3475" s="36">
        <v>2.8000000000000001E-2</v>
      </c>
      <c r="I3475" s="36">
        <v>6.6816E-2</v>
      </c>
      <c r="J3475" s="11"/>
    </row>
    <row r="3476" spans="1:10" x14ac:dyDescent="0.25">
      <c r="A3476" s="11">
        <f>A3475+1</f>
        <v>3468</v>
      </c>
      <c r="B3476" s="11" t="s">
        <v>6169</v>
      </c>
      <c r="C3476" s="11" t="s">
        <v>9525</v>
      </c>
      <c r="D3476" s="16" t="s">
        <v>11079</v>
      </c>
      <c r="E3476" s="11" t="s">
        <v>1961</v>
      </c>
      <c r="F3476" s="16" t="s">
        <v>11101</v>
      </c>
      <c r="G3476" s="3">
        <v>6.3E-2</v>
      </c>
      <c r="H3476" s="36">
        <v>3.7600000000000001E-2</v>
      </c>
      <c r="I3476" s="36">
        <v>2.35712E-2</v>
      </c>
      <c r="J3476" s="11"/>
    </row>
    <row r="3477" spans="1:10" x14ac:dyDescent="0.25">
      <c r="A3477" s="11">
        <f>A3476+1</f>
        <v>3469</v>
      </c>
      <c r="B3477" s="11" t="s">
        <v>6171</v>
      </c>
      <c r="C3477" s="11" t="s">
        <v>9525</v>
      </c>
      <c r="D3477" s="16" t="s">
        <v>11079</v>
      </c>
      <c r="E3477" s="11" t="s">
        <v>1961</v>
      </c>
      <c r="F3477" s="16" t="s">
        <v>11101</v>
      </c>
      <c r="G3477" s="3">
        <v>0.25</v>
      </c>
      <c r="H3477" s="36">
        <v>0.23719999999999999</v>
      </c>
      <c r="I3477" s="36">
        <v>1.1878400000000001E-2</v>
      </c>
      <c r="J3477" s="11"/>
    </row>
    <row r="3478" spans="1:10" x14ac:dyDescent="0.25">
      <c r="A3478" s="11">
        <f>A3477+1</f>
        <v>3470</v>
      </c>
      <c r="B3478" s="11" t="s">
        <v>6172</v>
      </c>
      <c r="C3478" s="11" t="s">
        <v>9525</v>
      </c>
      <c r="D3478" s="16" t="s">
        <v>11079</v>
      </c>
      <c r="E3478" s="11" t="s">
        <v>1961</v>
      </c>
      <c r="F3478" s="16" t="s">
        <v>11101</v>
      </c>
      <c r="G3478" s="3">
        <v>6.3E-2</v>
      </c>
      <c r="H3478" s="36">
        <v>4.2999999999999997E-2</v>
      </c>
      <c r="I3478" s="36">
        <v>1.856E-2</v>
      </c>
      <c r="J3478" s="11"/>
    </row>
    <row r="3479" spans="1:10" x14ac:dyDescent="0.25">
      <c r="A3479" s="11">
        <f>A3478+1</f>
        <v>3471</v>
      </c>
      <c r="B3479" s="11" t="s">
        <v>6173</v>
      </c>
      <c r="C3479" s="11" t="s">
        <v>9525</v>
      </c>
      <c r="D3479" s="16" t="s">
        <v>11079</v>
      </c>
      <c r="E3479" s="11" t="s">
        <v>1961</v>
      </c>
      <c r="F3479" s="16" t="s">
        <v>11101</v>
      </c>
      <c r="G3479" s="3">
        <v>0.1</v>
      </c>
      <c r="H3479" s="36">
        <v>3.15E-2</v>
      </c>
      <c r="I3479" s="36">
        <v>6.3568000000000013E-2</v>
      </c>
      <c r="J3479" s="11"/>
    </row>
    <row r="3480" spans="1:10" x14ac:dyDescent="0.25">
      <c r="A3480" s="11">
        <f>A3479+1</f>
        <v>3472</v>
      </c>
      <c r="B3480" s="11" t="s">
        <v>6174</v>
      </c>
      <c r="C3480" s="11" t="s">
        <v>9525</v>
      </c>
      <c r="D3480" s="16" t="s">
        <v>11079</v>
      </c>
      <c r="E3480" s="11" t="s">
        <v>11515</v>
      </c>
      <c r="F3480" s="16" t="s">
        <v>11101</v>
      </c>
      <c r="G3480" s="3">
        <v>0.1</v>
      </c>
      <c r="H3480" s="36">
        <v>2.35E-2</v>
      </c>
      <c r="I3480" s="36">
        <v>7.0992E-2</v>
      </c>
      <c r="J3480" s="11"/>
    </row>
    <row r="3481" spans="1:10" x14ac:dyDescent="0.25">
      <c r="A3481" s="11">
        <f>A3480+1</f>
        <v>3473</v>
      </c>
      <c r="B3481" s="11" t="s">
        <v>6176</v>
      </c>
      <c r="C3481" s="11" t="s">
        <v>9525</v>
      </c>
      <c r="D3481" s="16" t="s">
        <v>11079</v>
      </c>
      <c r="E3481" s="11" t="s">
        <v>1962</v>
      </c>
      <c r="F3481" s="16" t="s">
        <v>11101</v>
      </c>
      <c r="G3481" s="3">
        <v>0.25</v>
      </c>
      <c r="H3481" s="36">
        <v>0.19850000000000001</v>
      </c>
      <c r="I3481" s="36">
        <v>4.7792000000000001E-2</v>
      </c>
      <c r="J3481" s="11"/>
    </row>
    <row r="3482" spans="1:10" x14ac:dyDescent="0.25">
      <c r="A3482" s="11">
        <f>A3481+1</f>
        <v>3474</v>
      </c>
      <c r="B3482" s="11" t="s">
        <v>6178</v>
      </c>
      <c r="C3482" s="11" t="s">
        <v>9525</v>
      </c>
      <c r="D3482" s="16" t="s">
        <v>11079</v>
      </c>
      <c r="E3482" s="11" t="s">
        <v>1963</v>
      </c>
      <c r="F3482" s="16" t="s">
        <v>11101</v>
      </c>
      <c r="G3482" s="3">
        <v>6.3E-2</v>
      </c>
      <c r="H3482" s="36">
        <v>1.7000000000000001E-2</v>
      </c>
      <c r="I3482" s="36">
        <v>4.2688000000000004E-2</v>
      </c>
      <c r="J3482" s="11"/>
    </row>
    <row r="3483" spans="1:10" x14ac:dyDescent="0.25">
      <c r="A3483" s="11">
        <f>A3482+1</f>
        <v>3475</v>
      </c>
      <c r="B3483" s="11" t="s">
        <v>6177</v>
      </c>
      <c r="C3483" s="11" t="s">
        <v>9525</v>
      </c>
      <c r="D3483" s="16" t="s">
        <v>11079</v>
      </c>
      <c r="E3483" s="11" t="s">
        <v>1960</v>
      </c>
      <c r="F3483" s="16" t="s">
        <v>11101</v>
      </c>
      <c r="G3483" s="3">
        <v>0.16</v>
      </c>
      <c r="H3483" s="36">
        <v>8.2099999999999992E-2</v>
      </c>
      <c r="I3483" s="36">
        <v>7.2291200000000014E-2</v>
      </c>
      <c r="J3483" s="11"/>
    </row>
    <row r="3484" spans="1:10" x14ac:dyDescent="0.25">
      <c r="A3484" s="11">
        <f>A3483+1</f>
        <v>3476</v>
      </c>
      <c r="B3484" s="11" t="s">
        <v>6179</v>
      </c>
      <c r="C3484" s="11" t="s">
        <v>9525</v>
      </c>
      <c r="D3484" s="16" t="s">
        <v>11079</v>
      </c>
      <c r="E3484" s="11" t="s">
        <v>1964</v>
      </c>
      <c r="F3484" s="16" t="s">
        <v>11101</v>
      </c>
      <c r="G3484" s="3">
        <v>6.3E-2</v>
      </c>
      <c r="H3484" s="36">
        <v>2.5000000000000001E-2</v>
      </c>
      <c r="I3484" s="36">
        <v>3.5264000000000004E-2</v>
      </c>
      <c r="J3484" s="11"/>
    </row>
    <row r="3485" spans="1:10" x14ac:dyDescent="0.25">
      <c r="A3485" s="11">
        <f>A3484+1</f>
        <v>3477</v>
      </c>
      <c r="B3485" s="11" t="s">
        <v>6180</v>
      </c>
      <c r="C3485" s="11" t="s">
        <v>9525</v>
      </c>
      <c r="D3485" s="16" t="s">
        <v>11079</v>
      </c>
      <c r="E3485" s="11" t="s">
        <v>1964</v>
      </c>
      <c r="F3485" s="16" t="s">
        <v>11101</v>
      </c>
      <c r="G3485" s="3">
        <v>0.16</v>
      </c>
      <c r="H3485" s="36">
        <v>3.5999999999999997E-2</v>
      </c>
      <c r="I3485" s="36">
        <v>0.11507200000000001</v>
      </c>
      <c r="J3485" s="11"/>
    </row>
    <row r="3486" spans="1:10" x14ac:dyDescent="0.25">
      <c r="A3486" s="11">
        <f>A3485+1</f>
        <v>3478</v>
      </c>
      <c r="B3486" s="11" t="s">
        <v>6181</v>
      </c>
      <c r="C3486" s="11" t="s">
        <v>9525</v>
      </c>
      <c r="D3486" s="16" t="s">
        <v>11079</v>
      </c>
      <c r="E3486" s="11" t="s">
        <v>1964</v>
      </c>
      <c r="F3486" s="16" t="s">
        <v>11101</v>
      </c>
      <c r="G3486" s="3">
        <v>0.16</v>
      </c>
      <c r="H3486" s="36">
        <v>1.2999999999999999E-2</v>
      </c>
      <c r="I3486" s="36">
        <v>0.13641600000000001</v>
      </c>
      <c r="J3486" s="11"/>
    </row>
    <row r="3487" spans="1:10" x14ac:dyDescent="0.25">
      <c r="A3487" s="11">
        <f>A3486+1</f>
        <v>3479</v>
      </c>
      <c r="B3487" s="11" t="s">
        <v>6182</v>
      </c>
      <c r="C3487" s="11" t="s">
        <v>9525</v>
      </c>
      <c r="D3487" s="16" t="s">
        <v>11079</v>
      </c>
      <c r="E3487" s="11" t="s">
        <v>1964</v>
      </c>
      <c r="F3487" s="16" t="s">
        <v>11101</v>
      </c>
      <c r="G3487" s="3">
        <v>0.1</v>
      </c>
      <c r="H3487" s="36">
        <v>3.7999999999999999E-2</v>
      </c>
      <c r="I3487" s="36">
        <v>5.7536000000000004E-2</v>
      </c>
      <c r="J3487" s="11"/>
    </row>
    <row r="3488" spans="1:10" x14ac:dyDescent="0.25">
      <c r="A3488" s="11">
        <f>A3487+1</f>
        <v>3480</v>
      </c>
      <c r="B3488" s="11" t="s">
        <v>6183</v>
      </c>
      <c r="C3488" s="11" t="s">
        <v>9525</v>
      </c>
      <c r="D3488" s="16" t="s">
        <v>11079</v>
      </c>
      <c r="E3488" s="11" t="s">
        <v>1965</v>
      </c>
      <c r="F3488" s="16" t="s">
        <v>11101</v>
      </c>
      <c r="G3488" s="3">
        <v>0.16</v>
      </c>
      <c r="H3488" s="36">
        <v>8.9099999999999999E-2</v>
      </c>
      <c r="I3488" s="36">
        <v>6.5795200000000012E-2</v>
      </c>
      <c r="J3488" s="11"/>
    </row>
    <row r="3489" spans="1:10" x14ac:dyDescent="0.25">
      <c r="A3489" s="11">
        <f>A3488+1</f>
        <v>3481</v>
      </c>
      <c r="B3489" s="11" t="s">
        <v>6184</v>
      </c>
      <c r="C3489" s="11" t="s">
        <v>9525</v>
      </c>
      <c r="D3489" s="16" t="s">
        <v>11079</v>
      </c>
      <c r="E3489" s="11" t="s">
        <v>1964</v>
      </c>
      <c r="F3489" s="16" t="s">
        <v>11101</v>
      </c>
      <c r="G3489" s="3">
        <v>0.25</v>
      </c>
      <c r="H3489" s="36">
        <v>1.7999999999999999E-2</v>
      </c>
      <c r="I3489" s="36">
        <v>0.21529600000000002</v>
      </c>
      <c r="J3489" s="11"/>
    </row>
    <row r="3490" spans="1:10" x14ac:dyDescent="0.25">
      <c r="A3490" s="11">
        <f>A3489+1</f>
        <v>3482</v>
      </c>
      <c r="B3490" s="11" t="s">
        <v>6185</v>
      </c>
      <c r="C3490" s="11" t="s">
        <v>9525</v>
      </c>
      <c r="D3490" s="16" t="s">
        <v>11079</v>
      </c>
      <c r="E3490" s="11" t="s">
        <v>1964</v>
      </c>
      <c r="F3490" s="16" t="s">
        <v>11101</v>
      </c>
      <c r="G3490" s="3">
        <v>0.25</v>
      </c>
      <c r="H3490" s="36">
        <v>2.5000000000000001E-2</v>
      </c>
      <c r="I3490" s="36">
        <v>0.20880000000000001</v>
      </c>
      <c r="J3490" s="11"/>
    </row>
    <row r="3491" spans="1:10" x14ac:dyDescent="0.25">
      <c r="A3491" s="11">
        <f>A3490+1</f>
        <v>3483</v>
      </c>
      <c r="B3491" s="11" t="s">
        <v>6187</v>
      </c>
      <c r="C3491" s="11" t="s">
        <v>9525</v>
      </c>
      <c r="D3491" s="16" t="s">
        <v>11079</v>
      </c>
      <c r="E3491" s="11" t="s">
        <v>1986</v>
      </c>
      <c r="F3491" s="16" t="s">
        <v>11101</v>
      </c>
      <c r="G3491" s="3">
        <v>6.3E-2</v>
      </c>
      <c r="H3491" s="36">
        <v>5.5999999999999999E-3</v>
      </c>
      <c r="I3491" s="36">
        <v>5.3267200000000001E-2</v>
      </c>
      <c r="J3491" s="11"/>
    </row>
    <row r="3492" spans="1:10" x14ac:dyDescent="0.25">
      <c r="A3492" s="11">
        <f>A3491+1</f>
        <v>3484</v>
      </c>
      <c r="B3492" s="11" t="s">
        <v>6188</v>
      </c>
      <c r="C3492" s="11" t="s">
        <v>9525</v>
      </c>
      <c r="D3492" s="16" t="s">
        <v>11079</v>
      </c>
      <c r="E3492" s="11" t="s">
        <v>1986</v>
      </c>
      <c r="F3492" s="16" t="s">
        <v>11101</v>
      </c>
      <c r="G3492" s="3">
        <v>0.04</v>
      </c>
      <c r="H3492" s="36">
        <v>3.0000000000000001E-3</v>
      </c>
      <c r="I3492" s="36">
        <v>3.4335999999999998E-2</v>
      </c>
      <c r="J3492" s="11"/>
    </row>
    <row r="3493" spans="1:10" x14ac:dyDescent="0.25">
      <c r="A3493" s="11">
        <f>A3492+1</f>
        <v>3485</v>
      </c>
      <c r="B3493" s="11" t="s">
        <v>6189</v>
      </c>
      <c r="C3493" s="11" t="s">
        <v>9525</v>
      </c>
      <c r="D3493" s="16" t="s">
        <v>11079</v>
      </c>
      <c r="E3493" s="11" t="s">
        <v>1967</v>
      </c>
      <c r="F3493" s="16" t="s">
        <v>11101</v>
      </c>
      <c r="G3493" s="3">
        <v>0.1</v>
      </c>
      <c r="H3493" s="36">
        <v>1.8800000000000001E-2</v>
      </c>
      <c r="I3493" s="36">
        <v>7.5353600000000007E-2</v>
      </c>
      <c r="J3493" s="11"/>
    </row>
    <row r="3494" spans="1:10" x14ac:dyDescent="0.25">
      <c r="A3494" s="11">
        <f>A3493+1</f>
        <v>3486</v>
      </c>
      <c r="B3494" s="11" t="s">
        <v>6190</v>
      </c>
      <c r="C3494" s="11" t="s">
        <v>9525</v>
      </c>
      <c r="D3494" s="16" t="s">
        <v>11079</v>
      </c>
      <c r="E3494" s="11" t="s">
        <v>1377</v>
      </c>
      <c r="F3494" s="16" t="s">
        <v>11101</v>
      </c>
      <c r="G3494" s="3">
        <v>0.16</v>
      </c>
      <c r="H3494" s="36">
        <v>7.3999999999999996E-2</v>
      </c>
      <c r="I3494" s="36">
        <v>7.9808000000000004E-2</v>
      </c>
      <c r="J3494" s="11"/>
    </row>
    <row r="3495" spans="1:10" x14ac:dyDescent="0.25">
      <c r="A3495" s="11">
        <f>A3494+1</f>
        <v>3487</v>
      </c>
      <c r="B3495" s="11" t="s">
        <v>6191</v>
      </c>
      <c r="C3495" s="11" t="s">
        <v>9525</v>
      </c>
      <c r="D3495" s="16" t="s">
        <v>11079</v>
      </c>
      <c r="E3495" s="11" t="s">
        <v>1968</v>
      </c>
      <c r="F3495" s="16" t="s">
        <v>11101</v>
      </c>
      <c r="G3495" s="3">
        <v>0.16</v>
      </c>
      <c r="H3495" s="36">
        <v>0.1114</v>
      </c>
      <c r="I3495" s="36">
        <v>4.5100800000000003E-2</v>
      </c>
      <c r="J3495" s="11"/>
    </row>
    <row r="3496" spans="1:10" x14ac:dyDescent="0.25">
      <c r="A3496" s="11">
        <f>A3495+1</f>
        <v>3488</v>
      </c>
      <c r="B3496" s="11" t="s">
        <v>6192</v>
      </c>
      <c r="C3496" s="11" t="s">
        <v>9525</v>
      </c>
      <c r="D3496" s="16" t="s">
        <v>11079</v>
      </c>
      <c r="E3496" s="11" t="s">
        <v>9426</v>
      </c>
      <c r="F3496" s="16" t="s">
        <v>11101</v>
      </c>
      <c r="G3496" s="3">
        <v>0.06</v>
      </c>
      <c r="H3496" s="36">
        <v>3.7999999999999999E-2</v>
      </c>
      <c r="I3496" s="36">
        <v>2.0416E-2</v>
      </c>
      <c r="J3496" s="11"/>
    </row>
    <row r="3497" spans="1:10" x14ac:dyDescent="0.25">
      <c r="A3497" s="11">
        <f>A3496+1</f>
        <v>3489</v>
      </c>
      <c r="B3497" s="11" t="s">
        <v>6193</v>
      </c>
      <c r="C3497" s="11" t="s">
        <v>9525</v>
      </c>
      <c r="D3497" s="16" t="s">
        <v>11079</v>
      </c>
      <c r="E3497" s="11" t="s">
        <v>9427</v>
      </c>
      <c r="F3497" s="16" t="s">
        <v>11101</v>
      </c>
      <c r="G3497" s="3">
        <v>0.1</v>
      </c>
      <c r="H3497" s="36">
        <v>9.9000000000000005E-2</v>
      </c>
      <c r="I3497" s="36">
        <v>9.2800000000000011E-4</v>
      </c>
      <c r="J3497" s="11"/>
    </row>
    <row r="3498" spans="1:10" x14ac:dyDescent="0.25">
      <c r="A3498" s="11">
        <f>A3497+1</f>
        <v>3490</v>
      </c>
      <c r="B3498" s="11" t="s">
        <v>6194</v>
      </c>
      <c r="C3498" s="11" t="s">
        <v>9525</v>
      </c>
      <c r="D3498" s="16" t="s">
        <v>11079</v>
      </c>
      <c r="E3498" s="11" t="s">
        <v>9428</v>
      </c>
      <c r="F3498" s="16" t="s">
        <v>11101</v>
      </c>
      <c r="G3498" s="3">
        <v>0.1</v>
      </c>
      <c r="H3498" s="36">
        <v>8.9999999999999993E-3</v>
      </c>
      <c r="I3498" s="36">
        <v>8.4447999999999995E-2</v>
      </c>
      <c r="J3498" s="11"/>
    </row>
    <row r="3499" spans="1:10" x14ac:dyDescent="0.25">
      <c r="A3499" s="11">
        <f>A3498+1</f>
        <v>3491</v>
      </c>
      <c r="B3499" s="11" t="s">
        <v>6195</v>
      </c>
      <c r="C3499" s="11" t="s">
        <v>9525</v>
      </c>
      <c r="D3499" s="16" t="s">
        <v>11079</v>
      </c>
      <c r="E3499" s="11" t="s">
        <v>9429</v>
      </c>
      <c r="F3499" s="16" t="s">
        <v>11101</v>
      </c>
      <c r="G3499" s="3">
        <v>0.25</v>
      </c>
      <c r="H3499" s="36">
        <v>3.8999999999999998E-3</v>
      </c>
      <c r="I3499" s="36">
        <v>0.22838079999999999</v>
      </c>
      <c r="J3499" s="11"/>
    </row>
    <row r="3500" spans="1:10" x14ac:dyDescent="0.25">
      <c r="A3500" s="11">
        <f>A3499+1</f>
        <v>3492</v>
      </c>
      <c r="B3500" s="11" t="s">
        <v>9624</v>
      </c>
      <c r="C3500" s="11" t="s">
        <v>9525</v>
      </c>
      <c r="D3500" s="16" t="s">
        <v>11079</v>
      </c>
      <c r="E3500" s="11" t="s">
        <v>9430</v>
      </c>
      <c r="F3500" s="16" t="s">
        <v>11101</v>
      </c>
      <c r="G3500" s="3">
        <v>0.1</v>
      </c>
      <c r="H3500" s="36">
        <v>1.0999999999999999E-2</v>
      </c>
      <c r="I3500" s="36">
        <v>8.2591999999999999E-2</v>
      </c>
      <c r="J3500" s="11"/>
    </row>
    <row r="3501" spans="1:10" x14ac:dyDescent="0.25">
      <c r="A3501" s="11">
        <f>A3500+1</f>
        <v>3493</v>
      </c>
      <c r="B3501" s="11" t="s">
        <v>6198</v>
      </c>
      <c r="C3501" s="11" t="s">
        <v>9525</v>
      </c>
      <c r="D3501" s="16" t="s">
        <v>11079</v>
      </c>
      <c r="E3501" s="11" t="s">
        <v>1998</v>
      </c>
      <c r="F3501" s="16" t="s">
        <v>11101</v>
      </c>
      <c r="G3501" s="3">
        <v>0.16</v>
      </c>
      <c r="H3501" s="36">
        <v>3.3500000000000002E-2</v>
      </c>
      <c r="I3501" s="36">
        <v>0.11739200000000001</v>
      </c>
      <c r="J3501" s="11"/>
    </row>
    <row r="3502" spans="1:10" x14ac:dyDescent="0.25">
      <c r="A3502" s="11">
        <f>A3501+1</f>
        <v>3494</v>
      </c>
      <c r="B3502" s="11" t="s">
        <v>6199</v>
      </c>
      <c r="C3502" s="11" t="s">
        <v>9525</v>
      </c>
      <c r="D3502" s="16" t="s">
        <v>11079</v>
      </c>
      <c r="E3502" s="11" t="s">
        <v>11541</v>
      </c>
      <c r="F3502" s="16" t="s">
        <v>11101</v>
      </c>
      <c r="G3502" s="3">
        <v>0.1</v>
      </c>
      <c r="H3502" s="36">
        <v>5.0299999999999997E-2</v>
      </c>
      <c r="I3502" s="36">
        <v>4.6121600000000006E-2</v>
      </c>
      <c r="J3502" s="11"/>
    </row>
    <row r="3503" spans="1:10" x14ac:dyDescent="0.25">
      <c r="A3503" s="11">
        <f>A3502+1</f>
        <v>3495</v>
      </c>
      <c r="B3503" s="11" t="s">
        <v>6201</v>
      </c>
      <c r="C3503" s="11" t="s">
        <v>9525</v>
      </c>
      <c r="D3503" s="16" t="s">
        <v>11079</v>
      </c>
      <c r="E3503" s="11" t="s">
        <v>10262</v>
      </c>
      <c r="F3503" s="16" t="s">
        <v>11101</v>
      </c>
      <c r="G3503" s="3">
        <v>0.16</v>
      </c>
      <c r="H3503" s="36">
        <v>5.0500000000000003E-2</v>
      </c>
      <c r="I3503" s="36">
        <v>0.10161600000000001</v>
      </c>
      <c r="J3503" s="11"/>
    </row>
    <row r="3504" spans="1:10" x14ac:dyDescent="0.25">
      <c r="A3504" s="11">
        <f>A3503+1</f>
        <v>3496</v>
      </c>
      <c r="B3504" s="11" t="s">
        <v>6202</v>
      </c>
      <c r="C3504" s="11" t="s">
        <v>9525</v>
      </c>
      <c r="D3504" s="16" t="s">
        <v>11079</v>
      </c>
      <c r="E3504" s="11" t="s">
        <v>10263</v>
      </c>
      <c r="F3504" s="16" t="s">
        <v>11101</v>
      </c>
      <c r="G3504" s="3">
        <v>0.16</v>
      </c>
      <c r="H3504" s="36">
        <v>0.1133</v>
      </c>
      <c r="I3504" s="36">
        <v>4.3337600000000004E-2</v>
      </c>
      <c r="J3504" s="11"/>
    </row>
    <row r="3505" spans="1:10" x14ac:dyDescent="0.25">
      <c r="A3505" s="11">
        <f>A3504+1</f>
        <v>3497</v>
      </c>
      <c r="B3505" s="11" t="s">
        <v>6203</v>
      </c>
      <c r="C3505" s="11" t="s">
        <v>9525</v>
      </c>
      <c r="D3505" s="16" t="s">
        <v>11079</v>
      </c>
      <c r="E3505" s="11" t="s">
        <v>2004</v>
      </c>
      <c r="F3505" s="16" t="s">
        <v>11101</v>
      </c>
      <c r="G3505" s="3">
        <v>0.16</v>
      </c>
      <c r="H3505" s="36">
        <v>0.15690000000000001</v>
      </c>
      <c r="I3505" s="36">
        <v>2.8768000000000001E-3</v>
      </c>
      <c r="J3505" s="11"/>
    </row>
    <row r="3506" spans="1:10" x14ac:dyDescent="0.25">
      <c r="A3506" s="11">
        <f>A3505+1</f>
        <v>3498</v>
      </c>
      <c r="B3506" s="11" t="s">
        <v>6204</v>
      </c>
      <c r="C3506" s="11" t="s">
        <v>9525</v>
      </c>
      <c r="D3506" s="16" t="s">
        <v>11079</v>
      </c>
      <c r="E3506" s="11" t="s">
        <v>2004</v>
      </c>
      <c r="F3506" s="16" t="s">
        <v>11101</v>
      </c>
      <c r="G3506" s="3">
        <v>0.1</v>
      </c>
      <c r="H3506" s="36">
        <v>1.0999999999999999E-2</v>
      </c>
      <c r="I3506" s="36">
        <v>8.2591999999999999E-2</v>
      </c>
      <c r="J3506" s="11"/>
    </row>
    <row r="3507" spans="1:10" x14ac:dyDescent="0.25">
      <c r="A3507" s="11">
        <f>A3506+1</f>
        <v>3499</v>
      </c>
      <c r="B3507" s="11" t="s">
        <v>6205</v>
      </c>
      <c r="C3507" s="11" t="s">
        <v>9525</v>
      </c>
      <c r="D3507" s="16" t="s">
        <v>11079</v>
      </c>
      <c r="E3507" s="11" t="s">
        <v>1960</v>
      </c>
      <c r="F3507" s="16" t="s">
        <v>11101</v>
      </c>
      <c r="G3507" s="3">
        <v>6.3E-2</v>
      </c>
      <c r="H3507" s="36">
        <v>6.25E-2</v>
      </c>
      <c r="I3507" s="36">
        <v>4.6400000000000006E-4</v>
      </c>
      <c r="J3507" s="11"/>
    </row>
    <row r="3508" spans="1:10" x14ac:dyDescent="0.25">
      <c r="A3508" s="11">
        <f>A3507+1</f>
        <v>3500</v>
      </c>
      <c r="B3508" s="11" t="s">
        <v>6206</v>
      </c>
      <c r="C3508" s="11" t="s">
        <v>9525</v>
      </c>
      <c r="D3508" s="16" t="s">
        <v>11079</v>
      </c>
      <c r="E3508" s="11" t="s">
        <v>1960</v>
      </c>
      <c r="F3508" s="16" t="s">
        <v>11101</v>
      </c>
      <c r="G3508" s="3">
        <v>0.1</v>
      </c>
      <c r="H3508" s="36">
        <v>6.0399999999999995E-2</v>
      </c>
      <c r="I3508" s="36">
        <v>3.6748800000000005E-2</v>
      </c>
      <c r="J3508" s="11"/>
    </row>
    <row r="3509" spans="1:10" x14ac:dyDescent="0.25">
      <c r="A3509" s="11">
        <f>A3508+1</f>
        <v>3501</v>
      </c>
      <c r="B3509" s="11" t="s">
        <v>6208</v>
      </c>
      <c r="C3509" s="11" t="s">
        <v>9525</v>
      </c>
      <c r="D3509" s="16" t="s">
        <v>11079</v>
      </c>
      <c r="E3509" s="11" t="s">
        <v>9431</v>
      </c>
      <c r="F3509" s="16" t="s">
        <v>11101</v>
      </c>
      <c r="G3509" s="3">
        <v>0.1</v>
      </c>
      <c r="H3509" s="36">
        <v>0.1</v>
      </c>
      <c r="I3509" s="36">
        <v>0</v>
      </c>
      <c r="J3509" s="11"/>
    </row>
    <row r="3510" spans="1:10" x14ac:dyDescent="0.25">
      <c r="A3510" s="11">
        <f>A3509+1</f>
        <v>3502</v>
      </c>
      <c r="B3510" s="11" t="s">
        <v>6209</v>
      </c>
      <c r="C3510" s="11" t="s">
        <v>9525</v>
      </c>
      <c r="D3510" s="16" t="s">
        <v>11079</v>
      </c>
      <c r="E3510" s="11" t="s">
        <v>1969</v>
      </c>
      <c r="F3510" s="16" t="s">
        <v>11101</v>
      </c>
      <c r="G3510" s="3">
        <v>0.1</v>
      </c>
      <c r="H3510" s="36">
        <v>1.6199999999999999E-2</v>
      </c>
      <c r="I3510" s="36">
        <v>7.7766399999999999E-2</v>
      </c>
      <c r="J3510" s="11"/>
    </row>
    <row r="3511" spans="1:10" x14ac:dyDescent="0.25">
      <c r="A3511" s="11">
        <f>A3510+1</f>
        <v>3503</v>
      </c>
      <c r="B3511" s="11" t="s">
        <v>6210</v>
      </c>
      <c r="C3511" s="11" t="s">
        <v>9525</v>
      </c>
      <c r="D3511" s="16" t="s">
        <v>11079</v>
      </c>
      <c r="E3511" s="11" t="s">
        <v>1969</v>
      </c>
      <c r="F3511" s="16" t="s">
        <v>11101</v>
      </c>
      <c r="G3511" s="3">
        <v>0.16</v>
      </c>
      <c r="H3511" s="36">
        <v>7.2099999999999997E-2</v>
      </c>
      <c r="I3511" s="36">
        <v>8.157120000000001E-2</v>
      </c>
      <c r="J3511" s="11"/>
    </row>
    <row r="3512" spans="1:10" x14ac:dyDescent="0.25">
      <c r="A3512" s="11">
        <f>A3511+1</f>
        <v>3504</v>
      </c>
      <c r="B3512" s="11" t="s">
        <v>6212</v>
      </c>
      <c r="C3512" s="11" t="s">
        <v>9525</v>
      </c>
      <c r="D3512" s="16" t="s">
        <v>11079</v>
      </c>
      <c r="E3512" s="11" t="s">
        <v>1969</v>
      </c>
      <c r="F3512" s="16" t="s">
        <v>11101</v>
      </c>
      <c r="G3512" s="3">
        <v>0.16</v>
      </c>
      <c r="H3512" s="36">
        <v>8.5000000000000006E-2</v>
      </c>
      <c r="I3512" s="36">
        <v>6.9599999999999995E-2</v>
      </c>
      <c r="J3512" s="11"/>
    </row>
    <row r="3513" spans="1:10" x14ac:dyDescent="0.25">
      <c r="A3513" s="11">
        <f>A3512+1</f>
        <v>3505</v>
      </c>
      <c r="B3513" s="11" t="s">
        <v>6213</v>
      </c>
      <c r="C3513" s="11" t="s">
        <v>9525</v>
      </c>
      <c r="D3513" s="16" t="s">
        <v>11079</v>
      </c>
      <c r="E3513" s="11" t="s">
        <v>1969</v>
      </c>
      <c r="F3513" s="16" t="s">
        <v>11101</v>
      </c>
      <c r="G3513" s="3">
        <v>6.3E-2</v>
      </c>
      <c r="H3513" s="36">
        <v>0.03</v>
      </c>
      <c r="I3513" s="36">
        <v>3.0624000000000002E-2</v>
      </c>
      <c r="J3513" s="11"/>
    </row>
    <row r="3514" spans="1:10" x14ac:dyDescent="0.25">
      <c r="A3514" s="11">
        <f>A3513+1</f>
        <v>3506</v>
      </c>
      <c r="B3514" s="11" t="s">
        <v>6215</v>
      </c>
      <c r="C3514" s="11" t="s">
        <v>9525</v>
      </c>
      <c r="D3514" s="16" t="s">
        <v>11079</v>
      </c>
      <c r="E3514" s="11" t="s">
        <v>9432</v>
      </c>
      <c r="F3514" s="16" t="s">
        <v>11101</v>
      </c>
      <c r="G3514" s="3">
        <v>0.16</v>
      </c>
      <c r="H3514" s="36">
        <v>0.10349999999999999</v>
      </c>
      <c r="I3514" s="36">
        <v>5.2432000000000006E-2</v>
      </c>
      <c r="J3514" s="11"/>
    </row>
    <row r="3515" spans="1:10" x14ac:dyDescent="0.25">
      <c r="A3515" s="11">
        <f>A3514+1</f>
        <v>3507</v>
      </c>
      <c r="B3515" s="11" t="s">
        <v>6216</v>
      </c>
      <c r="C3515" s="11" t="s">
        <v>9525</v>
      </c>
      <c r="D3515" s="16" t="s">
        <v>11079</v>
      </c>
      <c r="E3515" s="11" t="s">
        <v>1970</v>
      </c>
      <c r="F3515" s="16" t="s">
        <v>11101</v>
      </c>
      <c r="G3515" s="3">
        <v>0.25</v>
      </c>
      <c r="H3515" s="36">
        <v>5.9799999999999999E-2</v>
      </c>
      <c r="I3515" s="36">
        <v>0.17650559999999998</v>
      </c>
      <c r="J3515" s="11"/>
    </row>
    <row r="3516" spans="1:10" x14ac:dyDescent="0.25">
      <c r="A3516" s="11">
        <f>A3515+1</f>
        <v>3508</v>
      </c>
      <c r="B3516" s="11" t="s">
        <v>6217</v>
      </c>
      <c r="C3516" s="11" t="s">
        <v>9525</v>
      </c>
      <c r="D3516" s="16" t="s">
        <v>11079</v>
      </c>
      <c r="E3516" s="11" t="s">
        <v>9433</v>
      </c>
      <c r="F3516" s="16" t="s">
        <v>11101</v>
      </c>
      <c r="G3516" s="3">
        <v>0.1</v>
      </c>
      <c r="H3516" s="36">
        <v>0.1</v>
      </c>
      <c r="I3516" s="36">
        <v>0</v>
      </c>
      <c r="J3516" s="11"/>
    </row>
    <row r="3517" spans="1:10" x14ac:dyDescent="0.25">
      <c r="A3517" s="11">
        <f>A3516+1</f>
        <v>3509</v>
      </c>
      <c r="B3517" s="11" t="s">
        <v>6218</v>
      </c>
      <c r="C3517" s="11" t="s">
        <v>9525</v>
      </c>
      <c r="D3517" s="16" t="s">
        <v>11079</v>
      </c>
      <c r="E3517" s="11" t="s">
        <v>9433</v>
      </c>
      <c r="F3517" s="16" t="s">
        <v>11101</v>
      </c>
      <c r="G3517" s="3">
        <v>0.04</v>
      </c>
      <c r="H3517" s="36">
        <v>2.2600000000000002E-2</v>
      </c>
      <c r="I3517" s="36">
        <v>1.61472E-2</v>
      </c>
      <c r="J3517" s="11"/>
    </row>
    <row r="3518" spans="1:10" x14ac:dyDescent="0.25">
      <c r="A3518" s="11">
        <f>A3517+1</f>
        <v>3510</v>
      </c>
      <c r="B3518" s="11" t="s">
        <v>6219</v>
      </c>
      <c r="C3518" s="11" t="s">
        <v>9525</v>
      </c>
      <c r="D3518" s="16" t="s">
        <v>11079</v>
      </c>
      <c r="E3518" s="11" t="s">
        <v>9434</v>
      </c>
      <c r="F3518" s="16" t="s">
        <v>11101</v>
      </c>
      <c r="G3518" s="3">
        <v>0.1</v>
      </c>
      <c r="H3518" s="36">
        <v>0.1</v>
      </c>
      <c r="I3518" s="36">
        <v>0</v>
      </c>
      <c r="J3518" s="11"/>
    </row>
    <row r="3519" spans="1:10" x14ac:dyDescent="0.25">
      <c r="A3519" s="11">
        <f>A3518+1</f>
        <v>3511</v>
      </c>
      <c r="B3519" s="11" t="s">
        <v>6221</v>
      </c>
      <c r="C3519" s="11" t="s">
        <v>9525</v>
      </c>
      <c r="D3519" s="16" t="s">
        <v>11079</v>
      </c>
      <c r="E3519" s="11" t="s">
        <v>1960</v>
      </c>
      <c r="F3519" s="16" t="s">
        <v>11101</v>
      </c>
      <c r="G3519" s="3">
        <v>6.3E-2</v>
      </c>
      <c r="H3519" s="36">
        <v>5.4899999999999997E-2</v>
      </c>
      <c r="I3519" s="36">
        <v>7.5167999999999997E-3</v>
      </c>
      <c r="J3519" s="11"/>
    </row>
    <row r="3520" spans="1:10" x14ac:dyDescent="0.25">
      <c r="A3520" s="11">
        <f>A3519+1</f>
        <v>3512</v>
      </c>
      <c r="B3520" s="11" t="s">
        <v>6222</v>
      </c>
      <c r="C3520" s="11" t="s">
        <v>9525</v>
      </c>
      <c r="D3520" s="16" t="s">
        <v>11079</v>
      </c>
      <c r="E3520" s="11" t="s">
        <v>9435</v>
      </c>
      <c r="F3520" s="16" t="s">
        <v>11101</v>
      </c>
      <c r="G3520" s="3">
        <v>0.04</v>
      </c>
      <c r="H3520" s="36">
        <v>1.6E-2</v>
      </c>
      <c r="I3520" s="36">
        <v>2.2272E-2</v>
      </c>
      <c r="J3520" s="11"/>
    </row>
    <row r="3521" spans="1:10" x14ac:dyDescent="0.25">
      <c r="A3521" s="11">
        <f>A3520+1</f>
        <v>3513</v>
      </c>
      <c r="B3521" s="11" t="s">
        <v>6223</v>
      </c>
      <c r="C3521" s="11" t="s">
        <v>9525</v>
      </c>
      <c r="D3521" s="16" t="s">
        <v>11079</v>
      </c>
      <c r="E3521" s="11" t="s">
        <v>1971</v>
      </c>
      <c r="F3521" s="16" t="s">
        <v>11101</v>
      </c>
      <c r="G3521" s="3">
        <v>0.16</v>
      </c>
      <c r="H3521" s="36">
        <v>5.6000000000000001E-2</v>
      </c>
      <c r="I3521" s="36">
        <v>9.6512000000000001E-2</v>
      </c>
      <c r="J3521" s="11"/>
    </row>
    <row r="3522" spans="1:10" x14ac:dyDescent="0.25">
      <c r="A3522" s="11">
        <f>A3521+1</f>
        <v>3514</v>
      </c>
      <c r="B3522" s="11" t="s">
        <v>6224</v>
      </c>
      <c r="C3522" s="11" t="s">
        <v>9525</v>
      </c>
      <c r="D3522" s="16" t="s">
        <v>11079</v>
      </c>
      <c r="E3522" s="11" t="s">
        <v>1969</v>
      </c>
      <c r="F3522" s="16" t="s">
        <v>11101</v>
      </c>
      <c r="G3522" s="3">
        <v>6.3E-2</v>
      </c>
      <c r="H3522" s="36">
        <v>0.05</v>
      </c>
      <c r="I3522" s="36">
        <v>1.2064E-2</v>
      </c>
      <c r="J3522" s="11"/>
    </row>
    <row r="3523" spans="1:10" x14ac:dyDescent="0.25">
      <c r="A3523" s="11">
        <f>A3522+1</f>
        <v>3515</v>
      </c>
      <c r="B3523" s="11" t="s">
        <v>6225</v>
      </c>
      <c r="C3523" s="11" t="s">
        <v>9525</v>
      </c>
      <c r="D3523" s="16" t="s">
        <v>11079</v>
      </c>
      <c r="E3523" s="11" t="s">
        <v>1969</v>
      </c>
      <c r="F3523" s="16" t="s">
        <v>11101</v>
      </c>
      <c r="G3523" s="3">
        <v>0.1</v>
      </c>
      <c r="H3523" s="36">
        <v>0.09</v>
      </c>
      <c r="I3523" s="36">
        <v>9.2800000000000001E-3</v>
      </c>
      <c r="J3523" s="11"/>
    </row>
    <row r="3524" spans="1:10" x14ac:dyDescent="0.25">
      <c r="A3524" s="11">
        <f>A3523+1</f>
        <v>3516</v>
      </c>
      <c r="B3524" s="11" t="s">
        <v>6227</v>
      </c>
      <c r="C3524" s="11" t="s">
        <v>9525</v>
      </c>
      <c r="D3524" s="16" t="s">
        <v>11079</v>
      </c>
      <c r="E3524" s="11" t="s">
        <v>9436</v>
      </c>
      <c r="F3524" s="16" t="s">
        <v>11101</v>
      </c>
      <c r="G3524" s="3">
        <v>0.16</v>
      </c>
      <c r="H3524" s="36">
        <v>3.9700000000000006E-2</v>
      </c>
      <c r="I3524" s="36">
        <v>0.1116384</v>
      </c>
      <c r="J3524" s="11"/>
    </row>
    <row r="3525" spans="1:10" x14ac:dyDescent="0.25">
      <c r="A3525" s="11">
        <f>A3524+1</f>
        <v>3517</v>
      </c>
      <c r="B3525" s="11" t="s">
        <v>6229</v>
      </c>
      <c r="C3525" s="11" t="s">
        <v>9525</v>
      </c>
      <c r="D3525" s="16" t="s">
        <v>11079</v>
      </c>
      <c r="E3525" s="11" t="s">
        <v>1732</v>
      </c>
      <c r="F3525" s="16" t="s">
        <v>11101</v>
      </c>
      <c r="G3525" s="3">
        <v>0.25</v>
      </c>
      <c r="H3525" s="36">
        <v>0.16250000000000001</v>
      </c>
      <c r="I3525" s="36">
        <v>8.1199999999999994E-2</v>
      </c>
      <c r="J3525" s="11"/>
    </row>
    <row r="3526" spans="1:10" x14ac:dyDescent="0.25">
      <c r="A3526" s="11">
        <f>A3525+1</f>
        <v>3518</v>
      </c>
      <c r="B3526" s="11" t="s">
        <v>6230</v>
      </c>
      <c r="C3526" s="11" t="s">
        <v>9525</v>
      </c>
      <c r="D3526" s="16" t="s">
        <v>11079</v>
      </c>
      <c r="E3526" s="11" t="s">
        <v>1732</v>
      </c>
      <c r="F3526" s="16" t="s">
        <v>11101</v>
      </c>
      <c r="G3526" s="3">
        <v>0.1</v>
      </c>
      <c r="H3526" s="36">
        <v>7.740000000000001E-2</v>
      </c>
      <c r="I3526" s="36">
        <v>2.0972800000000003E-2</v>
      </c>
      <c r="J3526" s="11"/>
    </row>
    <row r="3527" spans="1:10" x14ac:dyDescent="0.25">
      <c r="A3527" s="11">
        <f>A3526+1</f>
        <v>3519</v>
      </c>
      <c r="B3527" s="11" t="s">
        <v>6232</v>
      </c>
      <c r="C3527" s="11" t="s">
        <v>9525</v>
      </c>
      <c r="D3527" s="16" t="s">
        <v>11079</v>
      </c>
      <c r="E3527" s="11" t="s">
        <v>1732</v>
      </c>
      <c r="F3527" s="16" t="s">
        <v>11101</v>
      </c>
      <c r="G3527" s="3">
        <v>0.4</v>
      </c>
      <c r="H3527" s="36">
        <v>0.1138</v>
      </c>
      <c r="I3527" s="36">
        <v>0.26559360000000004</v>
      </c>
      <c r="J3527" s="11"/>
    </row>
    <row r="3528" spans="1:10" x14ac:dyDescent="0.25">
      <c r="A3528" s="11">
        <f>A3527+1</f>
        <v>3520</v>
      </c>
      <c r="B3528" s="11" t="s">
        <v>6233</v>
      </c>
      <c r="C3528" s="11" t="s">
        <v>9525</v>
      </c>
      <c r="D3528" s="16" t="s">
        <v>11079</v>
      </c>
      <c r="E3528" s="11" t="s">
        <v>1732</v>
      </c>
      <c r="F3528" s="16" t="s">
        <v>11101</v>
      </c>
      <c r="G3528" s="3">
        <v>6.3E-2</v>
      </c>
      <c r="H3528" s="36">
        <v>4.7299999999999995E-2</v>
      </c>
      <c r="I3528" s="36">
        <v>1.45696E-2</v>
      </c>
      <c r="J3528" s="11"/>
    </row>
    <row r="3529" spans="1:10" x14ac:dyDescent="0.25">
      <c r="A3529" s="11">
        <f>A3528+1</f>
        <v>3521</v>
      </c>
      <c r="B3529" s="11" t="s">
        <v>6234</v>
      </c>
      <c r="C3529" s="11" t="s">
        <v>9525</v>
      </c>
      <c r="D3529" s="16" t="s">
        <v>11079</v>
      </c>
      <c r="E3529" s="11" t="s">
        <v>1732</v>
      </c>
      <c r="F3529" s="16" t="s">
        <v>11101</v>
      </c>
      <c r="G3529" s="3">
        <v>0.16</v>
      </c>
      <c r="H3529" s="36">
        <v>6.3500000000000001E-2</v>
      </c>
      <c r="I3529" s="36">
        <v>8.9552000000000007E-2</v>
      </c>
      <c r="J3529" s="11"/>
    </row>
    <row r="3530" spans="1:10" x14ac:dyDescent="0.25">
      <c r="A3530" s="11">
        <f>A3529+1</f>
        <v>3522</v>
      </c>
      <c r="B3530" s="11" t="s">
        <v>6235</v>
      </c>
      <c r="C3530" s="11" t="s">
        <v>9525</v>
      </c>
      <c r="D3530" s="16" t="s">
        <v>11079</v>
      </c>
      <c r="E3530" s="11" t="s">
        <v>1972</v>
      </c>
      <c r="F3530" s="16" t="s">
        <v>11101</v>
      </c>
      <c r="G3530" s="3">
        <v>0.04</v>
      </c>
      <c r="H3530" s="36">
        <v>1E-3</v>
      </c>
      <c r="I3530" s="36">
        <v>3.6192000000000002E-2</v>
      </c>
      <c r="J3530" s="11"/>
    </row>
    <row r="3531" spans="1:10" x14ac:dyDescent="0.25">
      <c r="A3531" s="11">
        <f>A3530+1</f>
        <v>3523</v>
      </c>
      <c r="B3531" s="11" t="s">
        <v>6231</v>
      </c>
      <c r="C3531" s="11" t="s">
        <v>9525</v>
      </c>
      <c r="D3531" s="16" t="s">
        <v>11079</v>
      </c>
      <c r="E3531" s="11" t="s">
        <v>1973</v>
      </c>
      <c r="F3531" s="16" t="s">
        <v>11101</v>
      </c>
      <c r="G3531" s="3">
        <v>0.1</v>
      </c>
      <c r="H3531" s="36">
        <v>4.1500000000000002E-2</v>
      </c>
      <c r="I3531" s="36">
        <v>5.4288000000000003E-2</v>
      </c>
      <c r="J3531" s="11"/>
    </row>
    <row r="3532" spans="1:10" x14ac:dyDescent="0.25">
      <c r="A3532" s="11">
        <f>A3531+1</f>
        <v>3524</v>
      </c>
      <c r="B3532" s="11" t="s">
        <v>6220</v>
      </c>
      <c r="C3532" s="11" t="s">
        <v>9525</v>
      </c>
      <c r="D3532" s="16" t="s">
        <v>11079</v>
      </c>
      <c r="E3532" s="11" t="s">
        <v>1960</v>
      </c>
      <c r="F3532" s="16" t="s">
        <v>11101</v>
      </c>
      <c r="G3532" s="3">
        <v>0.1</v>
      </c>
      <c r="H3532" s="36">
        <v>3.2899999999999999E-2</v>
      </c>
      <c r="I3532" s="36">
        <v>6.2268799999999999E-2</v>
      </c>
      <c r="J3532" s="11"/>
    </row>
    <row r="3533" spans="1:10" x14ac:dyDescent="0.25">
      <c r="A3533" s="11">
        <f>A3532+1</f>
        <v>3525</v>
      </c>
      <c r="B3533" s="11" t="s">
        <v>6226</v>
      </c>
      <c r="C3533" s="11" t="s">
        <v>9525</v>
      </c>
      <c r="D3533" s="16" t="s">
        <v>11079</v>
      </c>
      <c r="E3533" s="11" t="s">
        <v>1960</v>
      </c>
      <c r="F3533" s="16" t="s">
        <v>11101</v>
      </c>
      <c r="G3533" s="3">
        <v>0.1</v>
      </c>
      <c r="H3533" s="36">
        <v>9.8000000000000004E-2</v>
      </c>
      <c r="I3533" s="36">
        <v>1.8560000000000002E-3</v>
      </c>
      <c r="J3533" s="11"/>
    </row>
    <row r="3534" spans="1:10" x14ac:dyDescent="0.25">
      <c r="A3534" s="11">
        <f>A3533+1</f>
        <v>3526</v>
      </c>
      <c r="B3534" s="11" t="s">
        <v>6236</v>
      </c>
      <c r="C3534" s="11" t="s">
        <v>9525</v>
      </c>
      <c r="D3534" s="16" t="s">
        <v>11079</v>
      </c>
      <c r="E3534" s="11" t="s">
        <v>9437</v>
      </c>
      <c r="F3534" s="16" t="s">
        <v>11101</v>
      </c>
      <c r="G3534" s="3">
        <v>0.1</v>
      </c>
      <c r="H3534" s="36">
        <v>2.5999999999999999E-2</v>
      </c>
      <c r="I3534" s="36">
        <v>6.8671999999999997E-2</v>
      </c>
      <c r="J3534" s="11"/>
    </row>
    <row r="3535" spans="1:10" x14ac:dyDescent="0.25">
      <c r="A3535" s="11">
        <f>A3534+1</f>
        <v>3527</v>
      </c>
      <c r="B3535" s="11" t="s">
        <v>6237</v>
      </c>
      <c r="C3535" s="11" t="s">
        <v>9525</v>
      </c>
      <c r="D3535" s="16" t="s">
        <v>11079</v>
      </c>
      <c r="E3535" s="11" t="s">
        <v>1972</v>
      </c>
      <c r="F3535" s="16" t="s">
        <v>11101</v>
      </c>
      <c r="G3535" s="3">
        <v>6.3E-2</v>
      </c>
      <c r="H3535" s="36">
        <v>3.7499999999999999E-2</v>
      </c>
      <c r="I3535" s="36">
        <v>2.3664000000000001E-2</v>
      </c>
      <c r="J3535" s="11"/>
    </row>
    <row r="3536" spans="1:10" x14ac:dyDescent="0.25">
      <c r="A3536" s="11">
        <f>A3535+1</f>
        <v>3528</v>
      </c>
      <c r="B3536" s="11" t="s">
        <v>6238</v>
      </c>
      <c r="C3536" s="11" t="s">
        <v>9525</v>
      </c>
      <c r="D3536" s="16" t="s">
        <v>11079</v>
      </c>
      <c r="E3536" s="11" t="s">
        <v>1972</v>
      </c>
      <c r="F3536" s="16" t="s">
        <v>11101</v>
      </c>
      <c r="G3536" s="3">
        <v>0.1</v>
      </c>
      <c r="H3536" s="36">
        <v>2.81E-2</v>
      </c>
      <c r="I3536" s="36">
        <v>6.672320000000001E-2</v>
      </c>
      <c r="J3536" s="11"/>
    </row>
    <row r="3537" spans="1:10" x14ac:dyDescent="0.25">
      <c r="A3537" s="11">
        <f>A3536+1</f>
        <v>3529</v>
      </c>
      <c r="B3537" s="11" t="s">
        <v>6239</v>
      </c>
      <c r="C3537" s="11" t="s">
        <v>9525</v>
      </c>
      <c r="D3537" s="16" t="s">
        <v>11079</v>
      </c>
      <c r="E3537" s="11" t="s">
        <v>1972</v>
      </c>
      <c r="F3537" s="16" t="s">
        <v>11101</v>
      </c>
      <c r="G3537" s="3">
        <v>0.16</v>
      </c>
      <c r="H3537" s="36">
        <v>4.0299999999999996E-2</v>
      </c>
      <c r="I3537" s="36">
        <v>0.1110816</v>
      </c>
      <c r="J3537" s="11"/>
    </row>
    <row r="3538" spans="1:10" x14ac:dyDescent="0.25">
      <c r="A3538" s="11">
        <f>A3537+1</f>
        <v>3530</v>
      </c>
      <c r="B3538" s="11" t="s">
        <v>6240</v>
      </c>
      <c r="C3538" s="11" t="s">
        <v>9525</v>
      </c>
      <c r="D3538" s="16" t="s">
        <v>11079</v>
      </c>
      <c r="E3538" s="11" t="s">
        <v>1972</v>
      </c>
      <c r="F3538" s="16" t="s">
        <v>11101</v>
      </c>
      <c r="G3538" s="3">
        <v>6.3E-2</v>
      </c>
      <c r="H3538" s="36">
        <v>3.8399999999999997E-2</v>
      </c>
      <c r="I3538" s="36">
        <v>2.28288E-2</v>
      </c>
      <c r="J3538" s="11"/>
    </row>
    <row r="3539" spans="1:10" x14ac:dyDescent="0.25">
      <c r="A3539" s="11">
        <f>A3538+1</f>
        <v>3531</v>
      </c>
      <c r="B3539" s="11" t="s">
        <v>6241</v>
      </c>
      <c r="C3539" s="11" t="s">
        <v>9525</v>
      </c>
      <c r="D3539" s="16" t="s">
        <v>11079</v>
      </c>
      <c r="E3539" s="11" t="s">
        <v>1972</v>
      </c>
      <c r="F3539" s="16" t="s">
        <v>11101</v>
      </c>
      <c r="G3539" s="3">
        <v>0.4</v>
      </c>
      <c r="H3539" s="36">
        <v>8.6900000000000005E-2</v>
      </c>
      <c r="I3539" s="36">
        <v>0.29055680000000006</v>
      </c>
      <c r="J3539" s="11"/>
    </row>
    <row r="3540" spans="1:10" x14ac:dyDescent="0.25">
      <c r="A3540" s="11">
        <f>A3539+1</f>
        <v>3532</v>
      </c>
      <c r="B3540" s="11" t="s">
        <v>6242</v>
      </c>
      <c r="C3540" s="11" t="s">
        <v>9525</v>
      </c>
      <c r="D3540" s="16" t="s">
        <v>11079</v>
      </c>
      <c r="E3540" s="11" t="s">
        <v>1972</v>
      </c>
      <c r="F3540" s="16" t="s">
        <v>11101</v>
      </c>
      <c r="G3540" s="3">
        <v>0.16</v>
      </c>
      <c r="H3540" s="36">
        <v>0.106</v>
      </c>
      <c r="I3540" s="36">
        <v>5.0112000000000004E-2</v>
      </c>
      <c r="J3540" s="11"/>
    </row>
    <row r="3541" spans="1:10" x14ac:dyDescent="0.25">
      <c r="A3541" s="11">
        <f>A3540+1</f>
        <v>3533</v>
      </c>
      <c r="B3541" s="11" t="s">
        <v>6243</v>
      </c>
      <c r="C3541" s="11" t="s">
        <v>9525</v>
      </c>
      <c r="D3541" s="16" t="s">
        <v>11079</v>
      </c>
      <c r="E3541" s="11" t="s">
        <v>1972</v>
      </c>
      <c r="F3541" s="16" t="s">
        <v>11101</v>
      </c>
      <c r="G3541" s="3">
        <v>0.1</v>
      </c>
      <c r="H3541" s="36">
        <v>8.1900000000000001E-2</v>
      </c>
      <c r="I3541" s="36">
        <v>1.6796800000000001E-2</v>
      </c>
      <c r="J3541" s="11"/>
    </row>
    <row r="3542" spans="1:10" x14ac:dyDescent="0.25">
      <c r="A3542" s="11">
        <f>A3541+1</f>
        <v>3534</v>
      </c>
      <c r="B3542" s="11" t="s">
        <v>6244</v>
      </c>
      <c r="C3542" s="11" t="s">
        <v>9525</v>
      </c>
      <c r="D3542" s="16" t="s">
        <v>11079</v>
      </c>
      <c r="E3542" s="11" t="s">
        <v>1972</v>
      </c>
      <c r="F3542" s="16" t="s">
        <v>11101</v>
      </c>
      <c r="G3542" s="3">
        <v>0.25</v>
      </c>
      <c r="H3542" s="36">
        <v>4.4299999999999999E-2</v>
      </c>
      <c r="I3542" s="36">
        <v>0.19088959999999999</v>
      </c>
      <c r="J3542" s="11"/>
    </row>
    <row r="3543" spans="1:10" x14ac:dyDescent="0.25">
      <c r="A3543" s="11">
        <f>A3542+1</f>
        <v>3535</v>
      </c>
      <c r="B3543" s="11" t="s">
        <v>6246</v>
      </c>
      <c r="C3543" s="11" t="s">
        <v>9525</v>
      </c>
      <c r="D3543" s="16" t="s">
        <v>11079</v>
      </c>
      <c r="E3543" s="11" t="s">
        <v>1974</v>
      </c>
      <c r="F3543" s="16" t="s">
        <v>11101</v>
      </c>
      <c r="G3543" s="3">
        <v>0.1</v>
      </c>
      <c r="H3543" s="36">
        <v>1.12E-2</v>
      </c>
      <c r="I3543" s="36">
        <v>8.2406400000000005E-2</v>
      </c>
      <c r="J3543" s="11"/>
    </row>
    <row r="3544" spans="1:10" x14ac:dyDescent="0.25">
      <c r="A3544" s="11">
        <f>A3543+1</f>
        <v>3536</v>
      </c>
      <c r="B3544" s="11" t="s">
        <v>6247</v>
      </c>
      <c r="C3544" s="11" t="s">
        <v>9525</v>
      </c>
      <c r="D3544" s="16" t="s">
        <v>11079</v>
      </c>
      <c r="E3544" s="11" t="s">
        <v>9438</v>
      </c>
      <c r="F3544" s="16" t="s">
        <v>11101</v>
      </c>
      <c r="G3544" s="3">
        <v>6.3E-2</v>
      </c>
      <c r="H3544" s="36">
        <v>3.7600000000000001E-2</v>
      </c>
      <c r="I3544" s="36">
        <v>2.35712E-2</v>
      </c>
      <c r="J3544" s="11"/>
    </row>
    <row r="3545" spans="1:10" x14ac:dyDescent="0.25">
      <c r="A3545" s="11">
        <f>A3544+1</f>
        <v>3537</v>
      </c>
      <c r="B3545" s="11" t="s">
        <v>6249</v>
      </c>
      <c r="C3545" s="11" t="s">
        <v>9525</v>
      </c>
      <c r="D3545" s="16" t="s">
        <v>11079</v>
      </c>
      <c r="E3545" s="11" t="s">
        <v>1975</v>
      </c>
      <c r="F3545" s="16" t="s">
        <v>11101</v>
      </c>
      <c r="G3545" s="3">
        <v>0.06</v>
      </c>
      <c r="H3545" s="36">
        <v>5.6100000000000004E-2</v>
      </c>
      <c r="I3545" s="36">
        <v>6.4032000000000013E-3</v>
      </c>
      <c r="J3545" s="11"/>
    </row>
    <row r="3546" spans="1:10" x14ac:dyDescent="0.25">
      <c r="A3546" s="11">
        <f>A3545+1</f>
        <v>3538</v>
      </c>
      <c r="B3546" s="11" t="s">
        <v>6254</v>
      </c>
      <c r="C3546" s="11" t="s">
        <v>9525</v>
      </c>
      <c r="D3546" s="16" t="s">
        <v>11079</v>
      </c>
      <c r="E3546" s="11" t="s">
        <v>1960</v>
      </c>
      <c r="F3546" s="16" t="s">
        <v>11101</v>
      </c>
      <c r="G3546" s="3">
        <v>0.16</v>
      </c>
      <c r="H3546" s="36">
        <v>8.77E-2</v>
      </c>
      <c r="I3546" s="36">
        <v>6.7094400000000012E-2</v>
      </c>
      <c r="J3546" s="11"/>
    </row>
    <row r="3547" spans="1:10" x14ac:dyDescent="0.25">
      <c r="A3547" s="11">
        <f>A3546+1</f>
        <v>3539</v>
      </c>
      <c r="B3547" s="11" t="s">
        <v>6265</v>
      </c>
      <c r="C3547" s="11" t="s">
        <v>9525</v>
      </c>
      <c r="D3547" s="16" t="s">
        <v>11079</v>
      </c>
      <c r="E3547" s="11" t="s">
        <v>1960</v>
      </c>
      <c r="F3547" s="16" t="s">
        <v>11101</v>
      </c>
      <c r="G3547" s="3">
        <v>0.16</v>
      </c>
      <c r="H3547" s="36">
        <v>0.13109999999999999</v>
      </c>
      <c r="I3547" s="36">
        <v>2.6819200000000001E-2</v>
      </c>
      <c r="J3547" s="11"/>
    </row>
    <row r="3548" spans="1:10" x14ac:dyDescent="0.25">
      <c r="A3548" s="11">
        <f>A3547+1</f>
        <v>3540</v>
      </c>
      <c r="B3548" s="11" t="s">
        <v>6250</v>
      </c>
      <c r="C3548" s="11" t="s">
        <v>9525</v>
      </c>
      <c r="D3548" s="16" t="s">
        <v>11079</v>
      </c>
      <c r="E3548" s="11" t="s">
        <v>1960</v>
      </c>
      <c r="F3548" s="16" t="s">
        <v>11101</v>
      </c>
      <c r="G3548" s="3">
        <v>0.16</v>
      </c>
      <c r="H3548" s="36">
        <v>6.3799999999999996E-2</v>
      </c>
      <c r="I3548" s="36">
        <v>8.9273600000000009E-2</v>
      </c>
      <c r="J3548" s="11"/>
    </row>
    <row r="3549" spans="1:10" x14ac:dyDescent="0.25">
      <c r="A3549" s="11">
        <f>A3548+1</f>
        <v>3541</v>
      </c>
      <c r="B3549" s="11" t="s">
        <v>6251</v>
      </c>
      <c r="C3549" s="11" t="s">
        <v>9525</v>
      </c>
      <c r="D3549" s="16" t="s">
        <v>11079</v>
      </c>
      <c r="E3549" s="11" t="s">
        <v>1976</v>
      </c>
      <c r="F3549" s="16" t="s">
        <v>11101</v>
      </c>
      <c r="G3549" s="3">
        <v>0.04</v>
      </c>
      <c r="H3549" s="36">
        <v>1.32E-2</v>
      </c>
      <c r="I3549" s="36">
        <v>2.4870400000000001E-2</v>
      </c>
      <c r="J3549" s="11"/>
    </row>
    <row r="3550" spans="1:10" x14ac:dyDescent="0.25">
      <c r="A3550" s="11">
        <f>A3549+1</f>
        <v>3542</v>
      </c>
      <c r="B3550" s="11" t="s">
        <v>6252</v>
      </c>
      <c r="C3550" s="11" t="s">
        <v>9525</v>
      </c>
      <c r="D3550" s="16" t="s">
        <v>11079</v>
      </c>
      <c r="E3550" s="11" t="s">
        <v>1976</v>
      </c>
      <c r="F3550" s="16" t="s">
        <v>11101</v>
      </c>
      <c r="G3550" s="3">
        <v>0.1</v>
      </c>
      <c r="H3550" s="36">
        <v>3.4599999999999999E-2</v>
      </c>
      <c r="I3550" s="36">
        <v>6.0691200000000001E-2</v>
      </c>
      <c r="J3550" s="11"/>
    </row>
    <row r="3551" spans="1:10" x14ac:dyDescent="0.25">
      <c r="A3551" s="11">
        <f>A3550+1</f>
        <v>3543</v>
      </c>
      <c r="B3551" s="11" t="s">
        <v>6253</v>
      </c>
      <c r="C3551" s="11" t="s">
        <v>9525</v>
      </c>
      <c r="D3551" s="16" t="s">
        <v>11079</v>
      </c>
      <c r="E3551" s="11" t="s">
        <v>1976</v>
      </c>
      <c r="F3551" s="16" t="s">
        <v>11101</v>
      </c>
      <c r="G3551" s="3">
        <v>0.25</v>
      </c>
      <c r="H3551" s="36">
        <v>6.2200000000000005E-2</v>
      </c>
      <c r="I3551" s="36">
        <v>0.17427840000000003</v>
      </c>
      <c r="J3551" s="11"/>
    </row>
    <row r="3552" spans="1:10" x14ac:dyDescent="0.25">
      <c r="A3552" s="11">
        <f>A3551+1</f>
        <v>3544</v>
      </c>
      <c r="B3552" s="11" t="s">
        <v>6255</v>
      </c>
      <c r="C3552" s="11" t="s">
        <v>9525</v>
      </c>
      <c r="D3552" s="16" t="s">
        <v>11079</v>
      </c>
      <c r="E3552" s="11" t="s">
        <v>1973</v>
      </c>
      <c r="F3552" s="16" t="s">
        <v>11101</v>
      </c>
      <c r="G3552" s="3">
        <v>0.1</v>
      </c>
      <c r="H3552" s="36">
        <v>6.3399999999999998E-2</v>
      </c>
      <c r="I3552" s="36">
        <v>3.3964800000000003E-2</v>
      </c>
      <c r="J3552" s="11"/>
    </row>
    <row r="3553" spans="1:10" x14ac:dyDescent="0.25">
      <c r="A3553" s="11">
        <f>A3552+1</f>
        <v>3545</v>
      </c>
      <c r="B3553" s="11" t="s">
        <v>6256</v>
      </c>
      <c r="C3553" s="11" t="s">
        <v>9525</v>
      </c>
      <c r="D3553" s="16" t="s">
        <v>11079</v>
      </c>
      <c r="E3553" s="11" t="s">
        <v>1973</v>
      </c>
      <c r="F3553" s="16" t="s">
        <v>11101</v>
      </c>
      <c r="G3553" s="3">
        <v>0.04</v>
      </c>
      <c r="H3553" s="36">
        <v>1.0699999999999999E-2</v>
      </c>
      <c r="I3553" s="36">
        <v>2.71904E-2</v>
      </c>
      <c r="J3553" s="11"/>
    </row>
    <row r="3554" spans="1:10" x14ac:dyDescent="0.25">
      <c r="A3554" s="11">
        <f>A3553+1</f>
        <v>3546</v>
      </c>
      <c r="B3554" s="11" t="s">
        <v>6259</v>
      </c>
      <c r="C3554" s="11" t="s">
        <v>9525</v>
      </c>
      <c r="D3554" s="16" t="s">
        <v>11079</v>
      </c>
      <c r="E3554" s="11" t="s">
        <v>1973</v>
      </c>
      <c r="F3554" s="16" t="s">
        <v>11101</v>
      </c>
      <c r="G3554" s="3">
        <v>0.1</v>
      </c>
      <c r="H3554" s="36">
        <v>1.49E-2</v>
      </c>
      <c r="I3554" s="36">
        <v>7.8972799999999996E-2</v>
      </c>
      <c r="J3554" s="11"/>
    </row>
    <row r="3555" spans="1:10" x14ac:dyDescent="0.25">
      <c r="A3555" s="11">
        <f>A3554+1</f>
        <v>3547</v>
      </c>
      <c r="B3555" s="11" t="s">
        <v>6257</v>
      </c>
      <c r="C3555" s="11" t="s">
        <v>9525</v>
      </c>
      <c r="D3555" s="16" t="s">
        <v>11079</v>
      </c>
      <c r="E3555" s="11" t="s">
        <v>1977</v>
      </c>
      <c r="F3555" s="16" t="s">
        <v>11101</v>
      </c>
      <c r="G3555" s="3">
        <v>0.25</v>
      </c>
      <c r="H3555" s="36">
        <v>0.1027</v>
      </c>
      <c r="I3555" s="36">
        <v>0.13669440000000002</v>
      </c>
      <c r="J3555" s="11"/>
    </row>
    <row r="3556" spans="1:10" x14ac:dyDescent="0.25">
      <c r="A3556" s="11">
        <f>A3555+1</f>
        <v>3548</v>
      </c>
      <c r="B3556" s="11" t="s">
        <v>6260</v>
      </c>
      <c r="C3556" s="11" t="s">
        <v>9525</v>
      </c>
      <c r="D3556" s="16" t="s">
        <v>11079</v>
      </c>
      <c r="E3556" s="11" t="s">
        <v>11529</v>
      </c>
      <c r="F3556" s="16" t="s">
        <v>11101</v>
      </c>
      <c r="G3556" s="3">
        <v>0.04</v>
      </c>
      <c r="H3556" s="36">
        <v>6.4999999999999997E-3</v>
      </c>
      <c r="I3556" s="36">
        <v>3.1088000000000005E-2</v>
      </c>
      <c r="J3556" s="11"/>
    </row>
    <row r="3557" spans="1:10" x14ac:dyDescent="0.25">
      <c r="A3557" s="11">
        <f>A3556+1</f>
        <v>3549</v>
      </c>
      <c r="B3557" s="11" t="s">
        <v>6261</v>
      </c>
      <c r="C3557" s="11" t="s">
        <v>9525</v>
      </c>
      <c r="D3557" s="16" t="s">
        <v>11079</v>
      </c>
      <c r="E3557" s="11" t="s">
        <v>1977</v>
      </c>
      <c r="F3557" s="16" t="s">
        <v>11101</v>
      </c>
      <c r="G3557" s="3">
        <v>0.1</v>
      </c>
      <c r="H3557" s="36">
        <v>3.4799999999999998E-2</v>
      </c>
      <c r="I3557" s="36">
        <v>6.0505600000000014E-2</v>
      </c>
      <c r="J3557" s="11"/>
    </row>
    <row r="3558" spans="1:10" x14ac:dyDescent="0.25">
      <c r="A3558" s="11">
        <f>A3557+1</f>
        <v>3550</v>
      </c>
      <c r="B3558" s="11" t="s">
        <v>6258</v>
      </c>
      <c r="C3558" s="11" t="s">
        <v>9525</v>
      </c>
      <c r="D3558" s="16" t="s">
        <v>11079</v>
      </c>
      <c r="E3558" s="11" t="s">
        <v>1973</v>
      </c>
      <c r="F3558" s="16" t="s">
        <v>11101</v>
      </c>
      <c r="G3558" s="3">
        <v>0.25</v>
      </c>
      <c r="H3558" s="36">
        <v>2.6800000000000001E-2</v>
      </c>
      <c r="I3558" s="36">
        <v>0.2071296</v>
      </c>
      <c r="J3558" s="11"/>
    </row>
    <row r="3559" spans="1:10" x14ac:dyDescent="0.25">
      <c r="A3559" s="11">
        <f>A3558+1</f>
        <v>3551</v>
      </c>
      <c r="B3559" s="11" t="s">
        <v>6282</v>
      </c>
      <c r="C3559" s="11" t="s">
        <v>9525</v>
      </c>
      <c r="D3559" s="16" t="s">
        <v>11079</v>
      </c>
      <c r="E3559" s="11" t="s">
        <v>11528</v>
      </c>
      <c r="F3559" s="16" t="s">
        <v>11101</v>
      </c>
      <c r="G3559" s="3">
        <v>6.3E-2</v>
      </c>
      <c r="H3559" s="36">
        <v>1.61E-2</v>
      </c>
      <c r="I3559" s="36">
        <v>4.3523199999999998E-2</v>
      </c>
      <c r="J3559" s="11"/>
    </row>
    <row r="3560" spans="1:10" x14ac:dyDescent="0.25">
      <c r="A3560" s="11">
        <f>A3559+1</f>
        <v>3552</v>
      </c>
      <c r="B3560" s="11" t="s">
        <v>6273</v>
      </c>
      <c r="C3560" s="11" t="s">
        <v>9525</v>
      </c>
      <c r="D3560" s="16" t="s">
        <v>11079</v>
      </c>
      <c r="E3560" s="11" t="s">
        <v>9438</v>
      </c>
      <c r="F3560" s="16" t="s">
        <v>11101</v>
      </c>
      <c r="G3560" s="3">
        <v>0.1</v>
      </c>
      <c r="H3560" s="36">
        <v>8.0000000000000004E-4</v>
      </c>
      <c r="I3560" s="36">
        <v>9.2057600000000003E-2</v>
      </c>
      <c r="J3560" s="11"/>
    </row>
    <row r="3561" spans="1:10" x14ac:dyDescent="0.25">
      <c r="A3561" s="11">
        <f>A3560+1</f>
        <v>3553</v>
      </c>
      <c r="B3561" s="11" t="s">
        <v>6274</v>
      </c>
      <c r="C3561" s="11" t="s">
        <v>9525</v>
      </c>
      <c r="D3561" s="16" t="s">
        <v>11079</v>
      </c>
      <c r="E3561" s="11" t="s">
        <v>9439</v>
      </c>
      <c r="F3561" s="16" t="s">
        <v>11101</v>
      </c>
      <c r="G3561" s="3">
        <v>0.06</v>
      </c>
      <c r="H3561" s="36">
        <v>5.5500000000000001E-2</v>
      </c>
      <c r="I3561" s="36">
        <v>6.96E-3</v>
      </c>
      <c r="J3561" s="11"/>
    </row>
    <row r="3562" spans="1:10" x14ac:dyDescent="0.25">
      <c r="A3562" s="11">
        <f>A3561+1</f>
        <v>3554</v>
      </c>
      <c r="B3562" s="11" t="s">
        <v>6275</v>
      </c>
      <c r="C3562" s="11" t="s">
        <v>9525</v>
      </c>
      <c r="D3562" s="16" t="s">
        <v>11079</v>
      </c>
      <c r="E3562" s="11" t="s">
        <v>9439</v>
      </c>
      <c r="F3562" s="16" t="s">
        <v>11101</v>
      </c>
      <c r="G3562" s="3">
        <v>0.25</v>
      </c>
      <c r="H3562" s="36">
        <v>3.5099999999999999E-2</v>
      </c>
      <c r="I3562" s="36">
        <v>0.19942720000000003</v>
      </c>
      <c r="J3562" s="11"/>
    </row>
    <row r="3563" spans="1:10" x14ac:dyDescent="0.25">
      <c r="A3563" s="11">
        <f>A3562+1</f>
        <v>3555</v>
      </c>
      <c r="B3563" s="11" t="s">
        <v>6277</v>
      </c>
      <c r="C3563" s="11" t="s">
        <v>9525</v>
      </c>
      <c r="D3563" s="16" t="s">
        <v>11079</v>
      </c>
      <c r="E3563" s="11" t="s">
        <v>10264</v>
      </c>
      <c r="F3563" s="16" t="s">
        <v>11101</v>
      </c>
      <c r="G3563" s="3">
        <v>0.04</v>
      </c>
      <c r="H3563" s="36">
        <v>3.0999999999999999E-3</v>
      </c>
      <c r="I3563" s="36">
        <v>3.4243199999999994E-2</v>
      </c>
      <c r="J3563" s="11"/>
    </row>
    <row r="3564" spans="1:10" x14ac:dyDescent="0.25">
      <c r="A3564" s="11">
        <f>A3563+1</f>
        <v>3556</v>
      </c>
      <c r="B3564" s="11" t="s">
        <v>6278</v>
      </c>
      <c r="C3564" s="11" t="s">
        <v>9525</v>
      </c>
      <c r="D3564" s="16" t="s">
        <v>11079</v>
      </c>
      <c r="E3564" s="11" t="s">
        <v>10264</v>
      </c>
      <c r="F3564" s="16" t="s">
        <v>11101</v>
      </c>
      <c r="G3564" s="3">
        <v>0.05</v>
      </c>
      <c r="H3564" s="36">
        <v>1.1999999999999999E-3</v>
      </c>
      <c r="I3564" s="36">
        <v>4.5286399999999997E-2</v>
      </c>
      <c r="J3564" s="11"/>
    </row>
    <row r="3565" spans="1:10" x14ac:dyDescent="0.25">
      <c r="A3565" s="11">
        <f>A3564+1</f>
        <v>3557</v>
      </c>
      <c r="B3565" s="11" t="s">
        <v>6279</v>
      </c>
      <c r="C3565" s="11" t="s">
        <v>9525</v>
      </c>
      <c r="D3565" s="16" t="s">
        <v>11079</v>
      </c>
      <c r="E3565" s="11" t="s">
        <v>10264</v>
      </c>
      <c r="F3565" s="16" t="s">
        <v>11101</v>
      </c>
      <c r="G3565" s="3">
        <v>0.1</v>
      </c>
      <c r="H3565" s="36">
        <v>2.2000000000000001E-3</v>
      </c>
      <c r="I3565" s="36">
        <v>9.0758400000000003E-2</v>
      </c>
      <c r="J3565" s="11"/>
    </row>
    <row r="3566" spans="1:10" x14ac:dyDescent="0.25">
      <c r="A3566" s="11">
        <f>A3565+1</f>
        <v>3558</v>
      </c>
      <c r="B3566" s="11" t="s">
        <v>6281</v>
      </c>
      <c r="C3566" s="11" t="s">
        <v>9525</v>
      </c>
      <c r="D3566" s="16" t="s">
        <v>11079</v>
      </c>
      <c r="E3566" s="11" t="s">
        <v>1977</v>
      </c>
      <c r="F3566" s="16" t="s">
        <v>11101</v>
      </c>
      <c r="G3566" s="3">
        <v>0.1</v>
      </c>
      <c r="H3566" s="36">
        <v>5.3399999999999996E-2</v>
      </c>
      <c r="I3566" s="36">
        <v>4.3244800000000007E-2</v>
      </c>
      <c r="J3566" s="11"/>
    </row>
    <row r="3567" spans="1:10" x14ac:dyDescent="0.25">
      <c r="A3567" s="11">
        <f>A3566+1</f>
        <v>3559</v>
      </c>
      <c r="B3567" s="11" t="s">
        <v>6283</v>
      </c>
      <c r="C3567" s="11" t="s">
        <v>9525</v>
      </c>
      <c r="D3567" s="16" t="s">
        <v>11079</v>
      </c>
      <c r="E3567" s="11" t="s">
        <v>9440</v>
      </c>
      <c r="F3567" s="16" t="s">
        <v>11101</v>
      </c>
      <c r="G3567" s="3">
        <v>0.04</v>
      </c>
      <c r="H3567" s="36">
        <v>2.8E-3</v>
      </c>
      <c r="I3567" s="36">
        <v>3.4521600000000006E-2</v>
      </c>
      <c r="J3567" s="11"/>
    </row>
    <row r="3568" spans="1:10" x14ac:dyDescent="0.25">
      <c r="A3568" s="11">
        <f>A3567+1</f>
        <v>3560</v>
      </c>
      <c r="B3568" s="11" t="s">
        <v>6284</v>
      </c>
      <c r="C3568" s="11" t="s">
        <v>9525</v>
      </c>
      <c r="D3568" s="16" t="s">
        <v>11079</v>
      </c>
      <c r="E3568" s="11" t="s">
        <v>1999</v>
      </c>
      <c r="F3568" s="16" t="s">
        <v>11101</v>
      </c>
      <c r="G3568" s="3">
        <v>0.25</v>
      </c>
      <c r="H3568" s="36">
        <v>6.3200000000000006E-2</v>
      </c>
      <c r="I3568" s="36">
        <v>0.17335040000000002</v>
      </c>
      <c r="J3568" s="11"/>
    </row>
    <row r="3569" spans="1:10" x14ac:dyDescent="0.25">
      <c r="A3569" s="11">
        <f>A3568+1</f>
        <v>3561</v>
      </c>
      <c r="B3569" s="11" t="s">
        <v>6288</v>
      </c>
      <c r="C3569" s="11" t="s">
        <v>9525</v>
      </c>
      <c r="D3569" s="16" t="s">
        <v>11079</v>
      </c>
      <c r="E3569" s="11" t="s">
        <v>9441</v>
      </c>
      <c r="F3569" s="16" t="s">
        <v>11101</v>
      </c>
      <c r="G3569" s="3">
        <v>0.1</v>
      </c>
      <c r="H3569" s="36">
        <v>8.5199999999999998E-2</v>
      </c>
      <c r="I3569" s="36">
        <v>1.3734400000000001E-2</v>
      </c>
      <c r="J3569" s="11"/>
    </row>
    <row r="3570" spans="1:10" x14ac:dyDescent="0.25">
      <c r="A3570" s="11">
        <f>A3569+1</f>
        <v>3562</v>
      </c>
      <c r="B3570" s="11" t="s">
        <v>6289</v>
      </c>
      <c r="C3570" s="11" t="s">
        <v>9525</v>
      </c>
      <c r="D3570" s="16" t="s">
        <v>11079</v>
      </c>
      <c r="E3570" s="11" t="s">
        <v>1979</v>
      </c>
      <c r="F3570" s="16" t="s">
        <v>11101</v>
      </c>
      <c r="G3570" s="3">
        <v>0.16</v>
      </c>
      <c r="H3570" s="36">
        <v>5.8900000000000001E-2</v>
      </c>
      <c r="I3570" s="36">
        <v>9.3820799999999996E-2</v>
      </c>
      <c r="J3570" s="11"/>
    </row>
    <row r="3571" spans="1:10" x14ac:dyDescent="0.25">
      <c r="A3571" s="11">
        <f>A3570+1</f>
        <v>3563</v>
      </c>
      <c r="B3571" s="11" t="s">
        <v>6290</v>
      </c>
      <c r="C3571" s="11" t="s">
        <v>9525</v>
      </c>
      <c r="D3571" s="16" t="s">
        <v>11079</v>
      </c>
      <c r="E3571" s="11" t="s">
        <v>1980</v>
      </c>
      <c r="F3571" s="16" t="s">
        <v>11101</v>
      </c>
      <c r="G3571" s="3">
        <v>0.16</v>
      </c>
      <c r="H3571" s="36">
        <v>7.6799999999999993E-2</v>
      </c>
      <c r="I3571" s="36">
        <v>7.7209600000000003E-2</v>
      </c>
      <c r="J3571" s="11"/>
    </row>
    <row r="3572" spans="1:10" x14ac:dyDescent="0.25">
      <c r="A3572" s="11">
        <f>A3571+1</f>
        <v>3564</v>
      </c>
      <c r="B3572" s="11" t="s">
        <v>6291</v>
      </c>
      <c r="C3572" s="11" t="s">
        <v>9525</v>
      </c>
      <c r="D3572" s="16" t="s">
        <v>11079</v>
      </c>
      <c r="E3572" s="11" t="s">
        <v>1980</v>
      </c>
      <c r="F3572" s="16" t="s">
        <v>11101</v>
      </c>
      <c r="G3572" s="3">
        <v>0.1</v>
      </c>
      <c r="H3572" s="36">
        <v>2.9100000000000001E-2</v>
      </c>
      <c r="I3572" s="36">
        <v>6.5795200000000012E-2</v>
      </c>
      <c r="J3572" s="11"/>
    </row>
    <row r="3573" spans="1:10" x14ac:dyDescent="0.25">
      <c r="A3573" s="11">
        <f>A3572+1</f>
        <v>3565</v>
      </c>
      <c r="B3573" s="11" t="s">
        <v>6292</v>
      </c>
      <c r="C3573" s="11" t="s">
        <v>9525</v>
      </c>
      <c r="D3573" s="16" t="s">
        <v>11079</v>
      </c>
      <c r="E3573" s="11" t="s">
        <v>10265</v>
      </c>
      <c r="F3573" s="16" t="s">
        <v>11101</v>
      </c>
      <c r="G3573" s="3">
        <v>0.25</v>
      </c>
      <c r="H3573" s="36">
        <v>7.0999999999999994E-2</v>
      </c>
      <c r="I3573" s="36">
        <v>0.16611200000000001</v>
      </c>
      <c r="J3573" s="11"/>
    </row>
    <row r="3574" spans="1:10" x14ac:dyDescent="0.25">
      <c r="A3574" s="11">
        <f>A3573+1</f>
        <v>3566</v>
      </c>
      <c r="B3574" s="11" t="s">
        <v>6293</v>
      </c>
      <c r="C3574" s="11" t="s">
        <v>9525</v>
      </c>
      <c r="D3574" s="16" t="s">
        <v>11079</v>
      </c>
      <c r="E3574" s="11" t="s">
        <v>11527</v>
      </c>
      <c r="F3574" s="16" t="s">
        <v>11101</v>
      </c>
      <c r="G3574" s="3">
        <v>0.25</v>
      </c>
      <c r="H3574" s="36">
        <v>3.0000000000000001E-3</v>
      </c>
      <c r="I3574" s="36">
        <v>0.229216</v>
      </c>
      <c r="J3574" s="11"/>
    </row>
    <row r="3575" spans="1:10" x14ac:dyDescent="0.25">
      <c r="A3575" s="11">
        <f>A3574+1</f>
        <v>3567</v>
      </c>
      <c r="B3575" s="11" t="s">
        <v>6294</v>
      </c>
      <c r="C3575" s="11" t="s">
        <v>9525</v>
      </c>
      <c r="D3575" s="16" t="s">
        <v>11079</v>
      </c>
      <c r="E3575" s="11" t="s">
        <v>9394</v>
      </c>
      <c r="F3575" s="16" t="s">
        <v>11101</v>
      </c>
      <c r="G3575" s="3">
        <v>0.1</v>
      </c>
      <c r="H3575" s="36">
        <v>1.04E-2</v>
      </c>
      <c r="I3575" s="36">
        <v>8.3148800000000009E-2</v>
      </c>
      <c r="J3575" s="11"/>
    </row>
    <row r="3576" spans="1:10" x14ac:dyDescent="0.25">
      <c r="A3576" s="11">
        <f>A3575+1</f>
        <v>3568</v>
      </c>
      <c r="B3576" s="11" t="s">
        <v>6295</v>
      </c>
      <c r="C3576" s="11" t="s">
        <v>9525</v>
      </c>
      <c r="D3576" s="16" t="s">
        <v>11079</v>
      </c>
      <c r="E3576" s="11" t="s">
        <v>9442</v>
      </c>
      <c r="F3576" s="16" t="s">
        <v>11101</v>
      </c>
      <c r="G3576" s="3">
        <v>0.16</v>
      </c>
      <c r="H3576" s="36">
        <v>6.3399999999999998E-2</v>
      </c>
      <c r="I3576" s="36">
        <v>8.9644799999999997E-2</v>
      </c>
      <c r="J3576" s="11"/>
    </row>
    <row r="3577" spans="1:10" x14ac:dyDescent="0.25">
      <c r="A3577" s="11">
        <f>A3576+1</f>
        <v>3569</v>
      </c>
      <c r="B3577" s="11" t="s">
        <v>6296</v>
      </c>
      <c r="C3577" s="11" t="s">
        <v>9525</v>
      </c>
      <c r="D3577" s="16" t="s">
        <v>11079</v>
      </c>
      <c r="E3577" s="11" t="s">
        <v>9442</v>
      </c>
      <c r="F3577" s="16" t="s">
        <v>11101</v>
      </c>
      <c r="G3577" s="3">
        <v>0.16</v>
      </c>
      <c r="H3577" s="36">
        <v>0.1608</v>
      </c>
      <c r="I3577" s="36">
        <v>0</v>
      </c>
      <c r="J3577" s="11"/>
    </row>
    <row r="3578" spans="1:10" x14ac:dyDescent="0.25">
      <c r="A3578" s="11">
        <f>A3577+1</f>
        <v>3570</v>
      </c>
      <c r="B3578" s="11" t="s">
        <v>6297</v>
      </c>
      <c r="C3578" s="11" t="s">
        <v>9525</v>
      </c>
      <c r="D3578" s="16" t="s">
        <v>11079</v>
      </c>
      <c r="E3578" s="11" t="s">
        <v>1981</v>
      </c>
      <c r="F3578" s="16" t="s">
        <v>11101</v>
      </c>
      <c r="G3578" s="3">
        <v>0.1</v>
      </c>
      <c r="H3578" s="36">
        <v>6.9699999999999998E-2</v>
      </c>
      <c r="I3578" s="36">
        <v>2.8118400000000002E-2</v>
      </c>
      <c r="J3578" s="11"/>
    </row>
    <row r="3579" spans="1:10" x14ac:dyDescent="0.25">
      <c r="A3579" s="11">
        <f>A3578+1</f>
        <v>3571</v>
      </c>
      <c r="B3579" s="11" t="s">
        <v>6299</v>
      </c>
      <c r="C3579" s="11" t="s">
        <v>9525</v>
      </c>
      <c r="D3579" s="16" t="s">
        <v>11079</v>
      </c>
      <c r="E3579" s="11" t="s">
        <v>1982</v>
      </c>
      <c r="F3579" s="16" t="s">
        <v>11101</v>
      </c>
      <c r="G3579" s="3">
        <v>6.3E-2</v>
      </c>
      <c r="H3579" s="36">
        <v>6.2E-2</v>
      </c>
      <c r="I3579" s="36">
        <v>9.2800000000000011E-4</v>
      </c>
      <c r="J3579" s="11"/>
    </row>
    <row r="3580" spans="1:10" x14ac:dyDescent="0.25">
      <c r="A3580" s="11">
        <f>A3579+1</f>
        <v>3572</v>
      </c>
      <c r="B3580" s="11" t="s">
        <v>6300</v>
      </c>
      <c r="C3580" s="11" t="s">
        <v>9525</v>
      </c>
      <c r="D3580" s="16" t="s">
        <v>11079</v>
      </c>
      <c r="E3580" s="11" t="s">
        <v>1982</v>
      </c>
      <c r="F3580" s="16" t="s">
        <v>11101</v>
      </c>
      <c r="G3580" s="3">
        <v>0.1</v>
      </c>
      <c r="H3580" s="36">
        <v>5.6000000000000001E-2</v>
      </c>
      <c r="I3580" s="36">
        <v>4.0832E-2</v>
      </c>
      <c r="J3580" s="11"/>
    </row>
    <row r="3581" spans="1:10" x14ac:dyDescent="0.25">
      <c r="A3581" s="11">
        <f>A3580+1</f>
        <v>3573</v>
      </c>
      <c r="B3581" s="11" t="s">
        <v>6301</v>
      </c>
      <c r="C3581" s="11" t="s">
        <v>9525</v>
      </c>
      <c r="D3581" s="16" t="s">
        <v>11079</v>
      </c>
      <c r="E3581" s="11" t="s">
        <v>1982</v>
      </c>
      <c r="F3581" s="16" t="s">
        <v>11101</v>
      </c>
      <c r="G3581" s="3">
        <v>0.16</v>
      </c>
      <c r="H3581" s="36">
        <v>3.0000000000000001E-3</v>
      </c>
      <c r="I3581" s="36">
        <v>0.14569600000000002</v>
      </c>
      <c r="J3581" s="11"/>
    </row>
    <row r="3582" spans="1:10" x14ac:dyDescent="0.25">
      <c r="A3582" s="11">
        <f>A3581+1</f>
        <v>3574</v>
      </c>
      <c r="B3582" s="11" t="s">
        <v>6302</v>
      </c>
      <c r="C3582" s="11" t="s">
        <v>9525</v>
      </c>
      <c r="D3582" s="16" t="s">
        <v>11079</v>
      </c>
      <c r="E3582" s="11" t="s">
        <v>461</v>
      </c>
      <c r="F3582" s="16" t="s">
        <v>11101</v>
      </c>
      <c r="G3582" s="3">
        <v>0.1</v>
      </c>
      <c r="H3582" s="36">
        <v>6.3E-3</v>
      </c>
      <c r="I3582" s="36">
        <v>8.6953600000000006E-2</v>
      </c>
      <c r="J3582" s="11"/>
    </row>
    <row r="3583" spans="1:10" x14ac:dyDescent="0.25">
      <c r="A3583" s="11">
        <f>A3582+1</f>
        <v>3575</v>
      </c>
      <c r="B3583" s="11" t="s">
        <v>6315</v>
      </c>
      <c r="C3583" s="11" t="s">
        <v>9525</v>
      </c>
      <c r="D3583" s="16" t="s">
        <v>11079</v>
      </c>
      <c r="E3583" s="11" t="s">
        <v>9443</v>
      </c>
      <c r="F3583" s="16" t="s">
        <v>11101</v>
      </c>
      <c r="G3583" s="3">
        <v>0.1</v>
      </c>
      <c r="H3583" s="36">
        <v>4.2000000000000003E-2</v>
      </c>
      <c r="I3583" s="36">
        <v>5.3824000000000004E-2</v>
      </c>
      <c r="J3583" s="11"/>
    </row>
    <row r="3584" spans="1:10" x14ac:dyDescent="0.25">
      <c r="A3584" s="11">
        <f>A3583+1</f>
        <v>3576</v>
      </c>
      <c r="B3584" s="11" t="s">
        <v>6303</v>
      </c>
      <c r="C3584" s="11" t="s">
        <v>9525</v>
      </c>
      <c r="D3584" s="16" t="s">
        <v>11079</v>
      </c>
      <c r="E3584" s="11" t="s">
        <v>1980</v>
      </c>
      <c r="F3584" s="16" t="s">
        <v>11101</v>
      </c>
      <c r="G3584" s="3">
        <v>0.25</v>
      </c>
      <c r="H3584" s="36">
        <v>0.16</v>
      </c>
      <c r="I3584" s="36">
        <v>8.3519999999999997E-2</v>
      </c>
      <c r="J3584" s="11"/>
    </row>
    <row r="3585" spans="1:10" x14ac:dyDescent="0.25">
      <c r="A3585" s="11">
        <f>A3584+1</f>
        <v>3577</v>
      </c>
      <c r="B3585" s="11" t="s">
        <v>6304</v>
      </c>
      <c r="C3585" s="11" t="s">
        <v>9525</v>
      </c>
      <c r="D3585" s="16" t="s">
        <v>11079</v>
      </c>
      <c r="E3585" s="11" t="s">
        <v>1984</v>
      </c>
      <c r="F3585" s="16" t="s">
        <v>11101</v>
      </c>
      <c r="G3585" s="3">
        <v>6.3E-2</v>
      </c>
      <c r="H3585" s="36">
        <v>4.2000000000000003E-2</v>
      </c>
      <c r="I3585" s="36">
        <v>1.9488000000000002E-2</v>
      </c>
      <c r="J3585" s="11"/>
    </row>
    <row r="3586" spans="1:10" x14ac:dyDescent="0.25">
      <c r="A3586" s="11">
        <f>A3585+1</f>
        <v>3578</v>
      </c>
      <c r="B3586" s="11" t="s">
        <v>6305</v>
      </c>
      <c r="C3586" s="11" t="s">
        <v>9525</v>
      </c>
      <c r="D3586" s="16" t="s">
        <v>11079</v>
      </c>
      <c r="E3586" s="11" t="s">
        <v>1984</v>
      </c>
      <c r="F3586" s="16" t="s">
        <v>11101</v>
      </c>
      <c r="G3586" s="3">
        <v>0.25</v>
      </c>
      <c r="H3586" s="36">
        <v>4.3999999999999997E-2</v>
      </c>
      <c r="I3586" s="36">
        <v>0.191168</v>
      </c>
      <c r="J3586" s="11"/>
    </row>
    <row r="3587" spans="1:10" x14ac:dyDescent="0.25">
      <c r="A3587" s="11">
        <f>A3586+1</f>
        <v>3579</v>
      </c>
      <c r="B3587" s="11" t="s">
        <v>6307</v>
      </c>
      <c r="C3587" s="11" t="s">
        <v>9525</v>
      </c>
      <c r="D3587" s="16" t="s">
        <v>11079</v>
      </c>
      <c r="E3587" s="11" t="s">
        <v>1984</v>
      </c>
      <c r="F3587" s="16" t="s">
        <v>11101</v>
      </c>
      <c r="G3587" s="3">
        <v>0.04</v>
      </c>
      <c r="H3587" s="36">
        <v>4.0100000000000004E-2</v>
      </c>
      <c r="I3587" s="36">
        <v>0</v>
      </c>
      <c r="J3587" s="11"/>
    </row>
    <row r="3588" spans="1:10" x14ac:dyDescent="0.25">
      <c r="A3588" s="11">
        <f>A3587+1</f>
        <v>3580</v>
      </c>
      <c r="B3588" s="11" t="s">
        <v>6308</v>
      </c>
      <c r="C3588" s="11" t="s">
        <v>9525</v>
      </c>
      <c r="D3588" s="16" t="s">
        <v>11079</v>
      </c>
      <c r="E3588" s="11" t="s">
        <v>1984</v>
      </c>
      <c r="F3588" s="16" t="s">
        <v>11101</v>
      </c>
      <c r="G3588" s="3">
        <v>0.04</v>
      </c>
      <c r="H3588" s="36">
        <v>2.4E-2</v>
      </c>
      <c r="I3588" s="36">
        <v>1.4848000000000002E-2</v>
      </c>
      <c r="J3588" s="11"/>
    </row>
    <row r="3589" spans="1:10" x14ac:dyDescent="0.25">
      <c r="A3589" s="11">
        <f>A3588+1</f>
        <v>3581</v>
      </c>
      <c r="B3589" s="11" t="s">
        <v>6309</v>
      </c>
      <c r="C3589" s="11" t="s">
        <v>9525</v>
      </c>
      <c r="D3589" s="16" t="s">
        <v>11079</v>
      </c>
      <c r="E3589" s="11" t="s">
        <v>1984</v>
      </c>
      <c r="F3589" s="16" t="s">
        <v>11101</v>
      </c>
      <c r="G3589" s="3">
        <v>0.16</v>
      </c>
      <c r="H3589" s="36">
        <v>1E-3</v>
      </c>
      <c r="I3589" s="36">
        <v>0.14755200000000002</v>
      </c>
      <c r="J3589" s="11"/>
    </row>
    <row r="3590" spans="1:10" x14ac:dyDescent="0.25">
      <c r="A3590" s="11">
        <f>A3589+1</f>
        <v>3582</v>
      </c>
      <c r="B3590" s="11" t="s">
        <v>6310</v>
      </c>
      <c r="C3590" s="11" t="s">
        <v>9525</v>
      </c>
      <c r="D3590" s="16" t="s">
        <v>11079</v>
      </c>
      <c r="E3590" s="11" t="s">
        <v>1985</v>
      </c>
      <c r="F3590" s="16" t="s">
        <v>11101</v>
      </c>
      <c r="G3590" s="3">
        <v>0.04</v>
      </c>
      <c r="H3590" s="36">
        <v>1.4999999999999999E-2</v>
      </c>
      <c r="I3590" s="36">
        <v>2.3200000000000002E-2</v>
      </c>
      <c r="J3590" s="11"/>
    </row>
    <row r="3591" spans="1:10" x14ac:dyDescent="0.25">
      <c r="A3591" s="11">
        <f>A3590+1</f>
        <v>3583</v>
      </c>
      <c r="B3591" s="11" t="s">
        <v>6311</v>
      </c>
      <c r="C3591" s="11" t="s">
        <v>9525</v>
      </c>
      <c r="D3591" s="16" t="s">
        <v>11079</v>
      </c>
      <c r="E3591" s="11" t="s">
        <v>1985</v>
      </c>
      <c r="F3591" s="16" t="s">
        <v>11101</v>
      </c>
      <c r="G3591" s="3">
        <v>6.3E-2</v>
      </c>
      <c r="H3591" s="36">
        <v>4.4999999999999998E-2</v>
      </c>
      <c r="I3591" s="36">
        <v>1.6704E-2</v>
      </c>
      <c r="J3591" s="11"/>
    </row>
    <row r="3592" spans="1:10" x14ac:dyDescent="0.25">
      <c r="A3592" s="11">
        <f>A3591+1</f>
        <v>3584</v>
      </c>
      <c r="B3592" s="11" t="s">
        <v>6313</v>
      </c>
      <c r="C3592" s="11" t="s">
        <v>9525</v>
      </c>
      <c r="D3592" s="16" t="s">
        <v>11079</v>
      </c>
      <c r="E3592" s="11" t="s">
        <v>1986</v>
      </c>
      <c r="F3592" s="16" t="s">
        <v>11101</v>
      </c>
      <c r="G3592" s="3">
        <v>0.1</v>
      </c>
      <c r="H3592" s="36">
        <v>4.2000000000000003E-2</v>
      </c>
      <c r="I3592" s="36">
        <v>5.3824000000000004E-2</v>
      </c>
      <c r="J3592" s="11"/>
    </row>
    <row r="3593" spans="1:10" x14ac:dyDescent="0.25">
      <c r="A3593" s="11">
        <f>A3592+1</f>
        <v>3585</v>
      </c>
      <c r="B3593" s="11" t="s">
        <v>6314</v>
      </c>
      <c r="C3593" s="11" t="s">
        <v>9525</v>
      </c>
      <c r="D3593" s="16" t="s">
        <v>11079</v>
      </c>
      <c r="E3593" s="11" t="s">
        <v>1986</v>
      </c>
      <c r="F3593" s="16" t="s">
        <v>11101</v>
      </c>
      <c r="G3593" s="3">
        <v>6.3E-2</v>
      </c>
      <c r="H3593" s="36">
        <v>5.0999999999999997E-2</v>
      </c>
      <c r="I3593" s="36">
        <v>1.1136E-2</v>
      </c>
      <c r="J3593" s="11"/>
    </row>
    <row r="3594" spans="1:10" x14ac:dyDescent="0.25">
      <c r="A3594" s="11">
        <f>A3593+1</f>
        <v>3586</v>
      </c>
      <c r="B3594" s="11" t="s">
        <v>6316</v>
      </c>
      <c r="C3594" s="11" t="s">
        <v>9525</v>
      </c>
      <c r="D3594" s="16" t="s">
        <v>11079</v>
      </c>
      <c r="E3594" s="11" t="s">
        <v>1987</v>
      </c>
      <c r="F3594" s="16" t="s">
        <v>11101</v>
      </c>
      <c r="G3594" s="3">
        <v>0.1</v>
      </c>
      <c r="H3594" s="36">
        <v>4.1000000000000002E-2</v>
      </c>
      <c r="I3594" s="36">
        <v>5.4752000000000002E-2</v>
      </c>
      <c r="J3594" s="11"/>
    </row>
    <row r="3595" spans="1:10" x14ac:dyDescent="0.25">
      <c r="A3595" s="11">
        <f>A3594+1</f>
        <v>3587</v>
      </c>
      <c r="B3595" s="11" t="s">
        <v>6317</v>
      </c>
      <c r="C3595" s="11" t="s">
        <v>9525</v>
      </c>
      <c r="D3595" s="16" t="s">
        <v>11079</v>
      </c>
      <c r="E3595" s="11" t="s">
        <v>9444</v>
      </c>
      <c r="F3595" s="16" t="s">
        <v>11101</v>
      </c>
      <c r="G3595" s="3">
        <v>0.1</v>
      </c>
      <c r="H3595" s="36">
        <v>7.4999999999999997E-2</v>
      </c>
      <c r="I3595" s="36">
        <v>2.3200000000000002E-2</v>
      </c>
      <c r="J3595" s="11"/>
    </row>
    <row r="3596" spans="1:10" x14ac:dyDescent="0.25">
      <c r="A3596" s="11">
        <f>A3595+1</f>
        <v>3588</v>
      </c>
      <c r="B3596" s="11" t="s">
        <v>6318</v>
      </c>
      <c r="C3596" s="11" t="s">
        <v>9525</v>
      </c>
      <c r="D3596" s="16" t="s">
        <v>11079</v>
      </c>
      <c r="E3596" s="11" t="s">
        <v>9444</v>
      </c>
      <c r="F3596" s="16" t="s">
        <v>11101</v>
      </c>
      <c r="G3596" s="3">
        <v>0.1</v>
      </c>
      <c r="H3596" s="36">
        <v>1.4999999999999999E-2</v>
      </c>
      <c r="I3596" s="36">
        <v>7.8880000000000006E-2</v>
      </c>
      <c r="J3596" s="11"/>
    </row>
    <row r="3597" spans="1:10" x14ac:dyDescent="0.25">
      <c r="A3597" s="11">
        <f>A3596+1</f>
        <v>3589</v>
      </c>
      <c r="B3597" s="11" t="s">
        <v>6319</v>
      </c>
      <c r="C3597" s="11" t="s">
        <v>9525</v>
      </c>
      <c r="D3597" s="16" t="s">
        <v>11079</v>
      </c>
      <c r="E3597" s="11" t="s">
        <v>1980</v>
      </c>
      <c r="F3597" s="16" t="s">
        <v>11101</v>
      </c>
      <c r="G3597" s="3">
        <v>0.16</v>
      </c>
      <c r="H3597" s="36">
        <v>0.1195</v>
      </c>
      <c r="I3597" s="36">
        <v>3.7584000000000006E-2</v>
      </c>
      <c r="J3597" s="11"/>
    </row>
    <row r="3598" spans="1:10" x14ac:dyDescent="0.25">
      <c r="A3598" s="11">
        <f>A3597+1</f>
        <v>3590</v>
      </c>
      <c r="B3598" s="11" t="s">
        <v>6320</v>
      </c>
      <c r="C3598" s="11" t="s">
        <v>9525</v>
      </c>
      <c r="D3598" s="16" t="s">
        <v>11079</v>
      </c>
      <c r="E3598" s="11" t="s">
        <v>1988</v>
      </c>
      <c r="F3598" s="16" t="s">
        <v>11101</v>
      </c>
      <c r="G3598" s="3">
        <v>6.3E-2</v>
      </c>
      <c r="H3598" s="36">
        <v>1.9899999999999998E-2</v>
      </c>
      <c r="I3598" s="36">
        <v>3.9996799999999999E-2</v>
      </c>
      <c r="J3598" s="11"/>
    </row>
    <row r="3599" spans="1:10" x14ac:dyDescent="0.25">
      <c r="A3599" s="11">
        <f>A3598+1</f>
        <v>3591</v>
      </c>
      <c r="B3599" s="11" t="s">
        <v>6321</v>
      </c>
      <c r="C3599" s="11" t="s">
        <v>9525</v>
      </c>
      <c r="D3599" s="16" t="s">
        <v>11079</v>
      </c>
      <c r="E3599" s="11" t="s">
        <v>1989</v>
      </c>
      <c r="F3599" s="16" t="s">
        <v>11101</v>
      </c>
      <c r="G3599" s="3">
        <v>0.1</v>
      </c>
      <c r="H3599" s="36">
        <v>1.66E-2</v>
      </c>
      <c r="I3599" s="36">
        <v>7.7395200000000011E-2</v>
      </c>
      <c r="J3599" s="11"/>
    </row>
    <row r="3600" spans="1:10" x14ac:dyDescent="0.25">
      <c r="A3600" s="11">
        <f>A3599+1</f>
        <v>3592</v>
      </c>
      <c r="B3600" s="11" t="s">
        <v>6324</v>
      </c>
      <c r="C3600" s="11" t="s">
        <v>9525</v>
      </c>
      <c r="D3600" s="16" t="s">
        <v>11079</v>
      </c>
      <c r="E3600" s="11" t="s">
        <v>1989</v>
      </c>
      <c r="F3600" s="16" t="s">
        <v>11101</v>
      </c>
      <c r="G3600" s="3">
        <v>0.25</v>
      </c>
      <c r="H3600" s="36">
        <v>5.1999999999999998E-2</v>
      </c>
      <c r="I3600" s="36">
        <v>0.18374400000000002</v>
      </c>
      <c r="J3600" s="11"/>
    </row>
    <row r="3601" spans="1:10" x14ac:dyDescent="0.25">
      <c r="A3601" s="11">
        <f>A3600+1</f>
        <v>3593</v>
      </c>
      <c r="B3601" s="11" t="s">
        <v>6325</v>
      </c>
      <c r="C3601" s="11" t="s">
        <v>9525</v>
      </c>
      <c r="D3601" s="16" t="s">
        <v>11079</v>
      </c>
      <c r="E3601" s="11" t="s">
        <v>1989</v>
      </c>
      <c r="F3601" s="16" t="s">
        <v>11101</v>
      </c>
      <c r="G3601" s="3">
        <v>0.1</v>
      </c>
      <c r="H3601" s="36">
        <v>9.1700000000000004E-2</v>
      </c>
      <c r="I3601" s="36">
        <v>7.7024000000000007E-3</v>
      </c>
      <c r="J3601" s="11"/>
    </row>
    <row r="3602" spans="1:10" x14ac:dyDescent="0.25">
      <c r="A3602" s="11">
        <f>A3601+1</f>
        <v>3594</v>
      </c>
      <c r="B3602" s="11" t="s">
        <v>6326</v>
      </c>
      <c r="C3602" s="11" t="s">
        <v>9525</v>
      </c>
      <c r="D3602" s="16" t="s">
        <v>11079</v>
      </c>
      <c r="E3602" s="11" t="s">
        <v>1989</v>
      </c>
      <c r="F3602" s="16" t="s">
        <v>11101</v>
      </c>
      <c r="G3602" s="3">
        <v>0.1</v>
      </c>
      <c r="H3602" s="36">
        <v>9.1700000000000004E-2</v>
      </c>
      <c r="I3602" s="36">
        <v>7.7024000000000007E-3</v>
      </c>
      <c r="J3602" s="11"/>
    </row>
    <row r="3603" spans="1:10" x14ac:dyDescent="0.25">
      <c r="A3603" s="11">
        <f>A3602+1</f>
        <v>3595</v>
      </c>
      <c r="B3603" s="11" t="s">
        <v>6338</v>
      </c>
      <c r="C3603" s="11" t="s">
        <v>9525</v>
      </c>
      <c r="D3603" s="16" t="s">
        <v>11079</v>
      </c>
      <c r="E3603" s="11" t="s">
        <v>1989</v>
      </c>
      <c r="F3603" s="16" t="s">
        <v>11101</v>
      </c>
      <c r="G3603" s="3">
        <v>6.3E-2</v>
      </c>
      <c r="H3603" s="36">
        <v>5.2999999999999999E-2</v>
      </c>
      <c r="I3603" s="36">
        <v>9.2800000000000001E-3</v>
      </c>
      <c r="J3603" s="11"/>
    </row>
    <row r="3604" spans="1:10" x14ac:dyDescent="0.25">
      <c r="A3604" s="11">
        <f>A3603+1</f>
        <v>3596</v>
      </c>
      <c r="B3604" s="11" t="s">
        <v>6323</v>
      </c>
      <c r="C3604" s="11" t="s">
        <v>9525</v>
      </c>
      <c r="D3604" s="16" t="s">
        <v>11079</v>
      </c>
      <c r="E3604" s="11" t="s">
        <v>1989</v>
      </c>
      <c r="F3604" s="16" t="s">
        <v>11101</v>
      </c>
      <c r="G3604" s="3">
        <v>0.4</v>
      </c>
      <c r="H3604" s="36">
        <v>3.6299999999999999E-2</v>
      </c>
      <c r="I3604" s="36">
        <v>0.33751359999999997</v>
      </c>
      <c r="J3604" s="11"/>
    </row>
    <row r="3605" spans="1:10" x14ac:dyDescent="0.25">
      <c r="A3605" s="11">
        <f>A3604+1</f>
        <v>3597</v>
      </c>
      <c r="B3605" s="11" t="s">
        <v>6327</v>
      </c>
      <c r="C3605" s="11" t="s">
        <v>9525</v>
      </c>
      <c r="D3605" s="16" t="s">
        <v>11079</v>
      </c>
      <c r="E3605" s="11" t="s">
        <v>9340</v>
      </c>
      <c r="F3605" s="16" t="s">
        <v>11101</v>
      </c>
      <c r="G3605" s="3">
        <v>0.1</v>
      </c>
      <c r="H3605" s="36">
        <v>9.300000000000001E-3</v>
      </c>
      <c r="I3605" s="36">
        <v>8.4169600000000011E-2</v>
      </c>
      <c r="J3605" s="11"/>
    </row>
    <row r="3606" spans="1:10" x14ac:dyDescent="0.25">
      <c r="A3606" s="11">
        <f>A3605+1</f>
        <v>3598</v>
      </c>
      <c r="B3606" s="11" t="s">
        <v>6328</v>
      </c>
      <c r="C3606" s="11" t="s">
        <v>9525</v>
      </c>
      <c r="D3606" s="16" t="s">
        <v>11079</v>
      </c>
      <c r="E3606" s="11" t="s">
        <v>1990</v>
      </c>
      <c r="F3606" s="16" t="s">
        <v>11101</v>
      </c>
      <c r="G3606" s="3">
        <v>0.1</v>
      </c>
      <c r="H3606" s="36">
        <v>5.8599999999999999E-2</v>
      </c>
      <c r="I3606" s="36">
        <v>3.8419200000000001E-2</v>
      </c>
      <c r="J3606" s="11"/>
    </row>
    <row r="3607" spans="1:10" x14ac:dyDescent="0.25">
      <c r="A3607" s="11">
        <f>A3606+1</f>
        <v>3599</v>
      </c>
      <c r="B3607" s="11" t="s">
        <v>6329</v>
      </c>
      <c r="C3607" s="11" t="s">
        <v>9525</v>
      </c>
      <c r="D3607" s="16" t="s">
        <v>11079</v>
      </c>
      <c r="E3607" s="11" t="s">
        <v>1990</v>
      </c>
      <c r="F3607" s="16" t="s">
        <v>11101</v>
      </c>
      <c r="G3607" s="3">
        <v>6.3E-2</v>
      </c>
      <c r="H3607" s="36">
        <v>4.9599999999999998E-2</v>
      </c>
      <c r="I3607" s="36">
        <v>1.24352E-2</v>
      </c>
      <c r="J3607" s="11"/>
    </row>
    <row r="3608" spans="1:10" x14ac:dyDescent="0.25">
      <c r="A3608" s="11">
        <f>A3607+1</f>
        <v>3600</v>
      </c>
      <c r="B3608" s="11" t="s">
        <v>6330</v>
      </c>
      <c r="C3608" s="11" t="s">
        <v>9525</v>
      </c>
      <c r="D3608" s="16" t="s">
        <v>11079</v>
      </c>
      <c r="E3608" s="11" t="s">
        <v>1990</v>
      </c>
      <c r="F3608" s="16" t="s">
        <v>11101</v>
      </c>
      <c r="G3608" s="3">
        <v>0.1</v>
      </c>
      <c r="H3608" s="36">
        <v>7.9000000000000001E-2</v>
      </c>
      <c r="I3608" s="36">
        <v>1.9488000000000002E-2</v>
      </c>
      <c r="J3608" s="11"/>
    </row>
    <row r="3609" spans="1:10" x14ac:dyDescent="0.25">
      <c r="A3609" s="11">
        <f>A3608+1</f>
        <v>3601</v>
      </c>
      <c r="B3609" s="11" t="s">
        <v>6331</v>
      </c>
      <c r="C3609" s="11" t="s">
        <v>9525</v>
      </c>
      <c r="D3609" s="16" t="s">
        <v>11079</v>
      </c>
      <c r="E3609" s="11" t="s">
        <v>1990</v>
      </c>
      <c r="F3609" s="16" t="s">
        <v>11101</v>
      </c>
      <c r="G3609" s="3">
        <v>0.04</v>
      </c>
      <c r="H3609" s="36">
        <v>6.0000000000000001E-3</v>
      </c>
      <c r="I3609" s="36">
        <v>3.1552000000000004E-2</v>
      </c>
      <c r="J3609" s="11"/>
    </row>
    <row r="3610" spans="1:10" x14ac:dyDescent="0.25">
      <c r="A3610" s="11">
        <f>A3609+1</f>
        <v>3602</v>
      </c>
      <c r="B3610" s="11" t="s">
        <v>6341</v>
      </c>
      <c r="C3610" s="11" t="s">
        <v>9525</v>
      </c>
      <c r="D3610" s="16" t="s">
        <v>11079</v>
      </c>
      <c r="E3610" s="11" t="s">
        <v>1989</v>
      </c>
      <c r="F3610" s="16" t="s">
        <v>11101</v>
      </c>
      <c r="G3610" s="3">
        <v>0.1</v>
      </c>
      <c r="H3610" s="36">
        <v>1.5E-3</v>
      </c>
      <c r="I3610" s="36">
        <v>9.1408000000000003E-2</v>
      </c>
      <c r="J3610" s="11"/>
    </row>
    <row r="3611" spans="1:10" x14ac:dyDescent="0.25">
      <c r="A3611" s="11">
        <f>A3610+1</f>
        <v>3603</v>
      </c>
      <c r="B3611" s="11" t="s">
        <v>6332</v>
      </c>
      <c r="C3611" s="11" t="s">
        <v>9525</v>
      </c>
      <c r="D3611" s="16" t="s">
        <v>11079</v>
      </c>
      <c r="E3611" s="11" t="s">
        <v>1991</v>
      </c>
      <c r="F3611" s="16" t="s">
        <v>11101</v>
      </c>
      <c r="G3611" s="3">
        <v>0.4</v>
      </c>
      <c r="H3611" s="36">
        <v>7.690000000000001E-2</v>
      </c>
      <c r="I3611" s="36">
        <v>0.29983680000000001</v>
      </c>
      <c r="J3611" s="11"/>
    </row>
    <row r="3612" spans="1:10" x14ac:dyDescent="0.25">
      <c r="A3612" s="11">
        <f>A3611+1</f>
        <v>3604</v>
      </c>
      <c r="B3612" s="11" t="s">
        <v>6342</v>
      </c>
      <c r="C3612" s="11" t="s">
        <v>9525</v>
      </c>
      <c r="D3612" s="16" t="s">
        <v>11079</v>
      </c>
      <c r="E3612" s="11" t="s">
        <v>1980</v>
      </c>
      <c r="F3612" s="16" t="s">
        <v>11101</v>
      </c>
      <c r="G3612" s="3">
        <v>0.16</v>
      </c>
      <c r="H3612" s="36">
        <v>0.03</v>
      </c>
      <c r="I3612" s="36">
        <v>0.12064000000000001</v>
      </c>
      <c r="J3612" s="11"/>
    </row>
    <row r="3613" spans="1:10" x14ac:dyDescent="0.25">
      <c r="A3613" s="11">
        <f>A3612+1</f>
        <v>3605</v>
      </c>
      <c r="B3613" s="11" t="s">
        <v>6343</v>
      </c>
      <c r="C3613" s="11" t="s">
        <v>9525</v>
      </c>
      <c r="D3613" s="16" t="s">
        <v>11079</v>
      </c>
      <c r="E3613" s="11" t="s">
        <v>461</v>
      </c>
      <c r="F3613" s="16" t="s">
        <v>11101</v>
      </c>
      <c r="G3613" s="3">
        <v>0.25</v>
      </c>
      <c r="H3613" s="36">
        <v>0</v>
      </c>
      <c r="I3613" s="36">
        <v>0.23200000000000001</v>
      </c>
      <c r="J3613" s="11"/>
    </row>
    <row r="3614" spans="1:10" x14ac:dyDescent="0.25">
      <c r="A3614" s="11">
        <f>A3613+1</f>
        <v>3606</v>
      </c>
      <c r="B3614" s="11" t="s">
        <v>6344</v>
      </c>
      <c r="C3614" s="11" t="s">
        <v>9525</v>
      </c>
      <c r="D3614" s="16" t="s">
        <v>11079</v>
      </c>
      <c r="E3614" s="11" t="s">
        <v>461</v>
      </c>
      <c r="F3614" s="16" t="s">
        <v>11101</v>
      </c>
      <c r="G3614" s="3">
        <v>0.1</v>
      </c>
      <c r="H3614" s="36">
        <v>1.5300000000000001E-2</v>
      </c>
      <c r="I3614" s="36">
        <v>7.8601600000000008E-2</v>
      </c>
      <c r="J3614" s="11"/>
    </row>
    <row r="3615" spans="1:10" x14ac:dyDescent="0.25">
      <c r="A3615" s="11">
        <f>A3614+1</f>
        <v>3607</v>
      </c>
      <c r="B3615" s="11" t="s">
        <v>6345</v>
      </c>
      <c r="C3615" s="11" t="s">
        <v>9525</v>
      </c>
      <c r="D3615" s="16" t="s">
        <v>11079</v>
      </c>
      <c r="E3615" s="11" t="s">
        <v>461</v>
      </c>
      <c r="F3615" s="16" t="s">
        <v>11101</v>
      </c>
      <c r="G3615" s="3">
        <v>0.1</v>
      </c>
      <c r="H3615" s="36">
        <v>4.0999999999999995E-3</v>
      </c>
      <c r="I3615" s="36">
        <v>8.899520000000001E-2</v>
      </c>
      <c r="J3615" s="11"/>
    </row>
    <row r="3616" spans="1:10" x14ac:dyDescent="0.25">
      <c r="A3616" s="11">
        <f>A3615+1</f>
        <v>3608</v>
      </c>
      <c r="B3616" s="11" t="s">
        <v>6346</v>
      </c>
      <c r="C3616" s="11" t="s">
        <v>9525</v>
      </c>
      <c r="D3616" s="16" t="s">
        <v>11079</v>
      </c>
      <c r="E3616" s="11" t="s">
        <v>461</v>
      </c>
      <c r="F3616" s="16" t="s">
        <v>11101</v>
      </c>
      <c r="G3616" s="3">
        <v>0.25</v>
      </c>
      <c r="H3616" s="36">
        <v>9.4E-2</v>
      </c>
      <c r="I3616" s="36">
        <v>0.14476800000000001</v>
      </c>
      <c r="J3616" s="11"/>
    </row>
    <row r="3617" spans="1:10" x14ac:dyDescent="0.25">
      <c r="A3617" s="11">
        <f>A3616+1</f>
        <v>3609</v>
      </c>
      <c r="B3617" s="11" t="s">
        <v>6347</v>
      </c>
      <c r="C3617" s="11" t="s">
        <v>9525</v>
      </c>
      <c r="D3617" s="16" t="s">
        <v>11079</v>
      </c>
      <c r="E3617" s="11" t="s">
        <v>461</v>
      </c>
      <c r="F3617" s="16" t="s">
        <v>11101</v>
      </c>
      <c r="G3617" s="3">
        <v>0.25</v>
      </c>
      <c r="H3617" s="36">
        <v>6.7500000000000004E-2</v>
      </c>
      <c r="I3617" s="36">
        <v>0.16936000000000001</v>
      </c>
      <c r="J3617" s="11"/>
    </row>
    <row r="3618" spans="1:10" x14ac:dyDescent="0.25">
      <c r="A3618" s="11">
        <f>A3617+1</f>
        <v>3610</v>
      </c>
      <c r="B3618" s="11" t="s">
        <v>6348</v>
      </c>
      <c r="C3618" s="11" t="s">
        <v>9525</v>
      </c>
      <c r="D3618" s="16" t="s">
        <v>11079</v>
      </c>
      <c r="E3618" s="11" t="s">
        <v>461</v>
      </c>
      <c r="F3618" s="16" t="s">
        <v>11101</v>
      </c>
      <c r="G3618" s="3">
        <v>0.04</v>
      </c>
      <c r="H3618" s="36">
        <v>2.1499999999999998E-2</v>
      </c>
      <c r="I3618" s="36">
        <v>1.7167999999999999E-2</v>
      </c>
      <c r="J3618" s="11"/>
    </row>
    <row r="3619" spans="1:10" x14ac:dyDescent="0.25">
      <c r="A3619" s="11">
        <f>A3618+1</f>
        <v>3611</v>
      </c>
      <c r="B3619" s="11" t="s">
        <v>6340</v>
      </c>
      <c r="C3619" s="11" t="s">
        <v>9525</v>
      </c>
      <c r="D3619" s="16" t="s">
        <v>11079</v>
      </c>
      <c r="E3619" s="11" t="s">
        <v>1965</v>
      </c>
      <c r="F3619" s="16" t="s">
        <v>11101</v>
      </c>
      <c r="G3619" s="3">
        <v>0.16</v>
      </c>
      <c r="H3619" s="36">
        <v>4.5100000000000001E-2</v>
      </c>
      <c r="I3619" s="36">
        <v>0.10662720000000001</v>
      </c>
      <c r="J3619" s="11"/>
    </row>
    <row r="3620" spans="1:10" x14ac:dyDescent="0.25">
      <c r="A3620" s="11">
        <f>A3619+1</f>
        <v>3612</v>
      </c>
      <c r="B3620" s="11" t="s">
        <v>6349</v>
      </c>
      <c r="C3620" s="11" t="s">
        <v>9525</v>
      </c>
      <c r="D3620" s="16" t="s">
        <v>11079</v>
      </c>
      <c r="E3620" s="11" t="s">
        <v>1992</v>
      </c>
      <c r="F3620" s="16" t="s">
        <v>11101</v>
      </c>
      <c r="G3620" s="3">
        <v>0.1</v>
      </c>
      <c r="H3620" s="36">
        <v>4.3700000000000003E-2</v>
      </c>
      <c r="I3620" s="36">
        <v>5.2246399999999998E-2</v>
      </c>
      <c r="J3620" s="11"/>
    </row>
    <row r="3621" spans="1:10" x14ac:dyDescent="0.25">
      <c r="A3621" s="11">
        <f>A3620+1</f>
        <v>3613</v>
      </c>
      <c r="B3621" s="11" t="s">
        <v>6352</v>
      </c>
      <c r="C3621" s="11" t="s">
        <v>9525</v>
      </c>
      <c r="D3621" s="16" t="s">
        <v>11079</v>
      </c>
      <c r="E3621" s="11" t="s">
        <v>11526</v>
      </c>
      <c r="F3621" s="16" t="s">
        <v>11101</v>
      </c>
      <c r="G3621" s="3">
        <v>0.25</v>
      </c>
      <c r="H3621" s="36">
        <v>0.19240000000000002</v>
      </c>
      <c r="I3621" s="36">
        <v>5.3452800000000002E-2</v>
      </c>
      <c r="J3621" s="11"/>
    </row>
    <row r="3622" spans="1:10" x14ac:dyDescent="0.25">
      <c r="A3622" s="11">
        <f>A3621+1</f>
        <v>3614</v>
      </c>
      <c r="B3622" s="11" t="s">
        <v>6350</v>
      </c>
      <c r="C3622" s="11" t="s">
        <v>9525</v>
      </c>
      <c r="D3622" s="16" t="s">
        <v>11079</v>
      </c>
      <c r="E3622" s="11" t="s">
        <v>1966</v>
      </c>
      <c r="F3622" s="16" t="s">
        <v>11101</v>
      </c>
      <c r="G3622" s="3">
        <v>6.3E-2</v>
      </c>
      <c r="H3622" s="36">
        <v>3.5499999999999997E-2</v>
      </c>
      <c r="I3622" s="36">
        <v>2.5520000000000001E-2</v>
      </c>
      <c r="J3622" s="11"/>
    </row>
    <row r="3623" spans="1:10" x14ac:dyDescent="0.25">
      <c r="A3623" s="11">
        <f>A3622+1</f>
        <v>3615</v>
      </c>
      <c r="B3623" s="11" t="s">
        <v>6357</v>
      </c>
      <c r="C3623" s="11" t="s">
        <v>9525</v>
      </c>
      <c r="D3623" s="16" t="s">
        <v>11079</v>
      </c>
      <c r="E3623" s="11" t="s">
        <v>1969</v>
      </c>
      <c r="F3623" s="16" t="s">
        <v>11101</v>
      </c>
      <c r="G3623" s="3">
        <v>0.25</v>
      </c>
      <c r="H3623" s="36">
        <v>2.5999999999999999E-2</v>
      </c>
      <c r="I3623" s="36">
        <v>0.207872</v>
      </c>
      <c r="J3623" s="11"/>
    </row>
    <row r="3624" spans="1:10" x14ac:dyDescent="0.25">
      <c r="A3624" s="11">
        <f>A3623+1</f>
        <v>3616</v>
      </c>
      <c r="B3624" s="11" t="s">
        <v>6360</v>
      </c>
      <c r="C3624" s="11" t="s">
        <v>9525</v>
      </c>
      <c r="D3624" s="16" t="s">
        <v>11079</v>
      </c>
      <c r="E3624" s="11" t="s">
        <v>1969</v>
      </c>
      <c r="F3624" s="16" t="s">
        <v>11101</v>
      </c>
      <c r="G3624" s="3">
        <v>0.16</v>
      </c>
      <c r="H3624" s="36">
        <v>0.14199999999999999</v>
      </c>
      <c r="I3624" s="36">
        <v>1.6704E-2</v>
      </c>
      <c r="J3624" s="11"/>
    </row>
    <row r="3625" spans="1:10" x14ac:dyDescent="0.25">
      <c r="A3625" s="11">
        <f>A3624+1</f>
        <v>3617</v>
      </c>
      <c r="B3625" s="11" t="s">
        <v>6358</v>
      </c>
      <c r="C3625" s="11" t="s">
        <v>9525</v>
      </c>
      <c r="D3625" s="16" t="s">
        <v>11079</v>
      </c>
      <c r="E3625" s="11" t="s">
        <v>1972</v>
      </c>
      <c r="F3625" s="16" t="s">
        <v>11101</v>
      </c>
      <c r="G3625" s="3">
        <v>6.3E-2</v>
      </c>
      <c r="H3625" s="36">
        <v>6.2700000000000006E-2</v>
      </c>
      <c r="I3625" s="36">
        <v>2.7839999999999999E-4</v>
      </c>
      <c r="J3625" s="11"/>
    </row>
    <row r="3626" spans="1:10" x14ac:dyDescent="0.25">
      <c r="A3626" s="11">
        <f>A3625+1</f>
        <v>3618</v>
      </c>
      <c r="B3626" s="11" t="s">
        <v>6356</v>
      </c>
      <c r="C3626" s="11" t="s">
        <v>9525</v>
      </c>
      <c r="D3626" s="16" t="s">
        <v>11079</v>
      </c>
      <c r="E3626" s="11" t="s">
        <v>1989</v>
      </c>
      <c r="F3626" s="16" t="s">
        <v>11101</v>
      </c>
      <c r="G3626" s="3">
        <v>0.25</v>
      </c>
      <c r="H3626" s="36">
        <v>0.10100000000000001</v>
      </c>
      <c r="I3626" s="36">
        <v>0.13827200000000001</v>
      </c>
      <c r="J3626" s="11"/>
    </row>
    <row r="3627" spans="1:10" x14ac:dyDescent="0.25">
      <c r="A3627" s="11">
        <f>A3626+1</f>
        <v>3619</v>
      </c>
      <c r="B3627" s="11" t="s">
        <v>6365</v>
      </c>
      <c r="C3627" s="11" t="s">
        <v>9525</v>
      </c>
      <c r="D3627" s="16" t="s">
        <v>11079</v>
      </c>
      <c r="E3627" s="11" t="s">
        <v>9427</v>
      </c>
      <c r="F3627" s="16" t="s">
        <v>11101</v>
      </c>
      <c r="G3627" s="3">
        <v>6.3E-2</v>
      </c>
      <c r="H3627" s="36">
        <v>1.89E-2</v>
      </c>
      <c r="I3627" s="36">
        <v>4.0924800000000004E-2</v>
      </c>
      <c r="J3627" s="11"/>
    </row>
    <row r="3628" spans="1:10" x14ac:dyDescent="0.25">
      <c r="A3628" s="11">
        <f>A3627+1</f>
        <v>3620</v>
      </c>
      <c r="B3628" s="11" t="s">
        <v>6368</v>
      </c>
      <c r="C3628" s="11" t="s">
        <v>9525</v>
      </c>
      <c r="D3628" s="16" t="s">
        <v>11079</v>
      </c>
      <c r="E3628" s="11" t="s">
        <v>9445</v>
      </c>
      <c r="F3628" s="16" t="s">
        <v>11101</v>
      </c>
      <c r="G3628" s="3">
        <v>0.25</v>
      </c>
      <c r="H3628" s="36">
        <v>0.12740000000000001</v>
      </c>
      <c r="I3628" s="36">
        <v>0.11377280000000001</v>
      </c>
      <c r="J3628" s="11"/>
    </row>
    <row r="3629" spans="1:10" x14ac:dyDescent="0.25">
      <c r="A3629" s="11">
        <f>A3628+1</f>
        <v>3621</v>
      </c>
      <c r="B3629" s="11" t="s">
        <v>6362</v>
      </c>
      <c r="C3629" s="11" t="s">
        <v>9525</v>
      </c>
      <c r="D3629" s="16" t="s">
        <v>11079</v>
      </c>
      <c r="E3629" s="11" t="s">
        <v>1978</v>
      </c>
      <c r="F3629" s="16" t="s">
        <v>11101</v>
      </c>
      <c r="G3629" s="3">
        <v>6.3E-2</v>
      </c>
      <c r="H3629" s="36">
        <v>2.8300000000000002E-2</v>
      </c>
      <c r="I3629" s="36">
        <v>3.2201600000000004E-2</v>
      </c>
      <c r="J3629" s="11"/>
    </row>
    <row r="3630" spans="1:10" x14ac:dyDescent="0.25">
      <c r="A3630" s="11">
        <f>A3629+1</f>
        <v>3622</v>
      </c>
      <c r="B3630" s="11" t="s">
        <v>6366</v>
      </c>
      <c r="C3630" s="11" t="s">
        <v>9525</v>
      </c>
      <c r="D3630" s="16" t="s">
        <v>11079</v>
      </c>
      <c r="E3630" s="11" t="s">
        <v>1993</v>
      </c>
      <c r="F3630" s="16" t="s">
        <v>11101</v>
      </c>
      <c r="G3630" s="3">
        <v>0.25</v>
      </c>
      <c r="H3630" s="36">
        <v>6.0399999999999995E-2</v>
      </c>
      <c r="I3630" s="36">
        <v>0.17594879999999999</v>
      </c>
      <c r="J3630" s="11"/>
    </row>
    <row r="3631" spans="1:10" x14ac:dyDescent="0.25">
      <c r="A3631" s="11">
        <f>A3630+1</f>
        <v>3623</v>
      </c>
      <c r="B3631" s="11" t="s">
        <v>6363</v>
      </c>
      <c r="C3631" s="11" t="s">
        <v>9525</v>
      </c>
      <c r="D3631" s="16" t="s">
        <v>11079</v>
      </c>
      <c r="E3631" s="11" t="s">
        <v>812</v>
      </c>
      <c r="F3631" s="16" t="s">
        <v>11101</v>
      </c>
      <c r="G3631" s="3">
        <v>6.3E-2</v>
      </c>
      <c r="H3631" s="36">
        <v>1.01E-2</v>
      </c>
      <c r="I3631" s="36">
        <v>4.9091200000000002E-2</v>
      </c>
      <c r="J3631" s="11"/>
    </row>
    <row r="3632" spans="1:10" x14ac:dyDescent="0.25">
      <c r="A3632" s="11">
        <f>A3631+1</f>
        <v>3624</v>
      </c>
      <c r="B3632" s="11" t="s">
        <v>6374</v>
      </c>
      <c r="C3632" s="11" t="s">
        <v>9525</v>
      </c>
      <c r="D3632" s="16" t="s">
        <v>11079</v>
      </c>
      <c r="E3632" s="11" t="s">
        <v>1989</v>
      </c>
      <c r="F3632" s="16" t="s">
        <v>11101</v>
      </c>
      <c r="G3632" s="3">
        <v>0.16</v>
      </c>
      <c r="H3632" s="36">
        <v>4.5999999999999999E-3</v>
      </c>
      <c r="I3632" s="36">
        <v>0.14421120000000001</v>
      </c>
      <c r="J3632" s="11"/>
    </row>
    <row r="3633" spans="1:10" x14ac:dyDescent="0.25">
      <c r="A3633" s="11">
        <f>A3632+1</f>
        <v>3625</v>
      </c>
      <c r="B3633" s="11" t="s">
        <v>6375</v>
      </c>
      <c r="C3633" s="11" t="s">
        <v>9525</v>
      </c>
      <c r="D3633" s="16" t="s">
        <v>11079</v>
      </c>
      <c r="E3633" s="11" t="s">
        <v>1989</v>
      </c>
      <c r="F3633" s="16" t="s">
        <v>11101</v>
      </c>
      <c r="G3633" s="3">
        <v>2.5000000000000001E-2</v>
      </c>
      <c r="H3633" s="36">
        <v>3.0000000000000001E-3</v>
      </c>
      <c r="I3633" s="36">
        <v>2.0416E-2</v>
      </c>
      <c r="J3633" s="11"/>
    </row>
    <row r="3634" spans="1:10" x14ac:dyDescent="0.25">
      <c r="A3634" s="11">
        <f>A3633+1</f>
        <v>3626</v>
      </c>
      <c r="B3634" s="11" t="s">
        <v>6376</v>
      </c>
      <c r="C3634" s="11" t="s">
        <v>9525</v>
      </c>
      <c r="D3634" s="16" t="s">
        <v>11079</v>
      </c>
      <c r="E3634" s="11" t="s">
        <v>9429</v>
      </c>
      <c r="F3634" s="16" t="s">
        <v>11101</v>
      </c>
      <c r="G3634" s="3">
        <v>0.16</v>
      </c>
      <c r="H3634" s="36">
        <v>7.0900000000000005E-2</v>
      </c>
      <c r="I3634" s="36">
        <v>8.2684800000000003E-2</v>
      </c>
      <c r="J3634" s="11"/>
    </row>
    <row r="3635" spans="1:10" x14ac:dyDescent="0.25">
      <c r="A3635" s="11">
        <f>A3634+1</f>
        <v>3627</v>
      </c>
      <c r="B3635" s="11" t="s">
        <v>6377</v>
      </c>
      <c r="C3635" s="11" t="s">
        <v>9525</v>
      </c>
      <c r="D3635" s="16" t="s">
        <v>11079</v>
      </c>
      <c r="E3635" s="11" t="s">
        <v>1995</v>
      </c>
      <c r="F3635" s="16" t="s">
        <v>11101</v>
      </c>
      <c r="G3635" s="3">
        <v>6.3E-2</v>
      </c>
      <c r="H3635" s="36">
        <v>2.0000000000000001E-4</v>
      </c>
      <c r="I3635" s="36">
        <v>5.8278400000000001E-2</v>
      </c>
      <c r="J3635" s="11"/>
    </row>
    <row r="3636" spans="1:10" x14ac:dyDescent="0.25">
      <c r="A3636" s="11">
        <f>A3635+1</f>
        <v>3628</v>
      </c>
      <c r="B3636" s="11" t="s">
        <v>6379</v>
      </c>
      <c r="C3636" s="11" t="s">
        <v>9525</v>
      </c>
      <c r="D3636" s="16" t="s">
        <v>11079</v>
      </c>
      <c r="E3636" s="11" t="s">
        <v>1989</v>
      </c>
      <c r="F3636" s="16" t="s">
        <v>11101</v>
      </c>
      <c r="G3636" s="3">
        <v>0.04</v>
      </c>
      <c r="H3636" s="36">
        <v>9.6999999999999986E-3</v>
      </c>
      <c r="I3636" s="36">
        <v>2.8118400000000002E-2</v>
      </c>
      <c r="J3636" s="11"/>
    </row>
    <row r="3637" spans="1:10" x14ac:dyDescent="0.25">
      <c r="A3637" s="11">
        <f>A3636+1</f>
        <v>3629</v>
      </c>
      <c r="B3637" s="11" t="s">
        <v>6380</v>
      </c>
      <c r="C3637" s="11" t="s">
        <v>9525</v>
      </c>
      <c r="D3637" s="16" t="s">
        <v>11079</v>
      </c>
      <c r="E3637" s="11" t="s">
        <v>1965</v>
      </c>
      <c r="F3637" s="16" t="s">
        <v>11101</v>
      </c>
      <c r="G3637" s="3">
        <v>6.3E-2</v>
      </c>
      <c r="H3637" s="36">
        <v>1.6000000000000001E-3</v>
      </c>
      <c r="I3637" s="36">
        <v>5.6979200000000001E-2</v>
      </c>
      <c r="J3637" s="11"/>
    </row>
    <row r="3638" spans="1:10" x14ac:dyDescent="0.25">
      <c r="A3638" s="11">
        <f>A3637+1</f>
        <v>3630</v>
      </c>
      <c r="B3638" s="11" t="s">
        <v>6381</v>
      </c>
      <c r="C3638" s="11" t="s">
        <v>9525</v>
      </c>
      <c r="D3638" s="16" t="s">
        <v>11079</v>
      </c>
      <c r="E3638" s="11" t="s">
        <v>1968</v>
      </c>
      <c r="F3638" s="16" t="s">
        <v>11101</v>
      </c>
      <c r="G3638" s="3">
        <v>0.25</v>
      </c>
      <c r="H3638" s="36">
        <v>0.1043</v>
      </c>
      <c r="I3638" s="36">
        <v>0.13520960000000001</v>
      </c>
      <c r="J3638" s="11"/>
    </row>
    <row r="3639" spans="1:10" x14ac:dyDescent="0.25">
      <c r="A3639" s="11">
        <f>A3638+1</f>
        <v>3631</v>
      </c>
      <c r="B3639" s="11" t="s">
        <v>6382</v>
      </c>
      <c r="C3639" s="11" t="s">
        <v>9525</v>
      </c>
      <c r="D3639" s="16" t="s">
        <v>11079</v>
      </c>
      <c r="E3639" s="11" t="s">
        <v>12572</v>
      </c>
      <c r="F3639" s="16" t="s">
        <v>11101</v>
      </c>
      <c r="G3639" s="3">
        <v>0.1</v>
      </c>
      <c r="H3639" s="36">
        <v>5.0000000000000001E-3</v>
      </c>
      <c r="I3639" s="36">
        <v>8.8160000000000002E-2</v>
      </c>
      <c r="J3639" s="11"/>
    </row>
    <row r="3640" spans="1:10" x14ac:dyDescent="0.25">
      <c r="A3640" s="11">
        <f>A3639+1</f>
        <v>3632</v>
      </c>
      <c r="B3640" s="11" t="s">
        <v>6383</v>
      </c>
      <c r="C3640" s="11" t="s">
        <v>9525</v>
      </c>
      <c r="D3640" s="16" t="s">
        <v>11079</v>
      </c>
      <c r="E3640" s="11" t="s">
        <v>1985</v>
      </c>
      <c r="F3640" s="16" t="s">
        <v>11101</v>
      </c>
      <c r="G3640" s="3">
        <v>0.04</v>
      </c>
      <c r="H3640" s="36">
        <v>0.03</v>
      </c>
      <c r="I3640" s="36">
        <v>9.2800000000000001E-3</v>
      </c>
      <c r="J3640" s="11"/>
    </row>
    <row r="3641" spans="1:10" x14ac:dyDescent="0.25">
      <c r="A3641" s="11">
        <f>A3640+1</f>
        <v>3633</v>
      </c>
      <c r="B3641" s="11" t="s">
        <v>6384</v>
      </c>
      <c r="C3641" s="11" t="s">
        <v>9525</v>
      </c>
      <c r="D3641" s="16" t="s">
        <v>11079</v>
      </c>
      <c r="E3641" s="11" t="s">
        <v>1965</v>
      </c>
      <c r="F3641" s="16" t="s">
        <v>11101</v>
      </c>
      <c r="G3641" s="3">
        <v>0.16</v>
      </c>
      <c r="H3641" s="36">
        <v>5.6000000000000001E-2</v>
      </c>
      <c r="I3641" s="36">
        <v>9.6512000000000001E-2</v>
      </c>
      <c r="J3641" s="11"/>
    </row>
    <row r="3642" spans="1:10" x14ac:dyDescent="0.25">
      <c r="A3642" s="11">
        <f>A3641+1</f>
        <v>3634</v>
      </c>
      <c r="B3642" s="11" t="s">
        <v>6385</v>
      </c>
      <c r="C3642" s="11" t="s">
        <v>9525</v>
      </c>
      <c r="D3642" s="16" t="s">
        <v>11079</v>
      </c>
      <c r="E3642" s="11" t="s">
        <v>1989</v>
      </c>
      <c r="F3642" s="16" t="s">
        <v>11101</v>
      </c>
      <c r="G3642" s="3">
        <v>0.25</v>
      </c>
      <c r="H3642" s="36">
        <v>1.1999999999999999E-3</v>
      </c>
      <c r="I3642" s="36">
        <v>0.23088640000000002</v>
      </c>
      <c r="J3642" s="11"/>
    </row>
    <row r="3643" spans="1:10" x14ac:dyDescent="0.25">
      <c r="A3643" s="11">
        <f>A3642+1</f>
        <v>3635</v>
      </c>
      <c r="B3643" s="11" t="s">
        <v>6386</v>
      </c>
      <c r="C3643" s="11" t="s">
        <v>9525</v>
      </c>
      <c r="D3643" s="16" t="s">
        <v>11079</v>
      </c>
      <c r="E3643" s="11" t="s">
        <v>1989</v>
      </c>
      <c r="F3643" s="16" t="s">
        <v>11101</v>
      </c>
      <c r="G3643" s="3">
        <v>0.1</v>
      </c>
      <c r="H3643" s="36">
        <v>7.5999999999999998E-2</v>
      </c>
      <c r="I3643" s="36">
        <v>2.2272E-2</v>
      </c>
      <c r="J3643" s="11"/>
    </row>
    <row r="3644" spans="1:10" x14ac:dyDescent="0.25">
      <c r="A3644" s="11">
        <f>A3643+1</f>
        <v>3636</v>
      </c>
      <c r="B3644" s="11" t="s">
        <v>6387</v>
      </c>
      <c r="C3644" s="11" t="s">
        <v>9525</v>
      </c>
      <c r="D3644" s="16" t="s">
        <v>11079</v>
      </c>
      <c r="E3644" s="11" t="s">
        <v>1989</v>
      </c>
      <c r="F3644" s="16" t="s">
        <v>11101</v>
      </c>
      <c r="G3644" s="3">
        <v>0.16</v>
      </c>
      <c r="H3644" s="36">
        <v>8.3299999999999999E-2</v>
      </c>
      <c r="I3644" s="36">
        <v>7.1177600000000008E-2</v>
      </c>
      <c r="J3644" s="11"/>
    </row>
    <row r="3645" spans="1:10" x14ac:dyDescent="0.25">
      <c r="A3645" s="11">
        <f>A3644+1</f>
        <v>3637</v>
      </c>
      <c r="B3645" s="11" t="s">
        <v>6388</v>
      </c>
      <c r="C3645" s="11" t="s">
        <v>9525</v>
      </c>
      <c r="D3645" s="16" t="s">
        <v>11079</v>
      </c>
      <c r="E3645" s="11" t="s">
        <v>1989</v>
      </c>
      <c r="F3645" s="16" t="s">
        <v>11101</v>
      </c>
      <c r="G3645" s="3">
        <v>0.16</v>
      </c>
      <c r="H3645" s="36">
        <v>5.9999999999999995E-4</v>
      </c>
      <c r="I3645" s="36">
        <v>0.14792320000000003</v>
      </c>
      <c r="J3645" s="11"/>
    </row>
    <row r="3646" spans="1:10" x14ac:dyDescent="0.25">
      <c r="A3646" s="11">
        <f>A3645+1</f>
        <v>3638</v>
      </c>
      <c r="B3646" s="11" t="s">
        <v>6392</v>
      </c>
      <c r="C3646" s="11" t="s">
        <v>9525</v>
      </c>
      <c r="D3646" s="16" t="s">
        <v>11079</v>
      </c>
      <c r="E3646" s="11" t="s">
        <v>9442</v>
      </c>
      <c r="F3646" s="16" t="s">
        <v>11101</v>
      </c>
      <c r="G3646" s="3">
        <v>6.3E-2</v>
      </c>
      <c r="H3646" s="36">
        <v>2.3699999999999999E-2</v>
      </c>
      <c r="I3646" s="36">
        <v>3.64704E-2</v>
      </c>
      <c r="J3646" s="11"/>
    </row>
    <row r="3647" spans="1:10" x14ac:dyDescent="0.25">
      <c r="A3647" s="11">
        <f>A3646+1</f>
        <v>3639</v>
      </c>
      <c r="B3647" s="11" t="s">
        <v>6394</v>
      </c>
      <c r="C3647" s="11" t="s">
        <v>9525</v>
      </c>
      <c r="D3647" s="16" t="s">
        <v>11079</v>
      </c>
      <c r="E3647" s="11" t="s">
        <v>1980</v>
      </c>
      <c r="F3647" s="16" t="s">
        <v>11101</v>
      </c>
      <c r="G3647" s="3">
        <v>0.16</v>
      </c>
      <c r="H3647" s="36">
        <v>0.06</v>
      </c>
      <c r="I3647" s="36">
        <v>9.2800000000000007E-2</v>
      </c>
      <c r="J3647" s="11"/>
    </row>
    <row r="3648" spans="1:10" x14ac:dyDescent="0.25">
      <c r="A3648" s="11">
        <f>A3647+1</f>
        <v>3640</v>
      </c>
      <c r="B3648" s="11" t="s">
        <v>6372</v>
      </c>
      <c r="C3648" s="11" t="s">
        <v>9525</v>
      </c>
      <c r="D3648" s="16" t="s">
        <v>11079</v>
      </c>
      <c r="E3648" s="11" t="s">
        <v>1376</v>
      </c>
      <c r="F3648" s="16" t="s">
        <v>11101</v>
      </c>
      <c r="G3648" s="3">
        <v>0.25</v>
      </c>
      <c r="H3648" s="36">
        <v>0.12890000000000001</v>
      </c>
      <c r="I3648" s="36">
        <v>0.1123808</v>
      </c>
      <c r="J3648" s="11"/>
    </row>
    <row r="3649" spans="1:10" x14ac:dyDescent="0.25">
      <c r="A3649" s="11">
        <f>A3648+1</f>
        <v>3641</v>
      </c>
      <c r="B3649" s="11" t="s">
        <v>6428</v>
      </c>
      <c r="C3649" s="11" t="s">
        <v>9525</v>
      </c>
      <c r="D3649" s="16" t="s">
        <v>11079</v>
      </c>
      <c r="E3649" s="11" t="s">
        <v>1962</v>
      </c>
      <c r="F3649" s="16" t="s">
        <v>11101</v>
      </c>
      <c r="G3649" s="3">
        <v>0.16</v>
      </c>
      <c r="H3649" s="36">
        <v>0.14230000000000001</v>
      </c>
      <c r="I3649" s="36">
        <v>1.6425600000000002E-2</v>
      </c>
      <c r="J3649" s="11"/>
    </row>
    <row r="3650" spans="1:10" x14ac:dyDescent="0.25">
      <c r="A3650" s="11">
        <f>A3649+1</f>
        <v>3642</v>
      </c>
      <c r="B3650" s="11" t="s">
        <v>6370</v>
      </c>
      <c r="C3650" s="11" t="s">
        <v>9525</v>
      </c>
      <c r="D3650" s="16" t="s">
        <v>11079</v>
      </c>
      <c r="E3650" s="11" t="s">
        <v>11525</v>
      </c>
      <c r="F3650" s="16" t="s">
        <v>11101</v>
      </c>
      <c r="G3650" s="3">
        <v>0.04</v>
      </c>
      <c r="H3650" s="36">
        <v>1.9300000000000001E-2</v>
      </c>
      <c r="I3650" s="36">
        <v>1.92096E-2</v>
      </c>
      <c r="J3650" s="11"/>
    </row>
    <row r="3651" spans="1:10" x14ac:dyDescent="0.25">
      <c r="A3651" s="11">
        <f>A3650+1</f>
        <v>3643</v>
      </c>
      <c r="B3651" s="11" t="s">
        <v>6408</v>
      </c>
      <c r="C3651" s="11" t="s">
        <v>9525</v>
      </c>
      <c r="D3651" s="16" t="s">
        <v>11079</v>
      </c>
      <c r="E3651" s="11" t="s">
        <v>11524</v>
      </c>
      <c r="F3651" s="16" t="s">
        <v>11101</v>
      </c>
      <c r="G3651" s="3">
        <v>0.16</v>
      </c>
      <c r="H3651" s="36">
        <v>7.4999999999999997E-3</v>
      </c>
      <c r="I3651" s="36">
        <v>0.14152000000000001</v>
      </c>
      <c r="J3651" s="11"/>
    </row>
    <row r="3652" spans="1:10" x14ac:dyDescent="0.25">
      <c r="A3652" s="11">
        <f>A3651+1</f>
        <v>3644</v>
      </c>
      <c r="B3652" s="11" t="s">
        <v>6427</v>
      </c>
      <c r="C3652" s="11" t="s">
        <v>9525</v>
      </c>
      <c r="D3652" s="16" t="s">
        <v>11079</v>
      </c>
      <c r="E3652" s="11" t="s">
        <v>1964</v>
      </c>
      <c r="F3652" s="16" t="s">
        <v>11101</v>
      </c>
      <c r="G3652" s="3">
        <v>0.1</v>
      </c>
      <c r="H3652" s="36">
        <v>3.7999999999999999E-2</v>
      </c>
      <c r="I3652" s="36">
        <v>5.7536000000000004E-2</v>
      </c>
      <c r="J3652" s="11"/>
    </row>
    <row r="3653" spans="1:10" x14ac:dyDescent="0.25">
      <c r="A3653" s="11">
        <f>A3652+1</f>
        <v>3645</v>
      </c>
      <c r="B3653" s="11" t="s">
        <v>6420</v>
      </c>
      <c r="C3653" s="11" t="s">
        <v>9525</v>
      </c>
      <c r="D3653" s="16" t="s">
        <v>11079</v>
      </c>
      <c r="E3653" s="11" t="s">
        <v>1965</v>
      </c>
      <c r="F3653" s="16" t="s">
        <v>11101</v>
      </c>
      <c r="G3653" s="3">
        <v>6.3E-2</v>
      </c>
      <c r="H3653" s="36">
        <v>3.0000000000000001E-3</v>
      </c>
      <c r="I3653" s="36">
        <v>5.568E-2</v>
      </c>
      <c r="J3653" s="11"/>
    </row>
    <row r="3654" spans="1:10" x14ac:dyDescent="0.25">
      <c r="A3654" s="11">
        <f>A3653+1</f>
        <v>3646</v>
      </c>
      <c r="B3654" s="11" t="s">
        <v>6426</v>
      </c>
      <c r="C3654" s="11" t="s">
        <v>9525</v>
      </c>
      <c r="D3654" s="16" t="s">
        <v>11079</v>
      </c>
      <c r="E3654" s="11" t="s">
        <v>1965</v>
      </c>
      <c r="F3654" s="16" t="s">
        <v>11101</v>
      </c>
      <c r="G3654" s="3">
        <v>0.16</v>
      </c>
      <c r="H3654" s="36">
        <v>7.2499999999999995E-2</v>
      </c>
      <c r="I3654" s="36">
        <v>8.1199999999999994E-2</v>
      </c>
      <c r="J3654" s="11"/>
    </row>
    <row r="3655" spans="1:10" x14ac:dyDescent="0.25">
      <c r="A3655" s="11">
        <f>A3654+1</f>
        <v>3647</v>
      </c>
      <c r="B3655" s="11" t="s">
        <v>6397</v>
      </c>
      <c r="C3655" s="11" t="s">
        <v>9525</v>
      </c>
      <c r="D3655" s="16" t="s">
        <v>11079</v>
      </c>
      <c r="E3655" s="11" t="s">
        <v>1965</v>
      </c>
      <c r="F3655" s="16" t="s">
        <v>11101</v>
      </c>
      <c r="G3655" s="3">
        <v>0.16</v>
      </c>
      <c r="H3655" s="36">
        <v>1.4E-2</v>
      </c>
      <c r="I3655" s="36">
        <v>0.135488</v>
      </c>
      <c r="J3655" s="11"/>
    </row>
    <row r="3656" spans="1:10" x14ac:dyDescent="0.25">
      <c r="A3656" s="11">
        <f>A3655+1</f>
        <v>3648</v>
      </c>
      <c r="B3656" s="11" t="s">
        <v>6403</v>
      </c>
      <c r="C3656" s="11" t="s">
        <v>9525</v>
      </c>
      <c r="D3656" s="16" t="s">
        <v>11079</v>
      </c>
      <c r="E3656" s="11" t="s">
        <v>1965</v>
      </c>
      <c r="F3656" s="16" t="s">
        <v>11101</v>
      </c>
      <c r="G3656" s="3">
        <v>0.1</v>
      </c>
      <c r="H3656" s="36">
        <v>5.0000000000000001E-3</v>
      </c>
      <c r="I3656" s="36">
        <v>8.8160000000000002E-2</v>
      </c>
      <c r="J3656" s="11"/>
    </row>
    <row r="3657" spans="1:10" x14ac:dyDescent="0.25">
      <c r="A3657" s="11">
        <f>A3656+1</f>
        <v>3649</v>
      </c>
      <c r="B3657" s="11" t="s">
        <v>6437</v>
      </c>
      <c r="C3657" s="11" t="s">
        <v>9525</v>
      </c>
      <c r="D3657" s="16" t="s">
        <v>11079</v>
      </c>
      <c r="E3657" s="11" t="s">
        <v>1965</v>
      </c>
      <c r="F3657" s="16" t="s">
        <v>11101</v>
      </c>
      <c r="G3657" s="3">
        <v>0.25</v>
      </c>
      <c r="H3657" s="36">
        <v>4.4999999999999998E-2</v>
      </c>
      <c r="I3657" s="36">
        <v>0.19023999999999999</v>
      </c>
      <c r="J3657" s="11"/>
    </row>
    <row r="3658" spans="1:10" x14ac:dyDescent="0.25">
      <c r="A3658" s="11">
        <f>A3657+1</f>
        <v>3650</v>
      </c>
      <c r="B3658" s="11" t="s">
        <v>6444</v>
      </c>
      <c r="C3658" s="11" t="s">
        <v>9525</v>
      </c>
      <c r="D3658" s="16" t="s">
        <v>11079</v>
      </c>
      <c r="E3658" s="11" t="s">
        <v>1961</v>
      </c>
      <c r="F3658" s="16" t="s">
        <v>11101</v>
      </c>
      <c r="G3658" s="3">
        <v>0.16</v>
      </c>
      <c r="H3658" s="36">
        <v>0.11209999999999999</v>
      </c>
      <c r="I3658" s="36">
        <v>4.4451200000000003E-2</v>
      </c>
      <c r="J3658" s="11"/>
    </row>
    <row r="3659" spans="1:10" x14ac:dyDescent="0.25">
      <c r="A3659" s="11">
        <f>A3658+1</f>
        <v>3651</v>
      </c>
      <c r="B3659" s="11" t="s">
        <v>6407</v>
      </c>
      <c r="C3659" s="11" t="s">
        <v>9525</v>
      </c>
      <c r="D3659" s="16" t="s">
        <v>11079</v>
      </c>
      <c r="E3659" s="11" t="s">
        <v>1972</v>
      </c>
      <c r="F3659" s="16" t="s">
        <v>11101</v>
      </c>
      <c r="G3659" s="3">
        <v>0.1</v>
      </c>
      <c r="H3659" s="36">
        <v>3.8899999999999997E-2</v>
      </c>
      <c r="I3659" s="36">
        <v>5.6700800000000003E-2</v>
      </c>
      <c r="J3659" s="11"/>
    </row>
    <row r="3660" spans="1:10" x14ac:dyDescent="0.25">
      <c r="A3660" s="11">
        <f>A3659+1</f>
        <v>3652</v>
      </c>
      <c r="B3660" s="11" t="s">
        <v>6439</v>
      </c>
      <c r="C3660" s="11" t="s">
        <v>9525</v>
      </c>
      <c r="D3660" s="16" t="s">
        <v>11079</v>
      </c>
      <c r="E3660" s="11" t="s">
        <v>1972</v>
      </c>
      <c r="F3660" s="16" t="s">
        <v>11101</v>
      </c>
      <c r="G3660" s="3">
        <v>0.1</v>
      </c>
      <c r="H3660" s="36">
        <v>2.0199999999999999E-2</v>
      </c>
      <c r="I3660" s="36">
        <v>7.4054400000000006E-2</v>
      </c>
      <c r="J3660" s="11"/>
    </row>
    <row r="3661" spans="1:10" x14ac:dyDescent="0.25">
      <c r="A3661" s="11">
        <f>A3660+1</f>
        <v>3653</v>
      </c>
      <c r="B3661" s="11" t="s">
        <v>6440</v>
      </c>
      <c r="C3661" s="11" t="s">
        <v>9525</v>
      </c>
      <c r="D3661" s="16" t="s">
        <v>11079</v>
      </c>
      <c r="E3661" s="11" t="s">
        <v>1972</v>
      </c>
      <c r="F3661" s="16" t="s">
        <v>11101</v>
      </c>
      <c r="G3661" s="3">
        <v>0.16</v>
      </c>
      <c r="H3661" s="36">
        <v>6.7099999999999993E-2</v>
      </c>
      <c r="I3661" s="36">
        <v>8.6211200000000016E-2</v>
      </c>
      <c r="J3661" s="11"/>
    </row>
    <row r="3662" spans="1:10" x14ac:dyDescent="0.25">
      <c r="A3662" s="11">
        <f>A3661+1</f>
        <v>3654</v>
      </c>
      <c r="B3662" s="11" t="s">
        <v>6441</v>
      </c>
      <c r="C3662" s="11" t="s">
        <v>9525</v>
      </c>
      <c r="D3662" s="16" t="s">
        <v>11079</v>
      </c>
      <c r="E3662" s="11" t="s">
        <v>1974</v>
      </c>
      <c r="F3662" s="16" t="s">
        <v>11101</v>
      </c>
      <c r="G3662" s="3">
        <v>0.16</v>
      </c>
      <c r="H3662" s="36">
        <v>5.7299999999999997E-2</v>
      </c>
      <c r="I3662" s="36">
        <v>9.5305600000000004E-2</v>
      </c>
      <c r="J3662" s="11"/>
    </row>
    <row r="3663" spans="1:10" x14ac:dyDescent="0.25">
      <c r="A3663" s="11">
        <f>A3662+1</f>
        <v>3655</v>
      </c>
      <c r="B3663" s="11" t="s">
        <v>6442</v>
      </c>
      <c r="C3663" s="11" t="s">
        <v>9525</v>
      </c>
      <c r="D3663" s="16" t="s">
        <v>11079</v>
      </c>
      <c r="E3663" s="11" t="s">
        <v>1972</v>
      </c>
      <c r="F3663" s="16" t="s">
        <v>11101</v>
      </c>
      <c r="G3663" s="3">
        <v>6.3E-2</v>
      </c>
      <c r="H3663" s="36">
        <v>1.23E-2</v>
      </c>
      <c r="I3663" s="36">
        <v>4.7049600000000004E-2</v>
      </c>
      <c r="J3663" s="11"/>
    </row>
    <row r="3664" spans="1:10" x14ac:dyDescent="0.25">
      <c r="A3664" s="11">
        <f>A3663+1</f>
        <v>3656</v>
      </c>
      <c r="B3664" s="11" t="s">
        <v>6423</v>
      </c>
      <c r="C3664" s="11" t="s">
        <v>9525</v>
      </c>
      <c r="D3664" s="16" t="s">
        <v>11079</v>
      </c>
      <c r="E3664" s="11" t="s">
        <v>12571</v>
      </c>
      <c r="F3664" s="16" t="s">
        <v>11101</v>
      </c>
      <c r="G3664" s="3">
        <v>0.1</v>
      </c>
      <c r="H3664" s="36">
        <v>2.7399999999999997E-2</v>
      </c>
      <c r="I3664" s="36">
        <v>6.7372799999999997E-2</v>
      </c>
      <c r="J3664" s="11"/>
    </row>
    <row r="3665" spans="1:10" x14ac:dyDescent="0.25">
      <c r="A3665" s="11">
        <f>A3664+1</f>
        <v>3657</v>
      </c>
      <c r="B3665" s="11" t="s">
        <v>6414</v>
      </c>
      <c r="C3665" s="11" t="s">
        <v>9525</v>
      </c>
      <c r="D3665" s="16" t="s">
        <v>11079</v>
      </c>
      <c r="E3665" s="11" t="s">
        <v>1990</v>
      </c>
      <c r="F3665" s="16" t="s">
        <v>11101</v>
      </c>
      <c r="G3665" s="3">
        <v>0.1</v>
      </c>
      <c r="H3665" s="36">
        <v>0.10100000000000001</v>
      </c>
      <c r="I3665" s="36">
        <v>0</v>
      </c>
      <c r="J3665" s="11"/>
    </row>
    <row r="3666" spans="1:10" x14ac:dyDescent="0.25">
      <c r="A3666" s="11">
        <f>A3665+1</f>
        <v>3658</v>
      </c>
      <c r="B3666" s="11" t="s">
        <v>6416</v>
      </c>
      <c r="C3666" s="11" t="s">
        <v>9525</v>
      </c>
      <c r="D3666" s="16" t="s">
        <v>11079</v>
      </c>
      <c r="E3666" s="11" t="s">
        <v>1990</v>
      </c>
      <c r="F3666" s="16" t="s">
        <v>11101</v>
      </c>
      <c r="G3666" s="3">
        <v>0.16</v>
      </c>
      <c r="H3666" s="36">
        <v>0.14959999999999998</v>
      </c>
      <c r="I3666" s="36">
        <v>9.6512000000000004E-3</v>
      </c>
      <c r="J3666" s="11"/>
    </row>
    <row r="3667" spans="1:10" x14ac:dyDescent="0.25">
      <c r="A3667" s="11">
        <f>A3666+1</f>
        <v>3659</v>
      </c>
      <c r="B3667" s="11" t="s">
        <v>6417</v>
      </c>
      <c r="C3667" s="11" t="s">
        <v>9525</v>
      </c>
      <c r="D3667" s="16" t="s">
        <v>11079</v>
      </c>
      <c r="E3667" s="11" t="s">
        <v>1990</v>
      </c>
      <c r="F3667" s="16" t="s">
        <v>11101</v>
      </c>
      <c r="G3667" s="3">
        <v>0.1</v>
      </c>
      <c r="H3667" s="36">
        <v>1.3800000000000002E-2</v>
      </c>
      <c r="I3667" s="36">
        <v>7.9993599999999998E-2</v>
      </c>
      <c r="J3667" s="11"/>
    </row>
    <row r="3668" spans="1:10" x14ac:dyDescent="0.25">
      <c r="A3668" s="11">
        <f>A3667+1</f>
        <v>3660</v>
      </c>
      <c r="B3668" s="11" t="s">
        <v>6431</v>
      </c>
      <c r="C3668" s="11" t="s">
        <v>9525</v>
      </c>
      <c r="D3668" s="16" t="s">
        <v>11079</v>
      </c>
      <c r="E3668" s="11" t="s">
        <v>1992</v>
      </c>
      <c r="F3668" s="16" t="s">
        <v>11101</v>
      </c>
      <c r="G3668" s="3">
        <v>0.1</v>
      </c>
      <c r="H3668" s="36">
        <v>2.0300000000000002E-2</v>
      </c>
      <c r="I3668" s="36">
        <v>7.3961600000000016E-2</v>
      </c>
      <c r="J3668" s="11"/>
    </row>
    <row r="3669" spans="1:10" x14ac:dyDescent="0.25">
      <c r="A3669" s="11">
        <f>A3668+1</f>
        <v>3661</v>
      </c>
      <c r="B3669" s="11" t="s">
        <v>6445</v>
      </c>
      <c r="C3669" s="11" t="s">
        <v>9525</v>
      </c>
      <c r="D3669" s="16" t="s">
        <v>11079</v>
      </c>
      <c r="E3669" s="11" t="s">
        <v>1980</v>
      </c>
      <c r="F3669" s="16" t="s">
        <v>11101</v>
      </c>
      <c r="G3669" s="3">
        <v>0.1</v>
      </c>
      <c r="H3669" s="36">
        <v>9.9699999999999997E-2</v>
      </c>
      <c r="I3669" s="36">
        <v>2.7839999999999999E-4</v>
      </c>
      <c r="J3669" s="11"/>
    </row>
    <row r="3670" spans="1:10" x14ac:dyDescent="0.25">
      <c r="A3670" s="11">
        <f>A3669+1</f>
        <v>3662</v>
      </c>
      <c r="B3670" s="11" t="s">
        <v>6410</v>
      </c>
      <c r="C3670" s="11" t="s">
        <v>9525</v>
      </c>
      <c r="D3670" s="16" t="s">
        <v>11079</v>
      </c>
      <c r="E3670" s="11" t="s">
        <v>1984</v>
      </c>
      <c r="F3670" s="16" t="s">
        <v>11101</v>
      </c>
      <c r="G3670" s="3">
        <v>0.4</v>
      </c>
      <c r="H3670" s="36">
        <v>0.39400000000000002</v>
      </c>
      <c r="I3670" s="36">
        <v>5.568E-3</v>
      </c>
      <c r="J3670" s="11"/>
    </row>
    <row r="3671" spans="1:10" x14ac:dyDescent="0.25">
      <c r="A3671" s="11">
        <f>A3670+1</f>
        <v>3663</v>
      </c>
      <c r="B3671" s="11" t="s">
        <v>6434</v>
      </c>
      <c r="C3671" s="11" t="s">
        <v>9525</v>
      </c>
      <c r="D3671" s="16" t="s">
        <v>11079</v>
      </c>
      <c r="E3671" s="11" t="s">
        <v>1983</v>
      </c>
      <c r="F3671" s="16" t="s">
        <v>11101</v>
      </c>
      <c r="G3671" s="3">
        <v>6.3E-2</v>
      </c>
      <c r="H3671" s="36">
        <v>3.5000000000000003E-2</v>
      </c>
      <c r="I3671" s="36">
        <v>2.5056000000000002E-2</v>
      </c>
      <c r="J3671" s="11"/>
    </row>
    <row r="3672" spans="1:10" x14ac:dyDescent="0.25">
      <c r="A3672" s="11">
        <f>A3671+1</f>
        <v>3664</v>
      </c>
      <c r="B3672" s="11" t="s">
        <v>6435</v>
      </c>
      <c r="C3672" s="11" t="s">
        <v>9525</v>
      </c>
      <c r="D3672" s="16" t="s">
        <v>11079</v>
      </c>
      <c r="E3672" s="11" t="s">
        <v>9446</v>
      </c>
      <c r="F3672" s="16" t="s">
        <v>11101</v>
      </c>
      <c r="G3672" s="3">
        <v>0.1</v>
      </c>
      <c r="H3672" s="36">
        <v>0.04</v>
      </c>
      <c r="I3672" s="36">
        <v>5.568E-2</v>
      </c>
      <c r="J3672" s="11"/>
    </row>
    <row r="3673" spans="1:10" x14ac:dyDescent="0.25">
      <c r="A3673" s="11">
        <f>A3672+1</f>
        <v>3665</v>
      </c>
      <c r="B3673" s="11" t="s">
        <v>6433</v>
      </c>
      <c r="C3673" s="11" t="s">
        <v>9525</v>
      </c>
      <c r="D3673" s="16" t="s">
        <v>11079</v>
      </c>
      <c r="E3673" s="11" t="s">
        <v>1984</v>
      </c>
      <c r="F3673" s="16" t="s">
        <v>11101</v>
      </c>
      <c r="G3673" s="3">
        <v>0.16</v>
      </c>
      <c r="H3673" s="36">
        <v>2.5999999999999999E-2</v>
      </c>
      <c r="I3673" s="36">
        <v>0.12435200000000002</v>
      </c>
      <c r="J3673" s="11"/>
    </row>
    <row r="3674" spans="1:10" x14ac:dyDescent="0.25">
      <c r="A3674" s="11">
        <f>A3673+1</f>
        <v>3666</v>
      </c>
      <c r="B3674" s="11" t="s">
        <v>6436</v>
      </c>
      <c r="C3674" s="11" t="s">
        <v>9525</v>
      </c>
      <c r="D3674" s="16" t="s">
        <v>11079</v>
      </c>
      <c r="E3674" s="11" t="s">
        <v>1984</v>
      </c>
      <c r="F3674" s="16" t="s">
        <v>11101</v>
      </c>
      <c r="G3674" s="3">
        <v>6.3E-2</v>
      </c>
      <c r="H3674" s="36">
        <v>4.8000000000000001E-2</v>
      </c>
      <c r="I3674" s="36">
        <v>1.392E-2</v>
      </c>
      <c r="J3674" s="11"/>
    </row>
    <row r="3675" spans="1:10" x14ac:dyDescent="0.25">
      <c r="A3675" s="11">
        <f>A3674+1</f>
        <v>3667</v>
      </c>
      <c r="B3675" s="11" t="s">
        <v>6424</v>
      </c>
      <c r="C3675" s="11" t="s">
        <v>9525</v>
      </c>
      <c r="D3675" s="16" t="s">
        <v>11079</v>
      </c>
      <c r="E3675" s="11" t="s">
        <v>1991</v>
      </c>
      <c r="F3675" s="16" t="s">
        <v>11101</v>
      </c>
      <c r="G3675" s="3">
        <v>0.25</v>
      </c>
      <c r="H3675" s="36">
        <v>4.7700000000000006E-2</v>
      </c>
      <c r="I3675" s="36">
        <v>0.18773440000000002</v>
      </c>
      <c r="J3675" s="11"/>
    </row>
    <row r="3676" spans="1:10" x14ac:dyDescent="0.25">
      <c r="A3676" s="11">
        <f>A3675+1</f>
        <v>3668</v>
      </c>
      <c r="B3676" s="11" t="s">
        <v>6378</v>
      </c>
      <c r="C3676" s="11" t="s">
        <v>9525</v>
      </c>
      <c r="D3676" s="16" t="s">
        <v>11079</v>
      </c>
      <c r="E3676" s="11" t="s">
        <v>11523</v>
      </c>
      <c r="F3676" s="16" t="s">
        <v>11101</v>
      </c>
      <c r="G3676" s="3">
        <v>0.25</v>
      </c>
      <c r="H3676" s="36">
        <v>1.9E-2</v>
      </c>
      <c r="I3676" s="36">
        <v>0.21436800000000003</v>
      </c>
      <c r="J3676" s="11"/>
    </row>
    <row r="3677" spans="1:10" x14ac:dyDescent="0.25">
      <c r="A3677" s="11">
        <f>A3676+1</f>
        <v>3669</v>
      </c>
      <c r="B3677" s="11" t="s">
        <v>6266</v>
      </c>
      <c r="C3677" s="11" t="s">
        <v>9525</v>
      </c>
      <c r="D3677" s="16" t="s">
        <v>11079</v>
      </c>
      <c r="E3677" s="11" t="s">
        <v>11522</v>
      </c>
      <c r="F3677" s="16" t="s">
        <v>11101</v>
      </c>
      <c r="G3677" s="3">
        <v>0.4</v>
      </c>
      <c r="H3677" s="36">
        <v>7.1800000000000003E-2</v>
      </c>
      <c r="I3677" s="36">
        <v>0.3045696</v>
      </c>
      <c r="J3677" s="11"/>
    </row>
    <row r="3678" spans="1:10" x14ac:dyDescent="0.25">
      <c r="A3678" s="11">
        <f>A3677+1</f>
        <v>3670</v>
      </c>
      <c r="B3678" s="11" t="s">
        <v>6267</v>
      </c>
      <c r="C3678" s="11" t="s">
        <v>9525</v>
      </c>
      <c r="D3678" s="16" t="s">
        <v>11079</v>
      </c>
      <c r="E3678" s="11" t="s">
        <v>11522</v>
      </c>
      <c r="F3678" s="16" t="s">
        <v>11101</v>
      </c>
      <c r="G3678" s="3">
        <v>0.25</v>
      </c>
      <c r="H3678" s="36">
        <v>8.4500000000000006E-2</v>
      </c>
      <c r="I3678" s="36">
        <v>0.15358400000000003</v>
      </c>
      <c r="J3678" s="11"/>
    </row>
    <row r="3679" spans="1:10" x14ac:dyDescent="0.25">
      <c r="A3679" s="11">
        <f>A3678+1</f>
        <v>3671</v>
      </c>
      <c r="B3679" s="11" t="s">
        <v>11521</v>
      </c>
      <c r="C3679" s="11" t="s">
        <v>9525</v>
      </c>
      <c r="D3679" s="16" t="s">
        <v>11079</v>
      </c>
      <c r="E3679" s="11" t="s">
        <v>11520</v>
      </c>
      <c r="F3679" s="16" t="s">
        <v>11101</v>
      </c>
      <c r="G3679" s="3">
        <v>0.63</v>
      </c>
      <c r="H3679" s="36">
        <v>9.3700000000000006E-2</v>
      </c>
      <c r="I3679" s="36">
        <v>0.49768640000000003</v>
      </c>
      <c r="J3679" s="11"/>
    </row>
    <row r="3680" spans="1:10" x14ac:dyDescent="0.25">
      <c r="A3680" s="11">
        <f>A3679+1</f>
        <v>3672</v>
      </c>
      <c r="B3680" s="11" t="s">
        <v>6337</v>
      </c>
      <c r="C3680" s="11" t="s">
        <v>9525</v>
      </c>
      <c r="D3680" s="16" t="s">
        <v>11079</v>
      </c>
      <c r="E3680" s="11" t="s">
        <v>1991</v>
      </c>
      <c r="F3680" s="16" t="s">
        <v>11101</v>
      </c>
      <c r="G3680" s="3">
        <v>0.25</v>
      </c>
      <c r="H3680" s="36">
        <v>8.8800000000000004E-2</v>
      </c>
      <c r="I3680" s="36">
        <v>0.14959359999999999</v>
      </c>
      <c r="J3680" s="11"/>
    </row>
    <row r="3681" spans="1:10" x14ac:dyDescent="0.25">
      <c r="A3681" s="11">
        <f>A3680+1</f>
        <v>3673</v>
      </c>
      <c r="B3681" s="11" t="s">
        <v>6214</v>
      </c>
      <c r="C3681" s="11" t="s">
        <v>9525</v>
      </c>
      <c r="D3681" s="16" t="s">
        <v>11079</v>
      </c>
      <c r="E3681" s="11" t="s">
        <v>11519</v>
      </c>
      <c r="F3681" s="16" t="s">
        <v>11101</v>
      </c>
      <c r="G3681" s="3">
        <v>0.25</v>
      </c>
      <c r="H3681" s="36">
        <v>8.4000000000000012E-3</v>
      </c>
      <c r="I3681" s="36">
        <v>0.22420479999999998</v>
      </c>
      <c r="J3681" s="11"/>
    </row>
    <row r="3682" spans="1:10" x14ac:dyDescent="0.25">
      <c r="A3682" s="11">
        <f>A3681+1</f>
        <v>3674</v>
      </c>
      <c r="B3682" s="11" t="s">
        <v>6367</v>
      </c>
      <c r="C3682" s="11" t="s">
        <v>9525</v>
      </c>
      <c r="D3682" s="16" t="s">
        <v>11079</v>
      </c>
      <c r="E3682" s="11" t="s">
        <v>9427</v>
      </c>
      <c r="F3682" s="16" t="s">
        <v>11101</v>
      </c>
      <c r="G3682" s="3">
        <v>0.25</v>
      </c>
      <c r="H3682" s="36">
        <v>1.34E-2</v>
      </c>
      <c r="I3682" s="36">
        <v>0.2195648</v>
      </c>
      <c r="J3682" s="11"/>
    </row>
    <row r="3683" spans="1:10" x14ac:dyDescent="0.25">
      <c r="A3683" s="11">
        <f>A3682+1</f>
        <v>3675</v>
      </c>
      <c r="B3683" s="11" t="s">
        <v>6186</v>
      </c>
      <c r="C3683" s="11" t="s">
        <v>9525</v>
      </c>
      <c r="D3683" s="16" t="s">
        <v>11079</v>
      </c>
      <c r="E3683" s="11" t="s">
        <v>1376</v>
      </c>
      <c r="F3683" s="16" t="s">
        <v>11101</v>
      </c>
      <c r="G3683" s="3">
        <v>0.16</v>
      </c>
      <c r="H3683" s="36">
        <v>3.0300000000000001E-2</v>
      </c>
      <c r="I3683" s="36">
        <v>0.12036159999999999</v>
      </c>
      <c r="J3683" s="11"/>
    </row>
    <row r="3684" spans="1:10" x14ac:dyDescent="0.25">
      <c r="A3684" s="11">
        <f>A3683+1</f>
        <v>3676</v>
      </c>
      <c r="B3684" s="11" t="s">
        <v>6359</v>
      </c>
      <c r="C3684" s="11" t="s">
        <v>9525</v>
      </c>
      <c r="D3684" s="16" t="s">
        <v>11079</v>
      </c>
      <c r="E3684" s="11" t="s">
        <v>11518</v>
      </c>
      <c r="F3684" s="16" t="s">
        <v>11101</v>
      </c>
      <c r="G3684" s="3">
        <v>0.16</v>
      </c>
      <c r="H3684" s="36">
        <v>5.4200000000000005E-2</v>
      </c>
      <c r="I3684" s="36">
        <v>9.8182400000000003E-2</v>
      </c>
      <c r="J3684" s="11"/>
    </row>
    <row r="3685" spans="1:10" x14ac:dyDescent="0.25">
      <c r="A3685" s="11">
        <f>A3684+1</f>
        <v>3677</v>
      </c>
      <c r="B3685" s="11" t="s">
        <v>11517</v>
      </c>
      <c r="C3685" s="11" t="s">
        <v>9525</v>
      </c>
      <c r="D3685" s="16" t="s">
        <v>11079</v>
      </c>
      <c r="E3685" s="11" t="s">
        <v>12570</v>
      </c>
      <c r="F3685" s="16" t="s">
        <v>11101</v>
      </c>
      <c r="G3685" s="3">
        <v>0.25</v>
      </c>
      <c r="H3685" s="36">
        <v>2E-3</v>
      </c>
      <c r="I3685" s="36">
        <v>0.23014400000000002</v>
      </c>
      <c r="J3685" s="11"/>
    </row>
    <row r="3686" spans="1:10" x14ac:dyDescent="0.25">
      <c r="A3686" s="11">
        <f>A3685+1</f>
        <v>3678</v>
      </c>
      <c r="B3686" s="11" t="s">
        <v>6170</v>
      </c>
      <c r="C3686" s="11" t="s">
        <v>9525</v>
      </c>
      <c r="D3686" s="16" t="s">
        <v>11079</v>
      </c>
      <c r="E3686" s="11" t="s">
        <v>1961</v>
      </c>
      <c r="F3686" s="16" t="s">
        <v>11101</v>
      </c>
      <c r="G3686" s="3">
        <v>0.16</v>
      </c>
      <c r="H3686" s="36">
        <v>0</v>
      </c>
      <c r="I3686" s="36">
        <v>0.14848</v>
      </c>
      <c r="J3686" s="11"/>
    </row>
    <row r="3687" spans="1:10" x14ac:dyDescent="0.25">
      <c r="A3687" s="11">
        <f>A3686+1</f>
        <v>3679</v>
      </c>
      <c r="B3687" s="11" t="s">
        <v>6698</v>
      </c>
      <c r="C3687" s="11" t="s">
        <v>9525</v>
      </c>
      <c r="D3687" s="16" t="s">
        <v>11079</v>
      </c>
      <c r="E3687" s="11" t="s">
        <v>11515</v>
      </c>
      <c r="F3687" s="16" t="s">
        <v>11101</v>
      </c>
      <c r="G3687" s="3">
        <v>0.4</v>
      </c>
      <c r="H3687" s="36">
        <v>0.25390000000000001</v>
      </c>
      <c r="I3687" s="36">
        <v>0.1355808</v>
      </c>
      <c r="J3687" s="11"/>
    </row>
    <row r="3688" spans="1:10" x14ac:dyDescent="0.25">
      <c r="A3688" s="11">
        <f>A3687+1</f>
        <v>3680</v>
      </c>
      <c r="B3688" s="11" t="s">
        <v>10656</v>
      </c>
      <c r="C3688" s="11" t="s">
        <v>9525</v>
      </c>
      <c r="D3688" s="16" t="s">
        <v>11079</v>
      </c>
      <c r="E3688" s="11" t="s">
        <v>11515</v>
      </c>
      <c r="F3688" s="16" t="s">
        <v>11101</v>
      </c>
      <c r="G3688" s="3">
        <v>0.8</v>
      </c>
      <c r="H3688" s="36">
        <v>0.8</v>
      </c>
      <c r="I3688" s="36">
        <v>0</v>
      </c>
      <c r="J3688" s="11"/>
    </row>
    <row r="3689" spans="1:10" x14ac:dyDescent="0.25">
      <c r="A3689" s="11">
        <f>A3688+1</f>
        <v>3681</v>
      </c>
      <c r="B3689" s="11" t="s">
        <v>10657</v>
      </c>
      <c r="C3689" s="11" t="s">
        <v>9525</v>
      </c>
      <c r="D3689" s="16" t="s">
        <v>11079</v>
      </c>
      <c r="E3689" s="11" t="s">
        <v>11515</v>
      </c>
      <c r="F3689" s="16" t="s">
        <v>11101</v>
      </c>
      <c r="G3689" s="3">
        <v>0.4</v>
      </c>
      <c r="H3689" s="36">
        <v>0.33600000000000002</v>
      </c>
      <c r="I3689" s="36">
        <v>5.9392000000000007E-2</v>
      </c>
      <c r="J3689" s="11"/>
    </row>
    <row r="3690" spans="1:10" x14ac:dyDescent="0.25">
      <c r="A3690" s="11">
        <f>A3689+1</f>
        <v>3682</v>
      </c>
      <c r="B3690" s="11" t="s">
        <v>6270</v>
      </c>
      <c r="C3690" s="11" t="s">
        <v>9525</v>
      </c>
      <c r="D3690" s="16" t="s">
        <v>11079</v>
      </c>
      <c r="E3690" s="11" t="s">
        <v>11547</v>
      </c>
      <c r="F3690" s="16" t="s">
        <v>11101</v>
      </c>
      <c r="G3690" s="3">
        <v>2.5000000000000001E-2</v>
      </c>
      <c r="H3690" s="36">
        <v>6.4999999999999997E-3</v>
      </c>
      <c r="I3690" s="36">
        <v>1.7167999999999999E-2</v>
      </c>
      <c r="J3690" s="11"/>
    </row>
    <row r="3691" spans="1:10" x14ac:dyDescent="0.25">
      <c r="A3691" s="11">
        <f>A3690+1</f>
        <v>3683</v>
      </c>
      <c r="B3691" s="11" t="s">
        <v>6393</v>
      </c>
      <c r="C3691" s="11" t="s">
        <v>9525</v>
      </c>
      <c r="D3691" s="16" t="s">
        <v>11079</v>
      </c>
      <c r="E3691" s="11" t="s">
        <v>1962</v>
      </c>
      <c r="F3691" s="16" t="s">
        <v>11101</v>
      </c>
      <c r="G3691" s="3">
        <v>0.16</v>
      </c>
      <c r="H3691" s="36">
        <v>0.153</v>
      </c>
      <c r="I3691" s="36">
        <v>6.496E-3</v>
      </c>
      <c r="J3691" s="11"/>
    </row>
    <row r="3692" spans="1:10" x14ac:dyDescent="0.25">
      <c r="A3692" s="11">
        <f>A3691+1</f>
        <v>3684</v>
      </c>
      <c r="B3692" s="11" t="s">
        <v>6285</v>
      </c>
      <c r="C3692" s="11" t="s">
        <v>9525</v>
      </c>
      <c r="D3692" s="16" t="s">
        <v>11079</v>
      </c>
      <c r="E3692" s="11" t="s">
        <v>1980</v>
      </c>
      <c r="F3692" s="16" t="s">
        <v>11101</v>
      </c>
      <c r="G3692" s="3">
        <v>0.1</v>
      </c>
      <c r="H3692" s="36">
        <v>9.0200000000000002E-2</v>
      </c>
      <c r="I3692" s="36">
        <v>9.0944000000000025E-3</v>
      </c>
      <c r="J3692" s="11"/>
    </row>
    <row r="3693" spans="1:10" x14ac:dyDescent="0.25">
      <c r="A3693" s="11">
        <f>A3692+1</f>
        <v>3685</v>
      </c>
      <c r="B3693" s="11" t="s">
        <v>6280</v>
      </c>
      <c r="C3693" s="11" t="s">
        <v>9525</v>
      </c>
      <c r="D3693" s="16" t="s">
        <v>11079</v>
      </c>
      <c r="E3693" s="11" t="s">
        <v>1980</v>
      </c>
      <c r="F3693" s="16" t="s">
        <v>11101</v>
      </c>
      <c r="G3693" s="3">
        <v>0.1</v>
      </c>
      <c r="H3693" s="36">
        <v>8.3000000000000001E-3</v>
      </c>
      <c r="I3693" s="36">
        <v>8.5097600000000009E-2</v>
      </c>
      <c r="J3693" s="11"/>
    </row>
    <row r="3694" spans="1:10" x14ac:dyDescent="0.25">
      <c r="A3694" s="11">
        <f>A3693+1</f>
        <v>3686</v>
      </c>
      <c r="B3694" s="11" t="s">
        <v>10658</v>
      </c>
      <c r="C3694" s="11" t="s">
        <v>9525</v>
      </c>
      <c r="D3694" s="16" t="s">
        <v>11079</v>
      </c>
      <c r="E3694" s="11" t="s">
        <v>11515</v>
      </c>
      <c r="F3694" s="16" t="s">
        <v>11101</v>
      </c>
      <c r="G3694" s="3">
        <v>0.4</v>
      </c>
      <c r="H3694" s="36">
        <v>0.40010000000000001</v>
      </c>
      <c r="I3694" s="36">
        <v>0</v>
      </c>
      <c r="J3694" s="11"/>
    </row>
    <row r="3695" spans="1:10" x14ac:dyDescent="0.25">
      <c r="A3695" s="11">
        <f>A3694+1</f>
        <v>3687</v>
      </c>
      <c r="B3695" s="11" t="s">
        <v>6708</v>
      </c>
      <c r="C3695" s="11" t="s">
        <v>9525</v>
      </c>
      <c r="D3695" s="16" t="s">
        <v>11079</v>
      </c>
      <c r="E3695" s="11" t="s">
        <v>11515</v>
      </c>
      <c r="F3695" s="16" t="s">
        <v>11101</v>
      </c>
      <c r="G3695" s="3">
        <v>0.315</v>
      </c>
      <c r="H3695" s="36">
        <v>0.14599999999999999</v>
      </c>
      <c r="I3695" s="36">
        <v>0.15683200000000003</v>
      </c>
      <c r="J3695" s="11"/>
    </row>
    <row r="3696" spans="1:10" x14ac:dyDescent="0.25">
      <c r="A3696" s="11">
        <f>A3695+1</f>
        <v>3688</v>
      </c>
      <c r="B3696" s="11" t="s">
        <v>10659</v>
      </c>
      <c r="C3696" s="11" t="s">
        <v>9525</v>
      </c>
      <c r="D3696" s="16" t="s">
        <v>11079</v>
      </c>
      <c r="E3696" s="11" t="s">
        <v>11515</v>
      </c>
      <c r="F3696" s="16" t="s">
        <v>11101</v>
      </c>
      <c r="G3696" s="3">
        <v>0.32</v>
      </c>
      <c r="H3696" s="36">
        <v>0.31900000000000001</v>
      </c>
      <c r="I3696" s="36">
        <v>9.2800000000000011E-4</v>
      </c>
      <c r="J3696" s="11"/>
    </row>
    <row r="3697" spans="1:10" x14ac:dyDescent="0.25">
      <c r="A3697" s="11">
        <f>A3696+1</f>
        <v>3689</v>
      </c>
      <c r="B3697" s="11" t="s">
        <v>10660</v>
      </c>
      <c r="C3697" s="11" t="s">
        <v>9525</v>
      </c>
      <c r="D3697" s="16" t="s">
        <v>11079</v>
      </c>
      <c r="E3697" s="11" t="s">
        <v>11515</v>
      </c>
      <c r="F3697" s="16" t="s">
        <v>11101</v>
      </c>
      <c r="G3697" s="3">
        <v>0.4</v>
      </c>
      <c r="H3697" s="36">
        <v>0.40029999999999999</v>
      </c>
      <c r="I3697" s="36">
        <v>0</v>
      </c>
      <c r="J3697" s="11"/>
    </row>
    <row r="3698" spans="1:10" x14ac:dyDescent="0.25">
      <c r="A3698" s="11">
        <f>A3697+1</f>
        <v>3690</v>
      </c>
      <c r="B3698" s="11" t="s">
        <v>10661</v>
      </c>
      <c r="C3698" s="11" t="s">
        <v>9525</v>
      </c>
      <c r="D3698" s="16" t="s">
        <v>11079</v>
      </c>
      <c r="E3698" s="11" t="s">
        <v>11515</v>
      </c>
      <c r="F3698" s="16" t="s">
        <v>11101</v>
      </c>
      <c r="G3698" s="3">
        <v>0.25</v>
      </c>
      <c r="H3698" s="36">
        <v>0.249</v>
      </c>
      <c r="I3698" s="36">
        <v>9.2800000000000011E-4</v>
      </c>
      <c r="J3698" s="11"/>
    </row>
    <row r="3699" spans="1:10" x14ac:dyDescent="0.25">
      <c r="A3699" s="11">
        <f>A3698+1</f>
        <v>3691</v>
      </c>
      <c r="B3699" s="11" t="s">
        <v>10662</v>
      </c>
      <c r="C3699" s="11" t="s">
        <v>9525</v>
      </c>
      <c r="D3699" s="16" t="s">
        <v>11079</v>
      </c>
      <c r="E3699" s="11" t="s">
        <v>11515</v>
      </c>
      <c r="F3699" s="16" t="s">
        <v>11101</v>
      </c>
      <c r="G3699" s="3">
        <v>0.4</v>
      </c>
      <c r="H3699" s="36">
        <v>0.189</v>
      </c>
      <c r="I3699" s="36">
        <v>0.19580800000000001</v>
      </c>
      <c r="J3699" s="11"/>
    </row>
    <row r="3700" spans="1:10" x14ac:dyDescent="0.25">
      <c r="A3700" s="11">
        <f>A3699+1</f>
        <v>3692</v>
      </c>
      <c r="B3700" s="11" t="s">
        <v>10663</v>
      </c>
      <c r="C3700" s="11" t="s">
        <v>9525</v>
      </c>
      <c r="D3700" s="16" t="s">
        <v>11079</v>
      </c>
      <c r="E3700" s="11" t="s">
        <v>11515</v>
      </c>
      <c r="F3700" s="16" t="s">
        <v>11101</v>
      </c>
      <c r="G3700" s="3">
        <v>0.16</v>
      </c>
      <c r="H3700" s="36">
        <v>9.7000000000000003E-2</v>
      </c>
      <c r="I3700" s="36">
        <v>5.8464000000000002E-2</v>
      </c>
      <c r="J3700" s="11"/>
    </row>
    <row r="3701" spans="1:10" x14ac:dyDescent="0.25">
      <c r="A3701" s="11">
        <f>A3700+1</f>
        <v>3693</v>
      </c>
      <c r="B3701" s="11" t="s">
        <v>10664</v>
      </c>
      <c r="C3701" s="11" t="s">
        <v>9525</v>
      </c>
      <c r="D3701" s="16" t="s">
        <v>11079</v>
      </c>
      <c r="E3701" s="11" t="s">
        <v>11515</v>
      </c>
      <c r="F3701" s="16" t="s">
        <v>11101</v>
      </c>
      <c r="G3701" s="3">
        <v>0.4</v>
      </c>
      <c r="H3701" s="36">
        <v>0.34699999999999998</v>
      </c>
      <c r="I3701" s="36">
        <v>4.9183999999999999E-2</v>
      </c>
      <c r="J3701" s="11"/>
    </row>
    <row r="3702" spans="1:10" x14ac:dyDescent="0.25">
      <c r="A3702" s="11">
        <f>A3701+1</f>
        <v>3694</v>
      </c>
      <c r="B3702" s="11" t="s">
        <v>10665</v>
      </c>
      <c r="C3702" s="11" t="s">
        <v>9525</v>
      </c>
      <c r="D3702" s="16" t="s">
        <v>11079</v>
      </c>
      <c r="E3702" s="11" t="s">
        <v>11515</v>
      </c>
      <c r="F3702" s="16" t="s">
        <v>11101</v>
      </c>
      <c r="G3702" s="3">
        <v>0.25</v>
      </c>
      <c r="H3702" s="36">
        <v>0.248</v>
      </c>
      <c r="I3702" s="36">
        <v>1.8560000000000002E-3</v>
      </c>
      <c r="J3702" s="11"/>
    </row>
    <row r="3703" spans="1:10" x14ac:dyDescent="0.25">
      <c r="A3703" s="11">
        <f>A3702+1</f>
        <v>3695</v>
      </c>
      <c r="B3703" s="11" t="s">
        <v>10666</v>
      </c>
      <c r="C3703" s="11" t="s">
        <v>9525</v>
      </c>
      <c r="D3703" s="16" t="s">
        <v>11079</v>
      </c>
      <c r="E3703" s="11" t="s">
        <v>11515</v>
      </c>
      <c r="F3703" s="16" t="s">
        <v>11101</v>
      </c>
      <c r="G3703" s="3">
        <v>0.25</v>
      </c>
      <c r="H3703" s="36">
        <v>0.222</v>
      </c>
      <c r="I3703" s="36">
        <v>2.5984E-2</v>
      </c>
      <c r="J3703" s="11"/>
    </row>
    <row r="3704" spans="1:10" x14ac:dyDescent="0.25">
      <c r="A3704" s="11">
        <f>A3703+1</f>
        <v>3696</v>
      </c>
      <c r="B3704" s="11" t="s">
        <v>10667</v>
      </c>
      <c r="C3704" s="11" t="s">
        <v>9525</v>
      </c>
      <c r="D3704" s="16" t="s">
        <v>11079</v>
      </c>
      <c r="E3704" s="11" t="s">
        <v>11515</v>
      </c>
      <c r="F3704" s="16" t="s">
        <v>11101</v>
      </c>
      <c r="G3704" s="3">
        <v>0.4</v>
      </c>
      <c r="H3704" s="36">
        <v>0.39500000000000002</v>
      </c>
      <c r="I3704" s="36">
        <v>4.64E-3</v>
      </c>
      <c r="J3704" s="11"/>
    </row>
    <row r="3705" spans="1:10" x14ac:dyDescent="0.25">
      <c r="A3705" s="11">
        <f>A3704+1</f>
        <v>3697</v>
      </c>
      <c r="B3705" s="11" t="s">
        <v>6695</v>
      </c>
      <c r="C3705" s="11" t="s">
        <v>9525</v>
      </c>
      <c r="D3705" s="16" t="s">
        <v>11079</v>
      </c>
      <c r="E3705" s="11" t="s">
        <v>11515</v>
      </c>
      <c r="F3705" s="16" t="s">
        <v>11101</v>
      </c>
      <c r="G3705" s="3">
        <v>0.25</v>
      </c>
      <c r="H3705" s="36">
        <v>5.2999999999999999E-2</v>
      </c>
      <c r="I3705" s="36">
        <v>0.18281600000000001</v>
      </c>
      <c r="J3705" s="11"/>
    </row>
    <row r="3706" spans="1:10" x14ac:dyDescent="0.25">
      <c r="A3706" s="11">
        <f>A3705+1</f>
        <v>3698</v>
      </c>
      <c r="B3706" s="11" t="s">
        <v>10668</v>
      </c>
      <c r="C3706" s="11" t="s">
        <v>9525</v>
      </c>
      <c r="D3706" s="16" t="s">
        <v>11079</v>
      </c>
      <c r="E3706" s="11" t="s">
        <v>11515</v>
      </c>
      <c r="F3706" s="16" t="s">
        <v>11101</v>
      </c>
      <c r="G3706" s="3">
        <v>0.8</v>
      </c>
      <c r="H3706" s="36">
        <v>0.44980000000000003</v>
      </c>
      <c r="I3706" s="36">
        <v>0.32498560000000004</v>
      </c>
      <c r="J3706" s="11"/>
    </row>
    <row r="3707" spans="1:10" x14ac:dyDescent="0.25">
      <c r="A3707" s="11">
        <f>A3706+1</f>
        <v>3699</v>
      </c>
      <c r="B3707" s="11" t="s">
        <v>10669</v>
      </c>
      <c r="C3707" s="11" t="s">
        <v>9525</v>
      </c>
      <c r="D3707" s="16" t="s">
        <v>11079</v>
      </c>
      <c r="E3707" s="11" t="s">
        <v>11515</v>
      </c>
      <c r="F3707" s="16" t="s">
        <v>11101</v>
      </c>
      <c r="G3707" s="3">
        <v>0.315</v>
      </c>
      <c r="H3707" s="36">
        <v>0.109</v>
      </c>
      <c r="I3707" s="36">
        <v>0.191168</v>
      </c>
      <c r="J3707" s="11"/>
    </row>
    <row r="3708" spans="1:10" x14ac:dyDescent="0.25">
      <c r="A3708" s="11">
        <f>A3707+1</f>
        <v>3700</v>
      </c>
      <c r="B3708" s="11" t="s">
        <v>10670</v>
      </c>
      <c r="C3708" s="11" t="s">
        <v>9525</v>
      </c>
      <c r="D3708" s="16" t="s">
        <v>11079</v>
      </c>
      <c r="E3708" s="11" t="s">
        <v>11515</v>
      </c>
      <c r="F3708" s="16" t="s">
        <v>11101</v>
      </c>
      <c r="G3708" s="3">
        <v>0.5</v>
      </c>
      <c r="H3708" s="36">
        <v>0.23219999999999999</v>
      </c>
      <c r="I3708" s="36">
        <v>0.24851840000000006</v>
      </c>
      <c r="J3708" s="11"/>
    </row>
    <row r="3709" spans="1:10" x14ac:dyDescent="0.25">
      <c r="A3709" s="11">
        <f>A3708+1</f>
        <v>3701</v>
      </c>
      <c r="B3709" s="11" t="s">
        <v>10671</v>
      </c>
      <c r="C3709" s="11" t="s">
        <v>9525</v>
      </c>
      <c r="D3709" s="16" t="s">
        <v>11079</v>
      </c>
      <c r="E3709" s="11" t="s">
        <v>11515</v>
      </c>
      <c r="F3709" s="16" t="s">
        <v>11101</v>
      </c>
      <c r="G3709" s="3">
        <v>0.25</v>
      </c>
      <c r="H3709" s="36">
        <v>0.1406</v>
      </c>
      <c r="I3709" s="36">
        <v>0.10152320000000002</v>
      </c>
      <c r="J3709" s="11"/>
    </row>
    <row r="3710" spans="1:10" x14ac:dyDescent="0.25">
      <c r="A3710" s="11">
        <f>A3709+1</f>
        <v>3702</v>
      </c>
      <c r="B3710" s="11" t="s">
        <v>10672</v>
      </c>
      <c r="C3710" s="11" t="s">
        <v>9525</v>
      </c>
      <c r="D3710" s="16" t="s">
        <v>11079</v>
      </c>
      <c r="E3710" s="11" t="s">
        <v>11515</v>
      </c>
      <c r="F3710" s="16" t="s">
        <v>11101</v>
      </c>
      <c r="G3710" s="3">
        <v>0.25</v>
      </c>
      <c r="H3710" s="36">
        <v>0.21199999999999999</v>
      </c>
      <c r="I3710" s="36">
        <v>3.5264000000000004E-2</v>
      </c>
      <c r="J3710" s="11"/>
    </row>
    <row r="3711" spans="1:10" x14ac:dyDescent="0.25">
      <c r="A3711" s="11">
        <f>A3710+1</f>
        <v>3703</v>
      </c>
      <c r="B3711" s="11" t="s">
        <v>10673</v>
      </c>
      <c r="C3711" s="11" t="s">
        <v>9525</v>
      </c>
      <c r="D3711" s="16" t="s">
        <v>11079</v>
      </c>
      <c r="E3711" s="11" t="s">
        <v>11515</v>
      </c>
      <c r="F3711" s="16" t="s">
        <v>11101</v>
      </c>
      <c r="G3711" s="3">
        <v>0.25</v>
      </c>
      <c r="H3711" s="36">
        <v>0.21</v>
      </c>
      <c r="I3711" s="36">
        <v>3.712E-2</v>
      </c>
      <c r="J3711" s="11"/>
    </row>
    <row r="3712" spans="1:10" x14ac:dyDescent="0.25">
      <c r="A3712" s="11">
        <f>A3711+1</f>
        <v>3704</v>
      </c>
      <c r="B3712" s="11" t="s">
        <v>10674</v>
      </c>
      <c r="C3712" s="11" t="s">
        <v>9525</v>
      </c>
      <c r="D3712" s="16" t="s">
        <v>11079</v>
      </c>
      <c r="E3712" s="11" t="s">
        <v>11515</v>
      </c>
      <c r="F3712" s="16" t="s">
        <v>11101</v>
      </c>
      <c r="G3712" s="3">
        <v>0.25</v>
      </c>
      <c r="H3712" s="36">
        <v>0.13200000000000001</v>
      </c>
      <c r="I3712" s="36">
        <v>0.109504</v>
      </c>
      <c r="J3712" s="11"/>
    </row>
    <row r="3713" spans="1:10" x14ac:dyDescent="0.25">
      <c r="A3713" s="11">
        <f>A3712+1</f>
        <v>3705</v>
      </c>
      <c r="B3713" s="11" t="s">
        <v>10675</v>
      </c>
      <c r="C3713" s="11" t="s">
        <v>9525</v>
      </c>
      <c r="D3713" s="16" t="s">
        <v>11079</v>
      </c>
      <c r="E3713" s="11" t="s">
        <v>11515</v>
      </c>
      <c r="F3713" s="16" t="s">
        <v>11101</v>
      </c>
      <c r="G3713" s="3">
        <v>0.4</v>
      </c>
      <c r="H3713" s="36">
        <v>0.35</v>
      </c>
      <c r="I3713" s="36">
        <v>4.6400000000000004E-2</v>
      </c>
      <c r="J3713" s="11"/>
    </row>
    <row r="3714" spans="1:10" x14ac:dyDescent="0.25">
      <c r="A3714" s="11">
        <f>A3713+1</f>
        <v>3706</v>
      </c>
      <c r="B3714" s="11" t="s">
        <v>10676</v>
      </c>
      <c r="C3714" s="11" t="s">
        <v>9525</v>
      </c>
      <c r="D3714" s="16" t="s">
        <v>11079</v>
      </c>
      <c r="E3714" s="11" t="s">
        <v>11515</v>
      </c>
      <c r="F3714" s="16" t="s">
        <v>11101</v>
      </c>
      <c r="G3714" s="3">
        <v>0.16</v>
      </c>
      <c r="H3714" s="36">
        <v>0.157</v>
      </c>
      <c r="I3714" s="36">
        <v>2.784E-3</v>
      </c>
      <c r="J3714" s="11"/>
    </row>
    <row r="3715" spans="1:10" x14ac:dyDescent="0.25">
      <c r="A3715" s="11">
        <f>A3714+1</f>
        <v>3707</v>
      </c>
      <c r="B3715" s="11" t="s">
        <v>10677</v>
      </c>
      <c r="C3715" s="11" t="s">
        <v>9525</v>
      </c>
      <c r="D3715" s="16" t="s">
        <v>11079</v>
      </c>
      <c r="E3715" s="11" t="s">
        <v>11515</v>
      </c>
      <c r="F3715" s="16" t="s">
        <v>11101</v>
      </c>
      <c r="G3715" s="3">
        <v>0.25</v>
      </c>
      <c r="H3715" s="36">
        <v>0.19400000000000001</v>
      </c>
      <c r="I3715" s="36">
        <v>5.1968E-2</v>
      </c>
      <c r="J3715" s="11"/>
    </row>
    <row r="3716" spans="1:10" x14ac:dyDescent="0.25">
      <c r="A3716" s="11">
        <f>A3715+1</f>
        <v>3708</v>
      </c>
      <c r="B3716" s="11" t="s">
        <v>6700</v>
      </c>
      <c r="C3716" s="11" t="s">
        <v>9525</v>
      </c>
      <c r="D3716" s="16" t="s">
        <v>11079</v>
      </c>
      <c r="E3716" s="11" t="s">
        <v>11515</v>
      </c>
      <c r="F3716" s="16" t="s">
        <v>11101</v>
      </c>
      <c r="G3716" s="3">
        <v>0.4</v>
      </c>
      <c r="H3716" s="36">
        <v>1.9E-2</v>
      </c>
      <c r="I3716" s="36">
        <v>0.35356800000000005</v>
      </c>
      <c r="J3716" s="11"/>
    </row>
    <row r="3717" spans="1:10" x14ac:dyDescent="0.25">
      <c r="A3717" s="11">
        <f>A3716+1</f>
        <v>3709</v>
      </c>
      <c r="B3717" s="11" t="s">
        <v>10678</v>
      </c>
      <c r="C3717" s="11" t="s">
        <v>9525</v>
      </c>
      <c r="D3717" s="16" t="s">
        <v>11079</v>
      </c>
      <c r="E3717" s="11" t="s">
        <v>11515</v>
      </c>
      <c r="F3717" s="16" t="s">
        <v>11101</v>
      </c>
      <c r="G3717" s="3">
        <v>0.25</v>
      </c>
      <c r="H3717" s="36">
        <v>0.23849999999999999</v>
      </c>
      <c r="I3717" s="36">
        <v>1.0672000000000001E-2</v>
      </c>
      <c r="J3717" s="11"/>
    </row>
    <row r="3718" spans="1:10" x14ac:dyDescent="0.25">
      <c r="A3718" s="11">
        <f>A3717+1</f>
        <v>3710</v>
      </c>
      <c r="B3718" s="11" t="s">
        <v>10679</v>
      </c>
      <c r="C3718" s="11" t="s">
        <v>9525</v>
      </c>
      <c r="D3718" s="16" t="s">
        <v>11079</v>
      </c>
      <c r="E3718" s="11" t="s">
        <v>11515</v>
      </c>
      <c r="F3718" s="16" t="s">
        <v>11101</v>
      </c>
      <c r="G3718" s="3">
        <v>0.1</v>
      </c>
      <c r="H3718" s="36">
        <v>1.0999999999999999E-2</v>
      </c>
      <c r="I3718" s="36">
        <v>8.2591999999999999E-2</v>
      </c>
      <c r="J3718" s="11"/>
    </row>
    <row r="3719" spans="1:10" x14ac:dyDescent="0.25">
      <c r="A3719" s="11">
        <f>A3718+1</f>
        <v>3711</v>
      </c>
      <c r="B3719" s="11" t="s">
        <v>10680</v>
      </c>
      <c r="C3719" s="11" t="s">
        <v>9525</v>
      </c>
      <c r="D3719" s="16" t="s">
        <v>11079</v>
      </c>
      <c r="E3719" s="11" t="s">
        <v>11515</v>
      </c>
      <c r="F3719" s="16" t="s">
        <v>11101</v>
      </c>
      <c r="G3719" s="3">
        <v>0.25</v>
      </c>
      <c r="H3719" s="36">
        <v>0.24399999999999999</v>
      </c>
      <c r="I3719" s="36">
        <v>5.568E-3</v>
      </c>
      <c r="J3719" s="11"/>
    </row>
    <row r="3720" spans="1:10" x14ac:dyDescent="0.25">
      <c r="A3720" s="11">
        <f>A3719+1</f>
        <v>3712</v>
      </c>
      <c r="B3720" s="11" t="s">
        <v>6701</v>
      </c>
      <c r="C3720" s="11" t="s">
        <v>9525</v>
      </c>
      <c r="D3720" s="16" t="s">
        <v>11079</v>
      </c>
      <c r="E3720" s="11" t="s">
        <v>9425</v>
      </c>
      <c r="F3720" s="16" t="s">
        <v>11101</v>
      </c>
      <c r="G3720" s="3">
        <v>0.8</v>
      </c>
      <c r="H3720" s="36">
        <v>0.1953</v>
      </c>
      <c r="I3720" s="36">
        <v>0.56116160000000004</v>
      </c>
      <c r="J3720" s="11"/>
    </row>
    <row r="3721" spans="1:10" x14ac:dyDescent="0.25">
      <c r="A3721" s="11">
        <f>A3720+1</f>
        <v>3713</v>
      </c>
      <c r="B3721" s="11" t="s">
        <v>10681</v>
      </c>
      <c r="C3721" s="11" t="s">
        <v>9525</v>
      </c>
      <c r="D3721" s="16" t="s">
        <v>11079</v>
      </c>
      <c r="E3721" s="11" t="s">
        <v>11515</v>
      </c>
      <c r="F3721" s="16" t="s">
        <v>11101</v>
      </c>
      <c r="G3721" s="3">
        <v>0.1</v>
      </c>
      <c r="H3721" s="36">
        <v>3.5000000000000003E-2</v>
      </c>
      <c r="I3721" s="36">
        <v>6.0320000000000006E-2</v>
      </c>
      <c r="J3721" s="11"/>
    </row>
    <row r="3722" spans="1:10" x14ac:dyDescent="0.25">
      <c r="A3722" s="11">
        <f>A3721+1</f>
        <v>3714</v>
      </c>
      <c r="B3722" s="11" t="s">
        <v>10682</v>
      </c>
      <c r="C3722" s="11" t="s">
        <v>9525</v>
      </c>
      <c r="D3722" s="16" t="s">
        <v>11079</v>
      </c>
      <c r="E3722" s="11" t="s">
        <v>11515</v>
      </c>
      <c r="F3722" s="16" t="s">
        <v>11101</v>
      </c>
      <c r="G3722" s="3">
        <v>1.26</v>
      </c>
      <c r="H3722" s="36">
        <v>0.37119999999999997</v>
      </c>
      <c r="I3722" s="36">
        <v>0.82480639999999994</v>
      </c>
      <c r="J3722" s="11"/>
    </row>
    <row r="3723" spans="1:10" x14ac:dyDescent="0.25">
      <c r="A3723" s="11">
        <f>A3722+1</f>
        <v>3715</v>
      </c>
      <c r="B3723" s="11" t="s">
        <v>6702</v>
      </c>
      <c r="C3723" s="11" t="s">
        <v>9525</v>
      </c>
      <c r="D3723" s="16" t="s">
        <v>11079</v>
      </c>
      <c r="E3723" s="11" t="s">
        <v>11515</v>
      </c>
      <c r="F3723" s="16" t="s">
        <v>11101</v>
      </c>
      <c r="G3723" s="3">
        <v>0.5</v>
      </c>
      <c r="H3723" s="36">
        <v>0.1739</v>
      </c>
      <c r="I3723" s="36">
        <v>0.30262080000000002</v>
      </c>
      <c r="J3723" s="11"/>
    </row>
    <row r="3724" spans="1:10" x14ac:dyDescent="0.25">
      <c r="A3724" s="11">
        <f>A3723+1</f>
        <v>3716</v>
      </c>
      <c r="B3724" s="11" t="s">
        <v>10683</v>
      </c>
      <c r="C3724" s="11" t="s">
        <v>9525</v>
      </c>
      <c r="D3724" s="16" t="s">
        <v>11079</v>
      </c>
      <c r="E3724" s="11" t="s">
        <v>11515</v>
      </c>
      <c r="F3724" s="16" t="s">
        <v>11101</v>
      </c>
      <c r="G3724" s="3">
        <v>0.4</v>
      </c>
      <c r="H3724" s="36">
        <v>0.4</v>
      </c>
      <c r="I3724" s="36">
        <v>0</v>
      </c>
      <c r="J3724" s="11"/>
    </row>
    <row r="3725" spans="1:10" x14ac:dyDescent="0.25">
      <c r="A3725" s="11">
        <f>A3724+1</f>
        <v>3717</v>
      </c>
      <c r="B3725" s="11" t="s">
        <v>10684</v>
      </c>
      <c r="C3725" s="11" t="s">
        <v>9525</v>
      </c>
      <c r="D3725" s="16" t="s">
        <v>11079</v>
      </c>
      <c r="E3725" s="11" t="s">
        <v>11515</v>
      </c>
      <c r="F3725" s="16" t="s">
        <v>11101</v>
      </c>
      <c r="G3725" s="3">
        <v>0.1</v>
      </c>
      <c r="H3725" s="36">
        <v>0.10059999999999999</v>
      </c>
      <c r="I3725" s="36">
        <v>0</v>
      </c>
      <c r="J3725" s="11"/>
    </row>
    <row r="3726" spans="1:10" x14ac:dyDescent="0.25">
      <c r="A3726" s="11">
        <f>A3725+1</f>
        <v>3718</v>
      </c>
      <c r="B3726" s="11" t="s">
        <v>6703</v>
      </c>
      <c r="C3726" s="11" t="s">
        <v>9525</v>
      </c>
      <c r="D3726" s="16" t="s">
        <v>11079</v>
      </c>
      <c r="E3726" s="11" t="s">
        <v>11515</v>
      </c>
      <c r="F3726" s="16" t="s">
        <v>11101</v>
      </c>
      <c r="G3726" s="3">
        <v>0.16</v>
      </c>
      <c r="H3726" s="36">
        <v>0.15819999999999998</v>
      </c>
      <c r="I3726" s="36">
        <v>1.6704000000000001E-3</v>
      </c>
      <c r="J3726" s="11"/>
    </row>
    <row r="3727" spans="1:10" x14ac:dyDescent="0.25">
      <c r="A3727" s="11">
        <f>A3726+1</f>
        <v>3719</v>
      </c>
      <c r="B3727" s="11" t="s">
        <v>10685</v>
      </c>
      <c r="C3727" s="11" t="s">
        <v>9525</v>
      </c>
      <c r="D3727" s="16" t="s">
        <v>11079</v>
      </c>
      <c r="E3727" s="11" t="s">
        <v>11515</v>
      </c>
      <c r="F3727" s="16" t="s">
        <v>11101</v>
      </c>
      <c r="G3727" s="3">
        <v>0.5</v>
      </c>
      <c r="H3727" s="36">
        <v>9.820000000000001E-2</v>
      </c>
      <c r="I3727" s="36">
        <v>0.37287039999999999</v>
      </c>
      <c r="J3727" s="11"/>
    </row>
    <row r="3728" spans="1:10" x14ac:dyDescent="0.25">
      <c r="A3728" s="11">
        <f>A3727+1</f>
        <v>3720</v>
      </c>
      <c r="B3728" s="11" t="s">
        <v>6264</v>
      </c>
      <c r="C3728" s="11" t="s">
        <v>9525</v>
      </c>
      <c r="D3728" s="16" t="s">
        <v>11079</v>
      </c>
      <c r="E3728" s="11" t="s">
        <v>1993</v>
      </c>
      <c r="F3728" s="16" t="s">
        <v>11101</v>
      </c>
      <c r="G3728" s="3">
        <v>0.25</v>
      </c>
      <c r="H3728" s="36">
        <v>6.4700000000000008E-2</v>
      </c>
      <c r="I3728" s="36">
        <v>0.17195840000000004</v>
      </c>
      <c r="J3728" s="11"/>
    </row>
    <row r="3729" spans="1:10" x14ac:dyDescent="0.25">
      <c r="A3729" s="11">
        <f>A3728+1</f>
        <v>3721</v>
      </c>
      <c r="B3729" s="11" t="s">
        <v>6271</v>
      </c>
      <c r="C3729" s="11" t="s">
        <v>9525</v>
      </c>
      <c r="D3729" s="16" t="s">
        <v>11079</v>
      </c>
      <c r="E3729" s="11" t="s">
        <v>1993</v>
      </c>
      <c r="F3729" s="16" t="s">
        <v>11101</v>
      </c>
      <c r="G3729" s="3">
        <v>0.25</v>
      </c>
      <c r="H3729" s="36">
        <v>4.7E-2</v>
      </c>
      <c r="I3729" s="36">
        <v>0.18838400000000002</v>
      </c>
      <c r="J3729" s="11"/>
    </row>
    <row r="3730" spans="1:10" x14ac:dyDescent="0.25">
      <c r="A3730" s="11">
        <f>A3729+1</f>
        <v>3722</v>
      </c>
      <c r="B3730" s="11" t="s">
        <v>6371</v>
      </c>
      <c r="C3730" s="11" t="s">
        <v>9525</v>
      </c>
      <c r="D3730" s="16" t="s">
        <v>11079</v>
      </c>
      <c r="E3730" s="11" t="s">
        <v>11516</v>
      </c>
      <c r="F3730" s="16" t="s">
        <v>11101</v>
      </c>
      <c r="G3730" s="3">
        <v>6.3E-2</v>
      </c>
      <c r="H3730" s="36">
        <v>1.6500000000000001E-2</v>
      </c>
      <c r="I3730" s="36">
        <v>4.3152000000000003E-2</v>
      </c>
      <c r="J3730" s="11"/>
    </row>
    <row r="3731" spans="1:10" x14ac:dyDescent="0.25">
      <c r="A3731" s="11">
        <f>A3730+1</f>
        <v>3723</v>
      </c>
      <c r="B3731" s="11" t="s">
        <v>6709</v>
      </c>
      <c r="C3731" s="11" t="s">
        <v>9525</v>
      </c>
      <c r="D3731" s="16" t="s">
        <v>11079</v>
      </c>
      <c r="E3731" s="11" t="s">
        <v>1980</v>
      </c>
      <c r="F3731" s="16" t="s">
        <v>11101</v>
      </c>
      <c r="G3731" s="3">
        <v>0.25</v>
      </c>
      <c r="H3731" s="36">
        <v>8.5300000000000001E-2</v>
      </c>
      <c r="I3731" s="36">
        <v>0.15284159999999999</v>
      </c>
      <c r="J3731" s="11"/>
    </row>
    <row r="3732" spans="1:10" x14ac:dyDescent="0.25">
      <c r="A3732" s="11">
        <f>A3731+1</f>
        <v>3724</v>
      </c>
      <c r="B3732" s="11" t="s">
        <v>6719</v>
      </c>
      <c r="C3732" s="11" t="s">
        <v>9525</v>
      </c>
      <c r="D3732" s="16" t="s">
        <v>11079</v>
      </c>
      <c r="E3732" s="11" t="s">
        <v>1980</v>
      </c>
      <c r="F3732" s="16" t="s">
        <v>11101</v>
      </c>
      <c r="G3732" s="3">
        <v>0.16</v>
      </c>
      <c r="H3732" s="36">
        <v>9.64E-2</v>
      </c>
      <c r="I3732" s="36">
        <v>5.9020800000000005E-2</v>
      </c>
      <c r="J3732" s="11"/>
    </row>
    <row r="3733" spans="1:10" x14ac:dyDescent="0.25">
      <c r="A3733" s="11">
        <f>A3732+1</f>
        <v>3725</v>
      </c>
      <c r="B3733" s="11" t="s">
        <v>6711</v>
      </c>
      <c r="C3733" s="11" t="s">
        <v>9525</v>
      </c>
      <c r="D3733" s="16" t="s">
        <v>11079</v>
      </c>
      <c r="E3733" s="11" t="s">
        <v>1980</v>
      </c>
      <c r="F3733" s="16" t="s">
        <v>11101</v>
      </c>
      <c r="G3733" s="3">
        <v>0.1</v>
      </c>
      <c r="H3733" s="36">
        <v>5.5399999999999998E-2</v>
      </c>
      <c r="I3733" s="36">
        <v>4.1295999999999999E-2</v>
      </c>
      <c r="J3733" s="11"/>
    </row>
    <row r="3734" spans="1:10" x14ac:dyDescent="0.25">
      <c r="A3734" s="11">
        <f>A3733+1</f>
        <v>3726</v>
      </c>
      <c r="B3734" s="11" t="s">
        <v>6716</v>
      </c>
      <c r="C3734" s="11" t="s">
        <v>9525</v>
      </c>
      <c r="D3734" s="16" t="s">
        <v>11079</v>
      </c>
      <c r="E3734" s="11" t="s">
        <v>1980</v>
      </c>
      <c r="F3734" s="16" t="s">
        <v>11101</v>
      </c>
      <c r="G3734" s="3">
        <v>0.16</v>
      </c>
      <c r="H3734" s="36">
        <v>0.1061</v>
      </c>
      <c r="I3734" s="36">
        <v>5.00192E-2</v>
      </c>
      <c r="J3734" s="11"/>
    </row>
    <row r="3735" spans="1:10" x14ac:dyDescent="0.25">
      <c r="A3735" s="11">
        <f>A3734+1</f>
        <v>3727</v>
      </c>
      <c r="B3735" s="11" t="s">
        <v>6715</v>
      </c>
      <c r="C3735" s="11" t="s">
        <v>9525</v>
      </c>
      <c r="D3735" s="16" t="s">
        <v>11079</v>
      </c>
      <c r="E3735" s="11" t="s">
        <v>1980</v>
      </c>
      <c r="F3735" s="16" t="s">
        <v>11101</v>
      </c>
      <c r="G3735" s="3">
        <v>0.25</v>
      </c>
      <c r="H3735" s="36">
        <v>9.7000000000000003E-2</v>
      </c>
      <c r="I3735" s="36">
        <v>0.141984</v>
      </c>
      <c r="J3735" s="11"/>
    </row>
    <row r="3736" spans="1:10" x14ac:dyDescent="0.25">
      <c r="A3736" s="11">
        <f>A3735+1</f>
        <v>3728</v>
      </c>
      <c r="B3736" s="11" t="s">
        <v>6724</v>
      </c>
      <c r="C3736" s="11" t="s">
        <v>9525</v>
      </c>
      <c r="D3736" s="16" t="s">
        <v>11079</v>
      </c>
      <c r="E3736" s="11" t="s">
        <v>1980</v>
      </c>
      <c r="F3736" s="16" t="s">
        <v>11101</v>
      </c>
      <c r="G3736" s="3">
        <v>0.25</v>
      </c>
      <c r="H3736" s="36">
        <v>0.161</v>
      </c>
      <c r="I3736" s="36">
        <v>8.2591999999999999E-2</v>
      </c>
      <c r="J3736" s="11"/>
    </row>
    <row r="3737" spans="1:10" x14ac:dyDescent="0.25">
      <c r="A3737" s="11">
        <f>A3736+1</f>
        <v>3729</v>
      </c>
      <c r="B3737" s="11" t="s">
        <v>6721</v>
      </c>
      <c r="C3737" s="11" t="s">
        <v>9525</v>
      </c>
      <c r="D3737" s="16" t="s">
        <v>11079</v>
      </c>
      <c r="E3737" s="11" t="s">
        <v>1980</v>
      </c>
      <c r="F3737" s="16" t="s">
        <v>11101</v>
      </c>
      <c r="G3737" s="3">
        <v>0.1</v>
      </c>
      <c r="H3737" s="36">
        <v>0.1</v>
      </c>
      <c r="I3737" s="36">
        <v>0</v>
      </c>
      <c r="J3737" s="11"/>
    </row>
    <row r="3738" spans="1:10" x14ac:dyDescent="0.25">
      <c r="A3738" s="11">
        <f>A3737+1</f>
        <v>3730</v>
      </c>
      <c r="B3738" s="11" t="s">
        <v>6726</v>
      </c>
      <c r="C3738" s="11" t="s">
        <v>9525</v>
      </c>
      <c r="D3738" s="16" t="s">
        <v>11079</v>
      </c>
      <c r="E3738" s="11" t="s">
        <v>1980</v>
      </c>
      <c r="F3738" s="16" t="s">
        <v>11101</v>
      </c>
      <c r="G3738" s="3">
        <v>0.16</v>
      </c>
      <c r="H3738" s="36">
        <v>8.929999999999999E-2</v>
      </c>
      <c r="I3738" s="36">
        <v>6.5609600000000004E-2</v>
      </c>
      <c r="J3738" s="11"/>
    </row>
    <row r="3739" spans="1:10" x14ac:dyDescent="0.25">
      <c r="A3739" s="11">
        <f>A3738+1</f>
        <v>3731</v>
      </c>
      <c r="B3739" s="11" t="s">
        <v>6722</v>
      </c>
      <c r="C3739" s="11" t="s">
        <v>9525</v>
      </c>
      <c r="D3739" s="16" t="s">
        <v>11079</v>
      </c>
      <c r="E3739" s="11" t="s">
        <v>1980</v>
      </c>
      <c r="F3739" s="16" t="s">
        <v>11101</v>
      </c>
      <c r="G3739" s="3">
        <v>0.65</v>
      </c>
      <c r="H3739" s="36">
        <v>0.18959999999999999</v>
      </c>
      <c r="I3739" s="36">
        <v>0.4272512</v>
      </c>
      <c r="J3739" s="11"/>
    </row>
    <row r="3740" spans="1:10" x14ac:dyDescent="0.25">
      <c r="A3740" s="11">
        <f>A3739+1</f>
        <v>3732</v>
      </c>
      <c r="B3740" s="11" t="s">
        <v>6207</v>
      </c>
      <c r="C3740" s="11" t="s">
        <v>9525</v>
      </c>
      <c r="D3740" s="16" t="s">
        <v>11079</v>
      </c>
      <c r="E3740" s="11" t="s">
        <v>11541</v>
      </c>
      <c r="F3740" s="16" t="s">
        <v>11101</v>
      </c>
      <c r="G3740" s="3">
        <v>0.16</v>
      </c>
      <c r="H3740" s="36">
        <v>0.13</v>
      </c>
      <c r="I3740" s="36">
        <v>2.784E-2</v>
      </c>
      <c r="J3740" s="11"/>
    </row>
    <row r="3741" spans="1:10" x14ac:dyDescent="0.25">
      <c r="A3741" s="11">
        <f>A3740+1</f>
        <v>3733</v>
      </c>
      <c r="B3741" s="11" t="s">
        <v>6699</v>
      </c>
      <c r="C3741" s="11" t="s">
        <v>9525</v>
      </c>
      <c r="D3741" s="16" t="s">
        <v>11079</v>
      </c>
      <c r="E3741" s="11" t="s">
        <v>11515</v>
      </c>
      <c r="F3741" s="16" t="s">
        <v>11101</v>
      </c>
      <c r="G3741" s="3">
        <v>0.65</v>
      </c>
      <c r="H3741" s="36">
        <v>0.45550000000000002</v>
      </c>
      <c r="I3741" s="36">
        <v>0.18049600000000002</v>
      </c>
      <c r="J3741" s="11"/>
    </row>
    <row r="3742" spans="1:10" x14ac:dyDescent="0.25">
      <c r="A3742" s="11">
        <f>A3741+1</f>
        <v>3734</v>
      </c>
      <c r="B3742" s="11" t="s">
        <v>6263</v>
      </c>
      <c r="C3742" s="11" t="s">
        <v>9525</v>
      </c>
      <c r="D3742" s="16" t="s">
        <v>11079</v>
      </c>
      <c r="E3742" s="11" t="s">
        <v>11541</v>
      </c>
      <c r="F3742" s="16" t="s">
        <v>11101</v>
      </c>
      <c r="G3742" s="3">
        <v>0.16</v>
      </c>
      <c r="H3742" s="36">
        <v>9.9000000000000005E-2</v>
      </c>
      <c r="I3742" s="36">
        <v>5.6607999999999999E-2</v>
      </c>
      <c r="J3742" s="11"/>
    </row>
    <row r="3743" spans="1:10" x14ac:dyDescent="0.25">
      <c r="A3743" s="11">
        <f>A3742+1</f>
        <v>3735</v>
      </c>
      <c r="B3743" s="11" t="s">
        <v>6727</v>
      </c>
      <c r="C3743" s="11" t="s">
        <v>9525</v>
      </c>
      <c r="D3743" s="16" t="s">
        <v>11079</v>
      </c>
      <c r="E3743" s="11" t="s">
        <v>1980</v>
      </c>
      <c r="F3743" s="16" t="s">
        <v>11101</v>
      </c>
      <c r="G3743" s="3">
        <v>0.16</v>
      </c>
      <c r="H3743" s="36">
        <v>0.15930000000000002</v>
      </c>
      <c r="I3743" s="36">
        <v>6.4960000000000007E-4</v>
      </c>
      <c r="J3743" s="11"/>
    </row>
    <row r="3744" spans="1:10" x14ac:dyDescent="0.25">
      <c r="A3744" s="11">
        <f>A3743+1</f>
        <v>3736</v>
      </c>
      <c r="B3744" s="11" t="s">
        <v>6712</v>
      </c>
      <c r="C3744" s="11" t="s">
        <v>9525</v>
      </c>
      <c r="D3744" s="16" t="s">
        <v>11079</v>
      </c>
      <c r="E3744" s="11" t="s">
        <v>1980</v>
      </c>
      <c r="F3744" s="16" t="s">
        <v>11101</v>
      </c>
      <c r="G3744" s="3">
        <v>0.4</v>
      </c>
      <c r="H3744" s="36">
        <v>0.13</v>
      </c>
      <c r="I3744" s="36">
        <v>0.25056</v>
      </c>
      <c r="J3744" s="11"/>
    </row>
    <row r="3745" spans="1:10" x14ac:dyDescent="0.25">
      <c r="A3745" s="11">
        <f>A3744+1</f>
        <v>3737</v>
      </c>
      <c r="B3745" s="11" t="s">
        <v>6717</v>
      </c>
      <c r="C3745" s="11" t="s">
        <v>9525</v>
      </c>
      <c r="D3745" s="16" t="s">
        <v>11079</v>
      </c>
      <c r="E3745" s="11" t="s">
        <v>1980</v>
      </c>
      <c r="F3745" s="16" t="s">
        <v>11101</v>
      </c>
      <c r="G3745" s="3">
        <v>0.16</v>
      </c>
      <c r="H3745" s="36">
        <v>0.1356</v>
      </c>
      <c r="I3745" s="36">
        <v>2.2643199999999999E-2</v>
      </c>
      <c r="J3745" s="11"/>
    </row>
    <row r="3746" spans="1:10" x14ac:dyDescent="0.25">
      <c r="A3746" s="11">
        <f>A3745+1</f>
        <v>3738</v>
      </c>
      <c r="B3746" s="11" t="s">
        <v>6725</v>
      </c>
      <c r="C3746" s="11" t="s">
        <v>9525</v>
      </c>
      <c r="D3746" s="16" t="s">
        <v>11079</v>
      </c>
      <c r="E3746" s="11" t="s">
        <v>1980</v>
      </c>
      <c r="F3746" s="16" t="s">
        <v>11101</v>
      </c>
      <c r="G3746" s="3">
        <v>0.1</v>
      </c>
      <c r="H3746" s="36">
        <v>5.8299999999999998E-2</v>
      </c>
      <c r="I3746" s="36">
        <v>3.8697600000000006E-2</v>
      </c>
      <c r="J3746" s="11"/>
    </row>
    <row r="3747" spans="1:10" x14ac:dyDescent="0.25">
      <c r="A3747" s="11">
        <f>A3746+1</f>
        <v>3739</v>
      </c>
      <c r="B3747" s="11" t="s">
        <v>10686</v>
      </c>
      <c r="C3747" s="11" t="s">
        <v>9525</v>
      </c>
      <c r="D3747" s="16" t="s">
        <v>11079</v>
      </c>
      <c r="E3747" s="11" t="s">
        <v>11515</v>
      </c>
      <c r="F3747" s="16" t="s">
        <v>11101</v>
      </c>
      <c r="G3747" s="3">
        <v>0.25</v>
      </c>
      <c r="H3747" s="36">
        <v>2.5000000000000001E-2</v>
      </c>
      <c r="I3747" s="36">
        <v>0.20880000000000001</v>
      </c>
      <c r="J3747" s="11"/>
    </row>
    <row r="3748" spans="1:10" x14ac:dyDescent="0.25">
      <c r="A3748" s="11">
        <f>A3747+1</f>
        <v>3740</v>
      </c>
      <c r="B3748" s="11" t="s">
        <v>6694</v>
      </c>
      <c r="C3748" s="11" t="s">
        <v>9525</v>
      </c>
      <c r="D3748" s="16" t="s">
        <v>11079</v>
      </c>
      <c r="E3748" s="11" t="s">
        <v>12569</v>
      </c>
      <c r="F3748" s="16" t="s">
        <v>11101</v>
      </c>
      <c r="G3748" s="3">
        <v>0.25</v>
      </c>
      <c r="H3748" s="36">
        <v>0</v>
      </c>
      <c r="I3748" s="36">
        <v>0.23200000000000001</v>
      </c>
      <c r="J3748" s="11"/>
    </row>
    <row r="3749" spans="1:10" x14ac:dyDescent="0.25">
      <c r="A3749" s="11">
        <f>A3748+1</f>
        <v>3741</v>
      </c>
      <c r="B3749" s="11" t="s">
        <v>6696</v>
      </c>
      <c r="C3749" s="11" t="s">
        <v>9525</v>
      </c>
      <c r="D3749" s="16" t="s">
        <v>11079</v>
      </c>
      <c r="E3749" s="11" t="s">
        <v>12569</v>
      </c>
      <c r="F3749" s="16" t="s">
        <v>11101</v>
      </c>
      <c r="G3749" s="3">
        <v>0.63</v>
      </c>
      <c r="H3749" s="36">
        <v>4.1000000000000002E-2</v>
      </c>
      <c r="I3749" s="36">
        <v>0.54659199999999997</v>
      </c>
      <c r="J3749" s="11"/>
    </row>
    <row r="3750" spans="1:10" x14ac:dyDescent="0.25">
      <c r="A3750" s="11">
        <f>A3749+1</f>
        <v>3742</v>
      </c>
      <c r="B3750" s="11" t="s">
        <v>6692</v>
      </c>
      <c r="C3750" s="11" t="s">
        <v>9525</v>
      </c>
      <c r="D3750" s="16" t="s">
        <v>11079</v>
      </c>
      <c r="E3750" s="11" t="s">
        <v>12569</v>
      </c>
      <c r="F3750" s="16" t="s">
        <v>11101</v>
      </c>
      <c r="G3750" s="3">
        <v>0.25</v>
      </c>
      <c r="H3750" s="36">
        <v>4.0500000000000001E-2</v>
      </c>
      <c r="I3750" s="36">
        <v>0.19441600000000001</v>
      </c>
      <c r="J3750" s="11"/>
    </row>
    <row r="3751" spans="1:10" x14ac:dyDescent="0.25">
      <c r="A3751" s="11">
        <f>A3750+1</f>
        <v>3743</v>
      </c>
      <c r="B3751" s="11" t="s">
        <v>6693</v>
      </c>
      <c r="C3751" s="11" t="s">
        <v>9525</v>
      </c>
      <c r="D3751" s="16" t="s">
        <v>11079</v>
      </c>
      <c r="E3751" s="11" t="s">
        <v>12569</v>
      </c>
      <c r="F3751" s="16" t="s">
        <v>11101</v>
      </c>
      <c r="G3751" s="3">
        <v>0.25</v>
      </c>
      <c r="H3751" s="36">
        <v>0</v>
      </c>
      <c r="I3751" s="36">
        <v>0.23200000000000001</v>
      </c>
      <c r="J3751" s="11"/>
    </row>
    <row r="3752" spans="1:10" x14ac:dyDescent="0.25">
      <c r="A3752" s="11">
        <f>A3751+1</f>
        <v>3744</v>
      </c>
      <c r="B3752" s="11" t="s">
        <v>10687</v>
      </c>
      <c r="C3752" s="11" t="s">
        <v>9525</v>
      </c>
      <c r="D3752" s="16" t="s">
        <v>11079</v>
      </c>
      <c r="E3752" s="11" t="s">
        <v>11515</v>
      </c>
      <c r="F3752" s="16" t="s">
        <v>11101</v>
      </c>
      <c r="G3752" s="3">
        <v>0.25</v>
      </c>
      <c r="H3752" s="36">
        <v>0.12240000000000001</v>
      </c>
      <c r="I3752" s="36">
        <v>0.1184128</v>
      </c>
      <c r="J3752" s="11"/>
    </row>
    <row r="3753" spans="1:10" x14ac:dyDescent="0.25">
      <c r="A3753" s="11">
        <f>A3752+1</f>
        <v>3745</v>
      </c>
      <c r="B3753" s="11" t="s">
        <v>6713</v>
      </c>
      <c r="C3753" s="11" t="s">
        <v>9525</v>
      </c>
      <c r="D3753" s="16" t="s">
        <v>11079</v>
      </c>
      <c r="E3753" s="11" t="s">
        <v>1980</v>
      </c>
      <c r="F3753" s="16" t="s">
        <v>11101</v>
      </c>
      <c r="G3753" s="3">
        <v>0.25</v>
      </c>
      <c r="H3753" s="36">
        <v>0.17</v>
      </c>
      <c r="I3753" s="36">
        <v>7.424E-2</v>
      </c>
      <c r="J3753" s="11"/>
    </row>
    <row r="3754" spans="1:10" x14ac:dyDescent="0.25">
      <c r="A3754" s="11">
        <f>A3753+1</f>
        <v>3746</v>
      </c>
      <c r="B3754" s="11" t="s">
        <v>6710</v>
      </c>
      <c r="C3754" s="11" t="s">
        <v>9525</v>
      </c>
      <c r="D3754" s="16" t="s">
        <v>11079</v>
      </c>
      <c r="E3754" s="11" t="s">
        <v>1980</v>
      </c>
      <c r="F3754" s="16" t="s">
        <v>11101</v>
      </c>
      <c r="G3754" s="3">
        <v>0.25</v>
      </c>
      <c r="H3754" s="36">
        <v>0.11270000000000001</v>
      </c>
      <c r="I3754" s="36">
        <v>0.12741440000000001</v>
      </c>
      <c r="J3754" s="11"/>
    </row>
    <row r="3755" spans="1:10" x14ac:dyDescent="0.25">
      <c r="A3755" s="11">
        <f>A3754+1</f>
        <v>3747</v>
      </c>
      <c r="B3755" s="11" t="s">
        <v>6723</v>
      </c>
      <c r="C3755" s="11" t="s">
        <v>9525</v>
      </c>
      <c r="D3755" s="16" t="s">
        <v>11079</v>
      </c>
      <c r="E3755" s="11" t="s">
        <v>1980</v>
      </c>
      <c r="F3755" s="16" t="s">
        <v>11101</v>
      </c>
      <c r="G3755" s="3">
        <v>0.16</v>
      </c>
      <c r="H3755" s="36">
        <v>0.156</v>
      </c>
      <c r="I3755" s="36">
        <v>3.7120000000000005E-3</v>
      </c>
      <c r="J3755" s="11"/>
    </row>
    <row r="3756" spans="1:10" x14ac:dyDescent="0.25">
      <c r="A3756" s="11">
        <f>A3755+1</f>
        <v>3748</v>
      </c>
      <c r="B3756" s="11" t="s">
        <v>6720</v>
      </c>
      <c r="C3756" s="11" t="s">
        <v>9525</v>
      </c>
      <c r="D3756" s="16" t="s">
        <v>11079</v>
      </c>
      <c r="E3756" s="11" t="s">
        <v>1980</v>
      </c>
      <c r="F3756" s="16" t="s">
        <v>11101</v>
      </c>
      <c r="G3756" s="3">
        <v>0.25</v>
      </c>
      <c r="H3756" s="36">
        <v>0.2102</v>
      </c>
      <c r="I3756" s="36">
        <v>3.6934399999999999E-2</v>
      </c>
      <c r="J3756" s="11"/>
    </row>
    <row r="3757" spans="1:10" x14ac:dyDescent="0.25">
      <c r="A3757" s="11">
        <f>A3756+1</f>
        <v>3749</v>
      </c>
      <c r="B3757" s="11" t="s">
        <v>6268</v>
      </c>
      <c r="C3757" s="11" t="s">
        <v>9525</v>
      </c>
      <c r="D3757" s="16" t="s">
        <v>11079</v>
      </c>
      <c r="E3757" s="11" t="s">
        <v>1993</v>
      </c>
      <c r="F3757" s="16" t="s">
        <v>11101</v>
      </c>
      <c r="G3757" s="3">
        <v>0.25</v>
      </c>
      <c r="H3757" s="36">
        <v>3.56E-2</v>
      </c>
      <c r="I3757" s="36">
        <v>0.19896320000000001</v>
      </c>
      <c r="J3757" s="11"/>
    </row>
    <row r="3758" spans="1:10" x14ac:dyDescent="0.25">
      <c r="A3758" s="11">
        <f>A3757+1</f>
        <v>3750</v>
      </c>
      <c r="B3758" s="11" t="s">
        <v>6269</v>
      </c>
      <c r="C3758" s="11" t="s">
        <v>9525</v>
      </c>
      <c r="D3758" s="16" t="s">
        <v>11079</v>
      </c>
      <c r="E3758" s="11" t="s">
        <v>1993</v>
      </c>
      <c r="F3758" s="16" t="s">
        <v>11101</v>
      </c>
      <c r="G3758" s="3">
        <v>0.1</v>
      </c>
      <c r="H3758" s="36">
        <v>2.2000000000000001E-3</v>
      </c>
      <c r="I3758" s="36">
        <v>9.0758400000000003E-2</v>
      </c>
      <c r="J3758" s="11"/>
    </row>
    <row r="3759" spans="1:10" x14ac:dyDescent="0.25">
      <c r="A3759" s="11">
        <f>A3758+1</f>
        <v>3751</v>
      </c>
      <c r="B3759" s="11" t="s">
        <v>6272</v>
      </c>
      <c r="C3759" s="11" t="s">
        <v>9525</v>
      </c>
      <c r="D3759" s="16" t="s">
        <v>11079</v>
      </c>
      <c r="E3759" s="11" t="s">
        <v>9438</v>
      </c>
      <c r="F3759" s="16" t="s">
        <v>11101</v>
      </c>
      <c r="G3759" s="3">
        <v>0.04</v>
      </c>
      <c r="H3759" s="36">
        <v>1.6999999999999999E-3</v>
      </c>
      <c r="I3759" s="36">
        <v>3.5542399999999995E-2</v>
      </c>
      <c r="J3759" s="11"/>
    </row>
    <row r="3760" spans="1:10" x14ac:dyDescent="0.25">
      <c r="A3760" s="11">
        <f>A3759+1</f>
        <v>3752</v>
      </c>
      <c r="B3760" s="11" t="s">
        <v>6361</v>
      </c>
      <c r="C3760" s="11" t="s">
        <v>9525</v>
      </c>
      <c r="D3760" s="16" t="s">
        <v>11079</v>
      </c>
      <c r="E3760" s="11" t="s">
        <v>1996</v>
      </c>
      <c r="F3760" s="16" t="s">
        <v>11101</v>
      </c>
      <c r="G3760" s="3">
        <v>0.16</v>
      </c>
      <c r="H3760" s="36">
        <v>4.1399999999999999E-2</v>
      </c>
      <c r="I3760" s="36">
        <v>0.1100608</v>
      </c>
      <c r="J3760" s="11"/>
    </row>
    <row r="3761" spans="1:10" x14ac:dyDescent="0.25">
      <c r="A3761" s="11">
        <f>A3760+1</f>
        <v>3753</v>
      </c>
      <c r="B3761" s="11" t="s">
        <v>6364</v>
      </c>
      <c r="C3761" s="11" t="s">
        <v>9525</v>
      </c>
      <c r="D3761" s="16" t="s">
        <v>11079</v>
      </c>
      <c r="E3761" s="11" t="s">
        <v>9427</v>
      </c>
      <c r="F3761" s="16" t="s">
        <v>11101</v>
      </c>
      <c r="G3761" s="3">
        <v>0.16</v>
      </c>
      <c r="H3761" s="36">
        <v>0.11170000000000001</v>
      </c>
      <c r="I3761" s="36">
        <v>4.4822399999999998E-2</v>
      </c>
      <c r="J3761" s="11"/>
    </row>
    <row r="3762" spans="1:10" x14ac:dyDescent="0.25">
      <c r="A3762" s="11">
        <f>A3761+1</f>
        <v>3754</v>
      </c>
      <c r="B3762" s="11" t="s">
        <v>6413</v>
      </c>
      <c r="C3762" s="11" t="s">
        <v>9525</v>
      </c>
      <c r="D3762" s="16" t="s">
        <v>11079</v>
      </c>
      <c r="E3762" s="11" t="s">
        <v>9448</v>
      </c>
      <c r="F3762" s="16" t="s">
        <v>11101</v>
      </c>
      <c r="G3762" s="3">
        <v>0.16</v>
      </c>
      <c r="H3762" s="36">
        <v>0.11700000000000001</v>
      </c>
      <c r="I3762" s="36">
        <v>3.9904000000000002E-2</v>
      </c>
      <c r="J3762" s="11"/>
    </row>
    <row r="3763" spans="1:10" x14ac:dyDescent="0.25">
      <c r="A3763" s="11">
        <f>A3762+1</f>
        <v>3755</v>
      </c>
      <c r="B3763" s="11" t="s">
        <v>10688</v>
      </c>
      <c r="C3763" s="11" t="s">
        <v>9525</v>
      </c>
      <c r="D3763" s="16" t="s">
        <v>11079</v>
      </c>
      <c r="E3763" s="11" t="s">
        <v>11515</v>
      </c>
      <c r="F3763" s="16" t="s">
        <v>11101</v>
      </c>
      <c r="G3763" s="3">
        <v>0.25</v>
      </c>
      <c r="H3763" s="36">
        <v>0.249</v>
      </c>
      <c r="I3763" s="36">
        <v>9.2800000000000011E-4</v>
      </c>
      <c r="J3763" s="11"/>
    </row>
    <row r="3764" spans="1:10" x14ac:dyDescent="0.25">
      <c r="A3764" s="11">
        <f>A3763+1</f>
        <v>3756</v>
      </c>
      <c r="B3764" s="11" t="s">
        <v>6248</v>
      </c>
      <c r="C3764" s="11" t="s">
        <v>9525</v>
      </c>
      <c r="D3764" s="16" t="s">
        <v>11079</v>
      </c>
      <c r="E3764" s="11" t="s">
        <v>1970</v>
      </c>
      <c r="F3764" s="16" t="s">
        <v>11101</v>
      </c>
      <c r="G3764" s="3">
        <v>0.4</v>
      </c>
      <c r="H3764" s="36">
        <v>0.249</v>
      </c>
      <c r="I3764" s="36">
        <v>0.140128</v>
      </c>
      <c r="J3764" s="11"/>
    </row>
    <row r="3765" spans="1:10" x14ac:dyDescent="0.25">
      <c r="A3765" s="11">
        <f>A3764+1</f>
        <v>3757</v>
      </c>
      <c r="B3765" s="11" t="s">
        <v>6369</v>
      </c>
      <c r="C3765" s="11" t="s">
        <v>9525</v>
      </c>
      <c r="D3765" s="16" t="s">
        <v>11079</v>
      </c>
      <c r="E3765" s="11" t="s">
        <v>1376</v>
      </c>
      <c r="F3765" s="16" t="s">
        <v>11101</v>
      </c>
      <c r="G3765" s="3">
        <v>0.16</v>
      </c>
      <c r="H3765" s="36">
        <v>0.1018</v>
      </c>
      <c r="I3765" s="36">
        <v>5.4009600000000005E-2</v>
      </c>
      <c r="J3765" s="11"/>
    </row>
    <row r="3766" spans="1:10" x14ac:dyDescent="0.25">
      <c r="A3766" s="11">
        <f>A3765+1</f>
        <v>3758</v>
      </c>
      <c r="B3766" s="11" t="s">
        <v>6415</v>
      </c>
      <c r="C3766" s="11" t="s">
        <v>9525</v>
      </c>
      <c r="D3766" s="16" t="s">
        <v>11079</v>
      </c>
      <c r="E3766" s="11" t="s">
        <v>1961</v>
      </c>
      <c r="F3766" s="16" t="s">
        <v>11101</v>
      </c>
      <c r="G3766" s="3">
        <v>0.1</v>
      </c>
      <c r="H3766" s="36">
        <v>9.3400000000000011E-2</v>
      </c>
      <c r="I3766" s="36">
        <v>6.1248000000000006E-3</v>
      </c>
      <c r="J3766" s="11"/>
    </row>
    <row r="3767" spans="1:10" x14ac:dyDescent="0.25">
      <c r="A3767" s="11">
        <f>A3766+1</f>
        <v>3759</v>
      </c>
      <c r="B3767" s="11" t="s">
        <v>6335</v>
      </c>
      <c r="C3767" s="11" t="s">
        <v>9525</v>
      </c>
      <c r="D3767" s="16" t="s">
        <v>11079</v>
      </c>
      <c r="E3767" s="11" t="s">
        <v>1997</v>
      </c>
      <c r="F3767" s="16" t="s">
        <v>11101</v>
      </c>
      <c r="G3767" s="3">
        <v>0.16</v>
      </c>
      <c r="H3767" s="36">
        <v>6.1600000000000002E-2</v>
      </c>
      <c r="I3767" s="36">
        <v>9.1315199999999999E-2</v>
      </c>
      <c r="J3767" s="11"/>
    </row>
    <row r="3768" spans="1:10" x14ac:dyDescent="0.25">
      <c r="A3768" s="11">
        <f>A3767+1</f>
        <v>3760</v>
      </c>
      <c r="B3768" s="11" t="s">
        <v>6419</v>
      </c>
      <c r="C3768" s="11" t="s">
        <v>9525</v>
      </c>
      <c r="D3768" s="16" t="s">
        <v>11079</v>
      </c>
      <c r="E3768" s="11" t="s">
        <v>1993</v>
      </c>
      <c r="F3768" s="16" t="s">
        <v>11101</v>
      </c>
      <c r="G3768" s="3">
        <v>0.1</v>
      </c>
      <c r="H3768" s="36">
        <v>1.9199999999999998E-2</v>
      </c>
      <c r="I3768" s="36">
        <v>7.4982400000000005E-2</v>
      </c>
      <c r="J3768" s="11"/>
    </row>
    <row r="3769" spans="1:10" x14ac:dyDescent="0.25">
      <c r="A3769" s="11">
        <f>A3768+1</f>
        <v>3761</v>
      </c>
      <c r="B3769" s="11" t="s">
        <v>6197</v>
      </c>
      <c r="C3769" s="11" t="s">
        <v>9525</v>
      </c>
      <c r="D3769" s="16" t="s">
        <v>11079</v>
      </c>
      <c r="E3769" s="11" t="s">
        <v>11514</v>
      </c>
      <c r="F3769" s="16" t="s">
        <v>11101</v>
      </c>
      <c r="G3769" s="3">
        <v>0.63</v>
      </c>
      <c r="H3769" s="36">
        <v>0.217</v>
      </c>
      <c r="I3769" s="36">
        <v>0.38326399999999999</v>
      </c>
      <c r="J3769" s="11"/>
    </row>
    <row r="3770" spans="1:10" x14ac:dyDescent="0.25">
      <c r="A3770" s="11">
        <f>A3769+1</f>
        <v>3762</v>
      </c>
      <c r="B3770" s="11" t="s">
        <v>6262</v>
      </c>
      <c r="C3770" s="11" t="s">
        <v>9525</v>
      </c>
      <c r="D3770" s="16" t="s">
        <v>11079</v>
      </c>
      <c r="E3770" s="11" t="s">
        <v>11541</v>
      </c>
      <c r="F3770" s="16" t="s">
        <v>11101</v>
      </c>
      <c r="G3770" s="3">
        <v>0.16</v>
      </c>
      <c r="H3770" s="36">
        <v>2.8899999999999999E-2</v>
      </c>
      <c r="I3770" s="36">
        <v>0.1216608</v>
      </c>
      <c r="J3770" s="11"/>
    </row>
    <row r="3771" spans="1:10" x14ac:dyDescent="0.25">
      <c r="A3771" s="11">
        <f>A3770+1</f>
        <v>3763</v>
      </c>
      <c r="B3771" s="11" t="s">
        <v>10689</v>
      </c>
      <c r="C3771" s="11" t="s">
        <v>9525</v>
      </c>
      <c r="D3771" s="16" t="s">
        <v>11079</v>
      </c>
      <c r="E3771" s="11" t="s">
        <v>11515</v>
      </c>
      <c r="F3771" s="16" t="s">
        <v>11101</v>
      </c>
      <c r="G3771" s="3">
        <v>0.25</v>
      </c>
      <c r="H3771" s="36">
        <v>0.109</v>
      </c>
      <c r="I3771" s="36">
        <v>0.13084799999999999</v>
      </c>
      <c r="J3771" s="11"/>
    </row>
    <row r="3772" spans="1:10" x14ac:dyDescent="0.25">
      <c r="A3772" s="11">
        <f>A3771+1</f>
        <v>3764</v>
      </c>
      <c r="B3772" s="11" t="s">
        <v>6704</v>
      </c>
      <c r="C3772" s="11" t="s">
        <v>9525</v>
      </c>
      <c r="D3772" s="16" t="s">
        <v>11079</v>
      </c>
      <c r="E3772" s="11" t="s">
        <v>11515</v>
      </c>
      <c r="F3772" s="16" t="s">
        <v>11101</v>
      </c>
      <c r="G3772" s="3">
        <v>6.3E-2</v>
      </c>
      <c r="H3772" s="36">
        <v>4.7200000000000006E-2</v>
      </c>
      <c r="I3772" s="36">
        <v>1.4662400000000003E-2</v>
      </c>
      <c r="J3772" s="11"/>
    </row>
    <row r="3773" spans="1:10" x14ac:dyDescent="0.25">
      <c r="A3773" s="11">
        <f>A3772+1</f>
        <v>3765</v>
      </c>
      <c r="B3773" s="11" t="s">
        <v>6390</v>
      </c>
      <c r="C3773" s="11" t="s">
        <v>9525</v>
      </c>
      <c r="D3773" s="16" t="s">
        <v>11079</v>
      </c>
      <c r="E3773" s="11" t="s">
        <v>9445</v>
      </c>
      <c r="F3773" s="16" t="s">
        <v>11101</v>
      </c>
      <c r="G3773" s="3">
        <v>0.16</v>
      </c>
      <c r="H3773" s="36">
        <v>5.8500000000000003E-2</v>
      </c>
      <c r="I3773" s="36">
        <v>9.4192000000000012E-2</v>
      </c>
      <c r="J3773" s="11"/>
    </row>
    <row r="3774" spans="1:10" x14ac:dyDescent="0.25">
      <c r="A3774" s="11">
        <f>A3773+1</f>
        <v>3766</v>
      </c>
      <c r="B3774" s="11" t="s">
        <v>6373</v>
      </c>
      <c r="C3774" s="11" t="s">
        <v>9525</v>
      </c>
      <c r="D3774" s="16" t="s">
        <v>11079</v>
      </c>
      <c r="E3774" s="11" t="s">
        <v>9444</v>
      </c>
      <c r="F3774" s="16" t="s">
        <v>11101</v>
      </c>
      <c r="G3774" s="3">
        <v>6.3E-2</v>
      </c>
      <c r="H3774" s="36">
        <v>2.1000000000000001E-2</v>
      </c>
      <c r="I3774" s="36">
        <v>3.8976000000000004E-2</v>
      </c>
      <c r="J3774" s="11"/>
    </row>
    <row r="3775" spans="1:10" x14ac:dyDescent="0.25">
      <c r="A3775" s="11">
        <f>A3774+1</f>
        <v>3767</v>
      </c>
      <c r="B3775" s="11" t="s">
        <v>6200</v>
      </c>
      <c r="C3775" s="11" t="s">
        <v>9525</v>
      </c>
      <c r="D3775" s="16" t="s">
        <v>11079</v>
      </c>
      <c r="E3775" s="11" t="s">
        <v>1961</v>
      </c>
      <c r="F3775" s="16" t="s">
        <v>11101</v>
      </c>
      <c r="G3775" s="3">
        <v>0.25</v>
      </c>
      <c r="H3775" s="36">
        <v>0.11849999999999999</v>
      </c>
      <c r="I3775" s="36">
        <v>0.12203200000000002</v>
      </c>
      <c r="J3775" s="11"/>
    </row>
    <row r="3776" spans="1:10" x14ac:dyDescent="0.25">
      <c r="A3776" s="11">
        <f>A3775+1</f>
        <v>3768</v>
      </c>
      <c r="B3776" s="11" t="s">
        <v>6409</v>
      </c>
      <c r="C3776" s="11" t="s">
        <v>9525</v>
      </c>
      <c r="D3776" s="16" t="s">
        <v>11079</v>
      </c>
      <c r="E3776" s="11" t="s">
        <v>1999</v>
      </c>
      <c r="F3776" s="16" t="s">
        <v>11101</v>
      </c>
      <c r="G3776" s="3">
        <v>0.16</v>
      </c>
      <c r="H3776" s="36">
        <v>6.0700000000000004E-2</v>
      </c>
      <c r="I3776" s="36">
        <v>9.2150400000000007E-2</v>
      </c>
      <c r="J3776" s="11"/>
    </row>
    <row r="3777" spans="1:10" x14ac:dyDescent="0.25">
      <c r="A3777" s="11">
        <f>A3776+1</f>
        <v>3769</v>
      </c>
      <c r="B3777" s="11" t="s">
        <v>6245</v>
      </c>
      <c r="C3777" s="11" t="s">
        <v>9525</v>
      </c>
      <c r="D3777" s="16" t="s">
        <v>11079</v>
      </c>
      <c r="E3777" s="11" t="s">
        <v>1972</v>
      </c>
      <c r="F3777" s="16" t="s">
        <v>11101</v>
      </c>
      <c r="G3777" s="3">
        <v>2.5000000000000001E-2</v>
      </c>
      <c r="H3777" s="36">
        <v>2E-3</v>
      </c>
      <c r="I3777" s="36">
        <v>2.1344000000000002E-2</v>
      </c>
      <c r="J3777" s="11"/>
    </row>
    <row r="3778" spans="1:10" x14ac:dyDescent="0.25">
      <c r="A3778" s="11">
        <f>A3777+1</f>
        <v>3770</v>
      </c>
      <c r="B3778" s="11" t="s">
        <v>6211</v>
      </c>
      <c r="C3778" s="11" t="s">
        <v>9525</v>
      </c>
      <c r="D3778" s="16" t="s">
        <v>11079</v>
      </c>
      <c r="E3778" s="11" t="s">
        <v>1969</v>
      </c>
      <c r="F3778" s="16" t="s">
        <v>11101</v>
      </c>
      <c r="G3778" s="3">
        <v>0.16</v>
      </c>
      <c r="H3778" s="36">
        <v>2.1999999999999999E-2</v>
      </c>
      <c r="I3778" s="36">
        <v>0.12806400000000001</v>
      </c>
      <c r="J3778" s="11"/>
    </row>
    <row r="3779" spans="1:10" x14ac:dyDescent="0.25">
      <c r="A3779" s="11">
        <f>A3778+1</f>
        <v>3771</v>
      </c>
      <c r="B3779" s="11" t="s">
        <v>6389</v>
      </c>
      <c r="C3779" s="11" t="s">
        <v>9525</v>
      </c>
      <c r="D3779" s="16" t="s">
        <v>11079</v>
      </c>
      <c r="E3779" s="11" t="s">
        <v>9445</v>
      </c>
      <c r="F3779" s="16" t="s">
        <v>11101</v>
      </c>
      <c r="G3779" s="3">
        <v>0.1</v>
      </c>
      <c r="H3779" s="36">
        <v>7.0699999999999999E-2</v>
      </c>
      <c r="I3779" s="36">
        <v>2.71904E-2</v>
      </c>
      <c r="J3779" s="11"/>
    </row>
    <row r="3780" spans="1:10" x14ac:dyDescent="0.25">
      <c r="A3780" s="11">
        <f>A3779+1</f>
        <v>3772</v>
      </c>
      <c r="B3780" s="11" t="s">
        <v>6391</v>
      </c>
      <c r="C3780" s="11" t="s">
        <v>9525</v>
      </c>
      <c r="D3780" s="16" t="s">
        <v>11079</v>
      </c>
      <c r="E3780" s="11" t="s">
        <v>1998</v>
      </c>
      <c r="F3780" s="16" t="s">
        <v>11101</v>
      </c>
      <c r="G3780" s="3">
        <v>0.16</v>
      </c>
      <c r="H3780" s="36">
        <v>2.3399999999999997E-2</v>
      </c>
      <c r="I3780" s="36">
        <v>0.12676480000000001</v>
      </c>
      <c r="J3780" s="11"/>
    </row>
    <row r="3781" spans="1:10" x14ac:dyDescent="0.25">
      <c r="A3781" s="11">
        <f>A3780+1</f>
        <v>3773</v>
      </c>
      <c r="B3781" s="11" t="s">
        <v>6339</v>
      </c>
      <c r="C3781" s="11" t="s">
        <v>9525</v>
      </c>
      <c r="D3781" s="16" t="s">
        <v>11079</v>
      </c>
      <c r="E3781" s="11" t="s">
        <v>9445</v>
      </c>
      <c r="F3781" s="16" t="s">
        <v>11101</v>
      </c>
      <c r="G3781" s="3">
        <v>0.1</v>
      </c>
      <c r="H3781" s="36">
        <v>2.3100000000000002E-2</v>
      </c>
      <c r="I3781" s="36">
        <v>7.1363200000000016E-2</v>
      </c>
      <c r="J3781" s="11"/>
    </row>
    <row r="3782" spans="1:10" x14ac:dyDescent="0.25">
      <c r="A3782" s="11">
        <f>A3781+1</f>
        <v>3774</v>
      </c>
      <c r="B3782" s="11" t="s">
        <v>6276</v>
      </c>
      <c r="C3782" s="11" t="s">
        <v>9525</v>
      </c>
      <c r="D3782" s="16" t="s">
        <v>11079</v>
      </c>
      <c r="E3782" s="11" t="s">
        <v>9445</v>
      </c>
      <c r="F3782" s="16" t="s">
        <v>11101</v>
      </c>
      <c r="G3782" s="3">
        <v>0.1</v>
      </c>
      <c r="H3782" s="36">
        <v>4.48E-2</v>
      </c>
      <c r="I3782" s="36">
        <v>5.122560000000001E-2</v>
      </c>
      <c r="J3782" s="11"/>
    </row>
    <row r="3783" spans="1:10" x14ac:dyDescent="0.25">
      <c r="A3783" s="11">
        <f>A3782+1</f>
        <v>3775</v>
      </c>
      <c r="B3783" s="11" t="s">
        <v>6396</v>
      </c>
      <c r="C3783" s="11" t="s">
        <v>9525</v>
      </c>
      <c r="D3783" s="16" t="s">
        <v>11079</v>
      </c>
      <c r="E3783" s="11" t="s">
        <v>1970</v>
      </c>
      <c r="F3783" s="16" t="s">
        <v>11101</v>
      </c>
      <c r="G3783" s="3">
        <v>0.25</v>
      </c>
      <c r="H3783" s="36">
        <v>3.8799999999999994E-2</v>
      </c>
      <c r="I3783" s="36">
        <v>0.19599360000000002</v>
      </c>
      <c r="J3783" s="11"/>
    </row>
    <row r="3784" spans="1:10" x14ac:dyDescent="0.25">
      <c r="A3784" s="11">
        <f>A3783+1</f>
        <v>3776</v>
      </c>
      <c r="B3784" s="11" t="s">
        <v>10690</v>
      </c>
      <c r="C3784" s="11" t="s">
        <v>9525</v>
      </c>
      <c r="D3784" s="16" t="s">
        <v>11079</v>
      </c>
      <c r="E3784" s="11" t="s">
        <v>11515</v>
      </c>
      <c r="F3784" s="16" t="s">
        <v>11101</v>
      </c>
      <c r="G3784" s="3">
        <v>0.4</v>
      </c>
      <c r="H3784" s="36">
        <v>8.8999999999999996E-2</v>
      </c>
      <c r="I3784" s="36">
        <v>0.28860800000000003</v>
      </c>
      <c r="J3784" s="11"/>
    </row>
    <row r="3785" spans="1:10" x14ac:dyDescent="0.25">
      <c r="A3785" s="11">
        <f>A3784+1</f>
        <v>3777</v>
      </c>
      <c r="B3785" s="11" t="s">
        <v>6175</v>
      </c>
      <c r="C3785" s="11" t="s">
        <v>9525</v>
      </c>
      <c r="D3785" s="16" t="s">
        <v>11079</v>
      </c>
      <c r="E3785" s="11" t="s">
        <v>1962</v>
      </c>
      <c r="F3785" s="16" t="s">
        <v>11101</v>
      </c>
      <c r="G3785" s="3">
        <v>0.04</v>
      </c>
      <c r="H3785" s="36">
        <v>3.1600000000000003E-2</v>
      </c>
      <c r="I3785" s="36">
        <v>7.7952000000000013E-3</v>
      </c>
      <c r="J3785" s="11"/>
    </row>
    <row r="3786" spans="1:10" x14ac:dyDescent="0.25">
      <c r="A3786" s="11">
        <f>A3785+1</f>
        <v>3778</v>
      </c>
      <c r="B3786" s="11" t="s">
        <v>6412</v>
      </c>
      <c r="C3786" s="11" t="s">
        <v>9525</v>
      </c>
      <c r="D3786" s="16" t="s">
        <v>11079</v>
      </c>
      <c r="E3786" s="11" t="s">
        <v>1980</v>
      </c>
      <c r="F3786" s="16" t="s">
        <v>11101</v>
      </c>
      <c r="G3786" s="3">
        <v>0.16</v>
      </c>
      <c r="H3786" s="36">
        <v>4.5999999999999999E-2</v>
      </c>
      <c r="I3786" s="36">
        <v>0.10579200000000001</v>
      </c>
      <c r="J3786" s="11"/>
    </row>
    <row r="3787" spans="1:10" x14ac:dyDescent="0.25">
      <c r="A3787" s="11">
        <f>A3786+1</f>
        <v>3779</v>
      </c>
      <c r="B3787" s="11" t="s">
        <v>6402</v>
      </c>
      <c r="C3787" s="11" t="s">
        <v>9525</v>
      </c>
      <c r="D3787" s="16" t="s">
        <v>11079</v>
      </c>
      <c r="E3787" s="11" t="s">
        <v>1980</v>
      </c>
      <c r="F3787" s="16" t="s">
        <v>11101</v>
      </c>
      <c r="G3787" s="3">
        <v>0.16</v>
      </c>
      <c r="H3787" s="36">
        <v>6.5700000000000008E-2</v>
      </c>
      <c r="I3787" s="36">
        <v>8.7510400000000002E-2</v>
      </c>
      <c r="J3787" s="11"/>
    </row>
    <row r="3788" spans="1:10" x14ac:dyDescent="0.25">
      <c r="A3788" s="11">
        <f>A3787+1</f>
        <v>3780</v>
      </c>
      <c r="B3788" s="11" t="s">
        <v>6446</v>
      </c>
      <c r="C3788" s="11" t="s">
        <v>9525</v>
      </c>
      <c r="D3788" s="16" t="s">
        <v>11079</v>
      </c>
      <c r="E3788" s="11" t="s">
        <v>1980</v>
      </c>
      <c r="F3788" s="16" t="s">
        <v>11101</v>
      </c>
      <c r="G3788" s="3">
        <v>0.16</v>
      </c>
      <c r="H3788" s="36">
        <v>1.35E-2</v>
      </c>
      <c r="I3788" s="36">
        <v>0.13595199999999999</v>
      </c>
      <c r="J3788" s="11"/>
    </row>
    <row r="3789" spans="1:10" x14ac:dyDescent="0.25">
      <c r="A3789" s="11">
        <f>A3788+1</f>
        <v>3781</v>
      </c>
      <c r="B3789" s="11" t="s">
        <v>6287</v>
      </c>
      <c r="C3789" s="11" t="s">
        <v>9525</v>
      </c>
      <c r="D3789" s="16" t="s">
        <v>11079</v>
      </c>
      <c r="E3789" s="11" t="s">
        <v>1980</v>
      </c>
      <c r="F3789" s="16" t="s">
        <v>11101</v>
      </c>
      <c r="G3789" s="3">
        <v>0.1</v>
      </c>
      <c r="H3789" s="36">
        <v>8.5000000000000006E-3</v>
      </c>
      <c r="I3789" s="36">
        <v>8.4912000000000001E-2</v>
      </c>
      <c r="J3789" s="11"/>
    </row>
    <row r="3790" spans="1:10" x14ac:dyDescent="0.25">
      <c r="A3790" s="11">
        <f>A3789+1</f>
        <v>3782</v>
      </c>
      <c r="B3790" s="11" t="s">
        <v>6705</v>
      </c>
      <c r="C3790" s="11" t="s">
        <v>9525</v>
      </c>
      <c r="D3790" s="16" t="s">
        <v>11079</v>
      </c>
      <c r="E3790" s="11" t="s">
        <v>11515</v>
      </c>
      <c r="F3790" s="16" t="s">
        <v>11101</v>
      </c>
      <c r="G3790" s="3">
        <v>0.4</v>
      </c>
      <c r="H3790" s="36">
        <v>8.1599999999999992E-2</v>
      </c>
      <c r="I3790" s="36">
        <v>0.29547519999999999</v>
      </c>
      <c r="J3790" s="11"/>
    </row>
    <row r="3791" spans="1:10" x14ac:dyDescent="0.25">
      <c r="A3791" s="11">
        <f>A3790+1</f>
        <v>3783</v>
      </c>
      <c r="B3791" s="11" t="s">
        <v>6312</v>
      </c>
      <c r="C3791" s="11" t="s">
        <v>9525</v>
      </c>
      <c r="D3791" s="16" t="s">
        <v>11079</v>
      </c>
      <c r="E3791" s="11" t="s">
        <v>1985</v>
      </c>
      <c r="F3791" s="16" t="s">
        <v>11101</v>
      </c>
      <c r="G3791" s="3">
        <v>6.3E-2</v>
      </c>
      <c r="H3791" s="36">
        <v>2.7E-2</v>
      </c>
      <c r="I3791" s="36">
        <v>3.3408E-2</v>
      </c>
      <c r="J3791" s="11"/>
    </row>
    <row r="3792" spans="1:10" x14ac:dyDescent="0.25">
      <c r="A3792" s="11">
        <f>A3791+1</f>
        <v>3784</v>
      </c>
      <c r="B3792" s="11" t="s">
        <v>6400</v>
      </c>
      <c r="C3792" s="11" t="s">
        <v>9525</v>
      </c>
      <c r="D3792" s="16" t="s">
        <v>11079</v>
      </c>
      <c r="E3792" s="11" t="s">
        <v>1958</v>
      </c>
      <c r="F3792" s="16" t="s">
        <v>11101</v>
      </c>
      <c r="G3792" s="3">
        <v>2.5000000000000001E-2</v>
      </c>
      <c r="H3792" s="36">
        <v>4.0000000000000001E-3</v>
      </c>
      <c r="I3792" s="36">
        <v>1.9488000000000002E-2</v>
      </c>
      <c r="J3792" s="11"/>
    </row>
    <row r="3793" spans="1:10" x14ac:dyDescent="0.25">
      <c r="A3793" s="11">
        <f>A3792+1</f>
        <v>3785</v>
      </c>
      <c r="B3793" s="11" t="s">
        <v>6399</v>
      </c>
      <c r="C3793" s="11" t="s">
        <v>9525</v>
      </c>
      <c r="D3793" s="16" t="s">
        <v>11079</v>
      </c>
      <c r="E3793" s="11" t="s">
        <v>1964</v>
      </c>
      <c r="F3793" s="16" t="s">
        <v>11101</v>
      </c>
      <c r="G3793" s="3">
        <v>2.5000000000000001E-2</v>
      </c>
      <c r="H3793" s="36">
        <v>6.0000000000000001E-3</v>
      </c>
      <c r="I3793" s="36">
        <v>1.7632000000000002E-2</v>
      </c>
      <c r="J3793" s="11"/>
    </row>
    <row r="3794" spans="1:10" x14ac:dyDescent="0.25">
      <c r="A3794" s="11">
        <f>A3793+1</f>
        <v>3786</v>
      </c>
      <c r="B3794" s="11" t="s">
        <v>6306</v>
      </c>
      <c r="C3794" s="11" t="s">
        <v>9525</v>
      </c>
      <c r="D3794" s="16" t="s">
        <v>11079</v>
      </c>
      <c r="E3794" s="11" t="s">
        <v>1999</v>
      </c>
      <c r="F3794" s="16" t="s">
        <v>11101</v>
      </c>
      <c r="G3794" s="3">
        <v>0.1</v>
      </c>
      <c r="H3794" s="36">
        <v>4.8899999999999999E-2</v>
      </c>
      <c r="I3794" s="36">
        <v>4.7420799999999999E-2</v>
      </c>
      <c r="J3794" s="11"/>
    </row>
    <row r="3795" spans="1:10" x14ac:dyDescent="0.25">
      <c r="A3795" s="11">
        <f>A3794+1</f>
        <v>3787</v>
      </c>
      <c r="B3795" s="11" t="s">
        <v>6298</v>
      </c>
      <c r="C3795" s="11" t="s">
        <v>9525</v>
      </c>
      <c r="D3795" s="16" t="s">
        <v>11079</v>
      </c>
      <c r="E3795" s="11" t="s">
        <v>1999</v>
      </c>
      <c r="F3795" s="16" t="s">
        <v>11101</v>
      </c>
      <c r="G3795" s="3">
        <v>0.25</v>
      </c>
      <c r="H3795" s="36">
        <v>8.4599999999999995E-2</v>
      </c>
      <c r="I3795" s="36">
        <v>0.15349120000000002</v>
      </c>
      <c r="J3795" s="11"/>
    </row>
    <row r="3796" spans="1:10" x14ac:dyDescent="0.25">
      <c r="A3796" s="11">
        <f>A3795+1</f>
        <v>3788</v>
      </c>
      <c r="B3796" s="11" t="s">
        <v>6395</v>
      </c>
      <c r="C3796" s="11" t="s">
        <v>9525</v>
      </c>
      <c r="D3796" s="16" t="s">
        <v>11079</v>
      </c>
      <c r="E3796" s="11" t="s">
        <v>1970</v>
      </c>
      <c r="F3796" s="16" t="s">
        <v>11101</v>
      </c>
      <c r="G3796" s="3">
        <v>0.25</v>
      </c>
      <c r="H3796" s="36">
        <v>5.2999999999999999E-2</v>
      </c>
      <c r="I3796" s="36">
        <v>0.18281600000000001</v>
      </c>
      <c r="J3796" s="11"/>
    </row>
    <row r="3797" spans="1:10" x14ac:dyDescent="0.25">
      <c r="A3797" s="11">
        <f>A3796+1</f>
        <v>3789</v>
      </c>
      <c r="B3797" s="11" t="s">
        <v>6322</v>
      </c>
      <c r="C3797" s="11" t="s">
        <v>9525</v>
      </c>
      <c r="D3797" s="16" t="s">
        <v>11079</v>
      </c>
      <c r="E3797" s="11" t="s">
        <v>2000</v>
      </c>
      <c r="F3797" s="16" t="s">
        <v>11101</v>
      </c>
      <c r="G3797" s="3">
        <v>0.04</v>
      </c>
      <c r="H3797" s="36">
        <v>3.0000000000000001E-3</v>
      </c>
      <c r="I3797" s="36">
        <v>3.4335999999999998E-2</v>
      </c>
      <c r="J3797" s="11"/>
    </row>
    <row r="3798" spans="1:10" x14ac:dyDescent="0.25">
      <c r="A3798" s="11">
        <f>A3797+1</f>
        <v>3790</v>
      </c>
      <c r="B3798" s="11" t="s">
        <v>6401</v>
      </c>
      <c r="C3798" s="11" t="s">
        <v>9525</v>
      </c>
      <c r="D3798" s="16" t="s">
        <v>11079</v>
      </c>
      <c r="E3798" s="11" t="s">
        <v>461</v>
      </c>
      <c r="F3798" s="16" t="s">
        <v>11101</v>
      </c>
      <c r="G3798" s="3">
        <v>0.1</v>
      </c>
      <c r="H3798" s="36">
        <v>2.69E-2</v>
      </c>
      <c r="I3798" s="36">
        <v>6.7836800000000003E-2</v>
      </c>
      <c r="J3798" s="11"/>
    </row>
    <row r="3799" spans="1:10" x14ac:dyDescent="0.25">
      <c r="A3799" s="11">
        <f>A3798+1</f>
        <v>3791</v>
      </c>
      <c r="B3799" s="11" t="s">
        <v>6418</v>
      </c>
      <c r="C3799" s="11" t="s">
        <v>9525</v>
      </c>
      <c r="D3799" s="16" t="s">
        <v>11079</v>
      </c>
      <c r="E3799" s="11" t="s">
        <v>1991</v>
      </c>
      <c r="F3799" s="16" t="s">
        <v>11101</v>
      </c>
      <c r="G3799" s="3">
        <v>0.1</v>
      </c>
      <c r="H3799" s="36">
        <v>1.3300000000000001E-2</v>
      </c>
      <c r="I3799" s="36">
        <v>8.0457600000000004E-2</v>
      </c>
      <c r="J3799" s="11"/>
    </row>
    <row r="3800" spans="1:10" x14ac:dyDescent="0.25">
      <c r="A3800" s="11">
        <f>A3799+1</f>
        <v>3792</v>
      </c>
      <c r="B3800" s="11" t="s">
        <v>6405</v>
      </c>
      <c r="C3800" s="11" t="s">
        <v>9525</v>
      </c>
      <c r="D3800" s="16" t="s">
        <v>11079</v>
      </c>
      <c r="E3800" s="11" t="s">
        <v>1961</v>
      </c>
      <c r="F3800" s="16" t="s">
        <v>11101</v>
      </c>
      <c r="G3800" s="3">
        <v>0.16</v>
      </c>
      <c r="H3800" s="36">
        <v>0.158</v>
      </c>
      <c r="I3800" s="36">
        <v>1.8560000000000002E-3</v>
      </c>
      <c r="J3800" s="11"/>
    </row>
    <row r="3801" spans="1:10" x14ac:dyDescent="0.25">
      <c r="A3801" s="11">
        <f>A3800+1</f>
        <v>3793</v>
      </c>
      <c r="B3801" s="11" t="s">
        <v>6706</v>
      </c>
      <c r="C3801" s="11" t="s">
        <v>9525</v>
      </c>
      <c r="D3801" s="16" t="s">
        <v>11079</v>
      </c>
      <c r="E3801" s="11" t="s">
        <v>11515</v>
      </c>
      <c r="F3801" s="16" t="s">
        <v>11101</v>
      </c>
      <c r="G3801" s="3">
        <v>0.25</v>
      </c>
      <c r="H3801" s="36">
        <v>0.122</v>
      </c>
      <c r="I3801" s="36">
        <v>0.11878400000000001</v>
      </c>
      <c r="J3801" s="11"/>
    </row>
    <row r="3802" spans="1:10" x14ac:dyDescent="0.25">
      <c r="A3802" s="11">
        <f>A3801+1</f>
        <v>3794</v>
      </c>
      <c r="B3802" s="11" t="s">
        <v>6286</v>
      </c>
      <c r="C3802" s="11" t="s">
        <v>9525</v>
      </c>
      <c r="D3802" s="16" t="s">
        <v>11079</v>
      </c>
      <c r="E3802" s="11" t="s">
        <v>11546</v>
      </c>
      <c r="F3802" s="16" t="s">
        <v>11101</v>
      </c>
      <c r="G3802" s="3">
        <v>0.1</v>
      </c>
      <c r="H3802" s="36">
        <v>4.1100000000000005E-2</v>
      </c>
      <c r="I3802" s="36">
        <v>5.4659200000000005E-2</v>
      </c>
      <c r="J3802" s="11"/>
    </row>
    <row r="3803" spans="1:10" x14ac:dyDescent="0.25">
      <c r="A3803" s="11">
        <f>A3802+1</f>
        <v>3795</v>
      </c>
      <c r="B3803" s="11" t="s">
        <v>6166</v>
      </c>
      <c r="C3803" s="11" t="s">
        <v>9525</v>
      </c>
      <c r="D3803" s="16" t="s">
        <v>11079</v>
      </c>
      <c r="E3803" s="11" t="s">
        <v>1966</v>
      </c>
      <c r="F3803" s="16" t="s">
        <v>11101</v>
      </c>
      <c r="G3803" s="3">
        <v>0.25</v>
      </c>
      <c r="H3803" s="36">
        <v>2.1000000000000003E-3</v>
      </c>
      <c r="I3803" s="36">
        <v>0.23005120000000001</v>
      </c>
      <c r="J3803" s="11"/>
    </row>
    <row r="3804" spans="1:10" x14ac:dyDescent="0.25">
      <c r="A3804" s="11">
        <f>A3803+1</f>
        <v>3796</v>
      </c>
      <c r="B3804" s="11" t="s">
        <v>6597</v>
      </c>
      <c r="C3804" s="11" t="s">
        <v>9525</v>
      </c>
      <c r="D3804" s="16" t="s">
        <v>11079</v>
      </c>
      <c r="E3804" s="11" t="s">
        <v>11515</v>
      </c>
      <c r="F3804" s="16" t="s">
        <v>11101</v>
      </c>
      <c r="G3804" s="3">
        <v>0.5</v>
      </c>
      <c r="H3804" s="36">
        <v>0.498</v>
      </c>
      <c r="I3804" s="36">
        <v>1.8560000000000002E-3</v>
      </c>
      <c r="J3804" s="11"/>
    </row>
    <row r="3805" spans="1:10" x14ac:dyDescent="0.25">
      <c r="A3805" s="11">
        <f>A3804+1</f>
        <v>3797</v>
      </c>
      <c r="B3805" s="11" t="s">
        <v>6499</v>
      </c>
      <c r="C3805" s="11" t="s">
        <v>9525</v>
      </c>
      <c r="D3805" s="16" t="s">
        <v>11079</v>
      </c>
      <c r="E3805" s="11" t="s">
        <v>1965</v>
      </c>
      <c r="F3805" s="16" t="s">
        <v>11101</v>
      </c>
      <c r="G3805" s="3">
        <v>0.1</v>
      </c>
      <c r="H3805" s="36">
        <v>2.7E-2</v>
      </c>
      <c r="I3805" s="36">
        <v>6.7743999999999999E-2</v>
      </c>
      <c r="J3805" s="11"/>
    </row>
    <row r="3806" spans="1:10" x14ac:dyDescent="0.25">
      <c r="A3806" s="11">
        <f>A3805+1</f>
        <v>3798</v>
      </c>
      <c r="B3806" s="11" t="s">
        <v>6398</v>
      </c>
      <c r="C3806" s="11" t="s">
        <v>9525</v>
      </c>
      <c r="D3806" s="16" t="s">
        <v>11079</v>
      </c>
      <c r="E3806" s="11" t="s">
        <v>1965</v>
      </c>
      <c r="F3806" s="16" t="s">
        <v>11101</v>
      </c>
      <c r="G3806" s="3">
        <v>0.25</v>
      </c>
      <c r="H3806" s="36">
        <v>0</v>
      </c>
      <c r="I3806" s="36">
        <v>0.23200000000000001</v>
      </c>
      <c r="J3806" s="11"/>
    </row>
    <row r="3807" spans="1:10" x14ac:dyDescent="0.25">
      <c r="A3807" s="11">
        <f>A3806+1</f>
        <v>3799</v>
      </c>
      <c r="B3807" s="11" t="s">
        <v>6404</v>
      </c>
      <c r="C3807" s="11" t="s">
        <v>9525</v>
      </c>
      <c r="D3807" s="16" t="s">
        <v>11079</v>
      </c>
      <c r="E3807" s="11" t="s">
        <v>11545</v>
      </c>
      <c r="F3807" s="16" t="s">
        <v>11101</v>
      </c>
      <c r="G3807" s="3">
        <v>0.16</v>
      </c>
      <c r="H3807" s="36">
        <v>0.15880000000000002</v>
      </c>
      <c r="I3807" s="36">
        <v>1.1136E-3</v>
      </c>
      <c r="J3807" s="11"/>
    </row>
    <row r="3808" spans="1:10" x14ac:dyDescent="0.25">
      <c r="A3808" s="11">
        <f>A3807+1</f>
        <v>3800</v>
      </c>
      <c r="B3808" s="11" t="s">
        <v>6406</v>
      </c>
      <c r="C3808" s="11" t="s">
        <v>9525</v>
      </c>
      <c r="D3808" s="16" t="s">
        <v>11079</v>
      </c>
      <c r="E3808" s="11" t="s">
        <v>1984</v>
      </c>
      <c r="F3808" s="16" t="s">
        <v>11101</v>
      </c>
      <c r="G3808" s="3">
        <v>0.4</v>
      </c>
      <c r="H3808" s="36">
        <v>0.14399999999999999</v>
      </c>
      <c r="I3808" s="36">
        <v>0.23756800000000003</v>
      </c>
      <c r="J3808" s="11"/>
    </row>
    <row r="3809" spans="1:10" x14ac:dyDescent="0.25">
      <c r="A3809" s="11">
        <f>A3808+1</f>
        <v>3801</v>
      </c>
      <c r="B3809" s="11" t="s">
        <v>6351</v>
      </c>
      <c r="C3809" s="11" t="s">
        <v>9525</v>
      </c>
      <c r="D3809" s="16" t="s">
        <v>11079</v>
      </c>
      <c r="E3809" s="11" t="s">
        <v>1966</v>
      </c>
      <c r="F3809" s="16" t="s">
        <v>11101</v>
      </c>
      <c r="G3809" s="3">
        <v>6.3E-2</v>
      </c>
      <c r="H3809" s="36">
        <v>5.9000000000000007E-3</v>
      </c>
      <c r="I3809" s="36">
        <v>5.2988800000000003E-2</v>
      </c>
      <c r="J3809" s="11"/>
    </row>
    <row r="3810" spans="1:10" x14ac:dyDescent="0.25">
      <c r="A3810" s="11">
        <f>A3809+1</f>
        <v>3802</v>
      </c>
      <c r="B3810" s="11" t="s">
        <v>6355</v>
      </c>
      <c r="C3810" s="11" t="s">
        <v>9525</v>
      </c>
      <c r="D3810" s="16" t="s">
        <v>11079</v>
      </c>
      <c r="E3810" s="11" t="s">
        <v>1966</v>
      </c>
      <c r="F3810" s="16" t="s">
        <v>11101</v>
      </c>
      <c r="G3810" s="3">
        <v>0.63</v>
      </c>
      <c r="H3810" s="36">
        <v>0.37069999999999997</v>
      </c>
      <c r="I3810" s="36">
        <v>0.24063040000000005</v>
      </c>
      <c r="J3810" s="11"/>
    </row>
    <row r="3811" spans="1:10" x14ac:dyDescent="0.25">
      <c r="A3811" s="11">
        <f>A3810+1</f>
        <v>3803</v>
      </c>
      <c r="B3811" s="11" t="s">
        <v>11513</v>
      </c>
      <c r="C3811" s="11" t="s">
        <v>9525</v>
      </c>
      <c r="D3811" s="16" t="s">
        <v>11079</v>
      </c>
      <c r="E3811" s="11" t="s">
        <v>11512</v>
      </c>
      <c r="F3811" s="16" t="s">
        <v>11101</v>
      </c>
      <c r="G3811" s="3">
        <v>0.16</v>
      </c>
      <c r="H3811" s="36">
        <v>1.5E-3</v>
      </c>
      <c r="I3811" s="36">
        <v>0.147088</v>
      </c>
      <c r="J3811" s="11"/>
    </row>
    <row r="3812" spans="1:10" x14ac:dyDescent="0.25">
      <c r="A3812" s="11">
        <f>A3811+1</f>
        <v>3804</v>
      </c>
      <c r="B3812" s="11" t="s">
        <v>6430</v>
      </c>
      <c r="C3812" s="11" t="s">
        <v>9525</v>
      </c>
      <c r="D3812" s="16" t="s">
        <v>11079</v>
      </c>
      <c r="E3812" s="11" t="s">
        <v>1990</v>
      </c>
      <c r="F3812" s="16" t="s">
        <v>11101</v>
      </c>
      <c r="G3812" s="3">
        <v>0.25</v>
      </c>
      <c r="H3812" s="36">
        <v>0.23200000000000001</v>
      </c>
      <c r="I3812" s="36">
        <v>1.6704E-2</v>
      </c>
      <c r="J3812" s="11"/>
    </row>
    <row r="3813" spans="1:10" x14ac:dyDescent="0.25">
      <c r="A3813" s="11">
        <f>A3812+1</f>
        <v>3805</v>
      </c>
      <c r="B3813" s="11" t="s">
        <v>6443</v>
      </c>
      <c r="C3813" s="11" t="s">
        <v>9525</v>
      </c>
      <c r="D3813" s="16" t="s">
        <v>11079</v>
      </c>
      <c r="E3813" s="11" t="s">
        <v>1965</v>
      </c>
      <c r="F3813" s="16" t="s">
        <v>11101</v>
      </c>
      <c r="G3813" s="3">
        <v>0.1</v>
      </c>
      <c r="H3813" s="36">
        <v>4.2999999999999997E-2</v>
      </c>
      <c r="I3813" s="36">
        <v>5.2896000000000006E-2</v>
      </c>
      <c r="J3813" s="11"/>
    </row>
    <row r="3814" spans="1:10" x14ac:dyDescent="0.25">
      <c r="A3814" s="11">
        <f>A3813+1</f>
        <v>3806</v>
      </c>
      <c r="B3814" s="11" t="s">
        <v>6718</v>
      </c>
      <c r="C3814" s="11" t="s">
        <v>9525</v>
      </c>
      <c r="D3814" s="16" t="s">
        <v>11079</v>
      </c>
      <c r="E3814" s="11" t="s">
        <v>1980</v>
      </c>
      <c r="F3814" s="16" t="s">
        <v>11101</v>
      </c>
      <c r="G3814" s="3">
        <v>0.16</v>
      </c>
      <c r="H3814" s="36">
        <v>8.3799999999999999E-2</v>
      </c>
      <c r="I3814" s="36">
        <v>7.0713600000000001E-2</v>
      </c>
      <c r="J3814" s="11"/>
    </row>
    <row r="3815" spans="1:10" x14ac:dyDescent="0.25">
      <c r="A3815" s="11">
        <f>A3814+1</f>
        <v>3807</v>
      </c>
      <c r="B3815" s="11" t="s">
        <v>6447</v>
      </c>
      <c r="C3815" s="11" t="s">
        <v>9525</v>
      </c>
      <c r="D3815" s="16" t="s">
        <v>11079</v>
      </c>
      <c r="E3815" s="11" t="s">
        <v>11544</v>
      </c>
      <c r="F3815" s="16" t="s">
        <v>11101</v>
      </c>
      <c r="G3815" s="3">
        <v>0.1</v>
      </c>
      <c r="H3815" s="36">
        <v>4.7100000000000003E-2</v>
      </c>
      <c r="I3815" s="36">
        <v>4.9091200000000002E-2</v>
      </c>
      <c r="J3815" s="11"/>
    </row>
    <row r="3816" spans="1:10" x14ac:dyDescent="0.25">
      <c r="A3816" s="11">
        <f>A3815+1</f>
        <v>3808</v>
      </c>
      <c r="B3816" s="11" t="s">
        <v>6455</v>
      </c>
      <c r="C3816" s="11" t="s">
        <v>9525</v>
      </c>
      <c r="D3816" s="16" t="s">
        <v>11079</v>
      </c>
      <c r="E3816" s="11" t="s">
        <v>9449</v>
      </c>
      <c r="F3816" s="16" t="s">
        <v>11101</v>
      </c>
      <c r="G3816" s="3">
        <v>0.25</v>
      </c>
      <c r="H3816" s="36">
        <v>0.22469999999999998</v>
      </c>
      <c r="I3816" s="36">
        <v>2.34784E-2</v>
      </c>
      <c r="J3816" s="11"/>
    </row>
    <row r="3817" spans="1:10" x14ac:dyDescent="0.25">
      <c r="A3817" s="11">
        <f>A3816+1</f>
        <v>3809</v>
      </c>
      <c r="B3817" s="11" t="s">
        <v>6336</v>
      </c>
      <c r="C3817" s="11" t="s">
        <v>9525</v>
      </c>
      <c r="D3817" s="16" t="s">
        <v>11079</v>
      </c>
      <c r="E3817" s="11" t="s">
        <v>1958</v>
      </c>
      <c r="F3817" s="16" t="s">
        <v>11101</v>
      </c>
      <c r="G3817" s="3">
        <v>0.1</v>
      </c>
      <c r="H3817" s="36">
        <v>4.9000000000000002E-2</v>
      </c>
      <c r="I3817" s="36">
        <v>4.7328000000000002E-2</v>
      </c>
      <c r="J3817" s="11"/>
    </row>
    <row r="3818" spans="1:10" x14ac:dyDescent="0.25">
      <c r="A3818" s="11">
        <f>A3817+1</f>
        <v>3810</v>
      </c>
      <c r="B3818" s="11" t="s">
        <v>6333</v>
      </c>
      <c r="C3818" s="11" t="s">
        <v>9525</v>
      </c>
      <c r="D3818" s="16" t="s">
        <v>11079</v>
      </c>
      <c r="E3818" s="11" t="s">
        <v>1640</v>
      </c>
      <c r="F3818" s="16" t="s">
        <v>11101</v>
      </c>
      <c r="G3818" s="3">
        <v>0.1</v>
      </c>
      <c r="H3818" s="36">
        <v>3.0000000000000001E-3</v>
      </c>
      <c r="I3818" s="36">
        <v>9.0016000000000013E-2</v>
      </c>
      <c r="J3818" s="11"/>
    </row>
    <row r="3819" spans="1:10" x14ac:dyDescent="0.25">
      <c r="A3819" s="11">
        <f>A3818+1</f>
        <v>3811</v>
      </c>
      <c r="B3819" s="11" t="s">
        <v>6334</v>
      </c>
      <c r="C3819" s="11" t="s">
        <v>9525</v>
      </c>
      <c r="D3819" s="16" t="s">
        <v>11079</v>
      </c>
      <c r="E3819" s="11" t="s">
        <v>1958</v>
      </c>
      <c r="F3819" s="16" t="s">
        <v>11101</v>
      </c>
      <c r="G3819" s="3">
        <v>0.1</v>
      </c>
      <c r="H3819" s="36">
        <v>2.5700000000000001E-2</v>
      </c>
      <c r="I3819" s="36">
        <v>6.8950399999999995E-2</v>
      </c>
      <c r="J3819" s="11"/>
    </row>
    <row r="3820" spans="1:10" x14ac:dyDescent="0.25">
      <c r="A3820" s="11">
        <f>A3819+1</f>
        <v>3812</v>
      </c>
      <c r="B3820" s="11" t="s">
        <v>6457</v>
      </c>
      <c r="C3820" s="11" t="s">
        <v>9525</v>
      </c>
      <c r="D3820" s="16" t="s">
        <v>11079</v>
      </c>
      <c r="E3820" s="11" t="s">
        <v>11543</v>
      </c>
      <c r="F3820" s="16" t="s">
        <v>11101</v>
      </c>
      <c r="G3820" s="3">
        <v>0.1</v>
      </c>
      <c r="H3820" s="36">
        <v>3.1399999999999997E-2</v>
      </c>
      <c r="I3820" s="36">
        <v>2.9324800000000005E-2</v>
      </c>
      <c r="J3820" s="11"/>
    </row>
    <row r="3821" spans="1:10" x14ac:dyDescent="0.25">
      <c r="A3821" s="11">
        <f>A3820+1</f>
        <v>3813</v>
      </c>
      <c r="B3821" s="11" t="s">
        <v>6456</v>
      </c>
      <c r="C3821" s="11" t="s">
        <v>9525</v>
      </c>
      <c r="D3821" s="16" t="s">
        <v>11079</v>
      </c>
      <c r="E3821" s="11" t="s">
        <v>2001</v>
      </c>
      <c r="F3821" s="16" t="s">
        <v>11101</v>
      </c>
      <c r="G3821" s="3">
        <v>6.3E-2</v>
      </c>
      <c r="H3821" s="36">
        <v>3.9100000000000003E-2</v>
      </c>
      <c r="I3821" s="36">
        <v>2.21792E-2</v>
      </c>
      <c r="J3821" s="11"/>
    </row>
    <row r="3822" spans="1:10" x14ac:dyDescent="0.25">
      <c r="A3822" s="11">
        <f>A3821+1</f>
        <v>3814</v>
      </c>
      <c r="B3822" s="11" t="s">
        <v>6464</v>
      </c>
      <c r="C3822" s="11" t="s">
        <v>9525</v>
      </c>
      <c r="D3822" s="16" t="s">
        <v>11079</v>
      </c>
      <c r="E3822" s="11" t="s">
        <v>11542</v>
      </c>
      <c r="F3822" s="16" t="s">
        <v>11101</v>
      </c>
      <c r="G3822" s="3">
        <v>0.1</v>
      </c>
      <c r="H3822" s="36">
        <v>9.5500000000000002E-2</v>
      </c>
      <c r="I3822" s="36">
        <v>4.176E-3</v>
      </c>
      <c r="J3822" s="11"/>
    </row>
    <row r="3823" spans="1:10" x14ac:dyDescent="0.25">
      <c r="A3823" s="11">
        <f>A3822+1</f>
        <v>3815</v>
      </c>
      <c r="B3823" s="11" t="s">
        <v>6465</v>
      </c>
      <c r="C3823" s="11" t="s">
        <v>9525</v>
      </c>
      <c r="D3823" s="16" t="s">
        <v>11079</v>
      </c>
      <c r="E3823" s="11" t="s">
        <v>1990</v>
      </c>
      <c r="F3823" s="16" t="s">
        <v>11101</v>
      </c>
      <c r="G3823" s="3">
        <v>0.16</v>
      </c>
      <c r="H3823" s="36">
        <v>0.15909999999999999</v>
      </c>
      <c r="I3823" s="36">
        <v>8.3520000000000003E-4</v>
      </c>
      <c r="J3823" s="11"/>
    </row>
    <row r="3824" spans="1:10" x14ac:dyDescent="0.25">
      <c r="A3824" s="11">
        <f>A3823+1</f>
        <v>3816</v>
      </c>
      <c r="B3824" s="11" t="s">
        <v>6450</v>
      </c>
      <c r="C3824" s="11" t="s">
        <v>9525</v>
      </c>
      <c r="D3824" s="16" t="s">
        <v>11079</v>
      </c>
      <c r="E3824" s="11" t="s">
        <v>9394</v>
      </c>
      <c r="F3824" s="16" t="s">
        <v>11101</v>
      </c>
      <c r="G3824" s="3">
        <v>0.16</v>
      </c>
      <c r="H3824" s="36">
        <v>1.09E-2</v>
      </c>
      <c r="I3824" s="36">
        <v>0.13836479999999998</v>
      </c>
      <c r="J3824" s="11"/>
    </row>
    <row r="3825" spans="1:10" x14ac:dyDescent="0.25">
      <c r="A3825" s="11">
        <f>A3824+1</f>
        <v>3817</v>
      </c>
      <c r="B3825" s="11" t="s">
        <v>6460</v>
      </c>
      <c r="C3825" s="11" t="s">
        <v>9525</v>
      </c>
      <c r="D3825" s="16" t="s">
        <v>11079</v>
      </c>
      <c r="E3825" s="11" t="s">
        <v>11542</v>
      </c>
      <c r="F3825" s="16" t="s">
        <v>11101</v>
      </c>
      <c r="G3825" s="3">
        <v>2.5000000000000001E-2</v>
      </c>
      <c r="H3825" s="36">
        <v>2E-3</v>
      </c>
      <c r="I3825" s="36">
        <v>2.1344000000000002E-2</v>
      </c>
      <c r="J3825" s="11"/>
    </row>
    <row r="3826" spans="1:10" x14ac:dyDescent="0.25">
      <c r="A3826" s="11">
        <f>A3825+1</f>
        <v>3818</v>
      </c>
      <c r="B3826" s="11" t="s">
        <v>6451</v>
      </c>
      <c r="C3826" s="11" t="s">
        <v>9525</v>
      </c>
      <c r="D3826" s="16" t="s">
        <v>11079</v>
      </c>
      <c r="E3826" s="11" t="s">
        <v>9436</v>
      </c>
      <c r="F3826" s="16" t="s">
        <v>11101</v>
      </c>
      <c r="G3826" s="3">
        <v>0.1</v>
      </c>
      <c r="H3826" s="36">
        <v>9.9000000000000005E-2</v>
      </c>
      <c r="I3826" s="36">
        <v>9.2800000000000011E-4</v>
      </c>
      <c r="J3826" s="11"/>
    </row>
    <row r="3827" spans="1:10" x14ac:dyDescent="0.25">
      <c r="A3827" s="11">
        <f>A3826+1</f>
        <v>3819</v>
      </c>
      <c r="B3827" s="11" t="s">
        <v>6462</v>
      </c>
      <c r="C3827" s="11" t="s">
        <v>9525</v>
      </c>
      <c r="D3827" s="16" t="s">
        <v>11079</v>
      </c>
      <c r="E3827" s="11" t="s">
        <v>1990</v>
      </c>
      <c r="F3827" s="16" t="s">
        <v>11101</v>
      </c>
      <c r="G3827" s="3">
        <v>0.1</v>
      </c>
      <c r="H3827" s="36">
        <v>4.6200000000000005E-2</v>
      </c>
      <c r="I3827" s="36">
        <v>4.9926400000000003E-2</v>
      </c>
      <c r="J3827" s="11"/>
    </row>
    <row r="3828" spans="1:10" x14ac:dyDescent="0.25">
      <c r="A3828" s="11">
        <f>A3827+1</f>
        <v>3820</v>
      </c>
      <c r="B3828" s="11" t="s">
        <v>6353</v>
      </c>
      <c r="C3828" s="11" t="s">
        <v>9525</v>
      </c>
      <c r="D3828" s="16" t="s">
        <v>11079</v>
      </c>
      <c r="E3828" s="11" t="s">
        <v>9450</v>
      </c>
      <c r="F3828" s="16" t="s">
        <v>11101</v>
      </c>
      <c r="G3828" s="3">
        <v>0.1</v>
      </c>
      <c r="H3828" s="36">
        <v>3.0000000000000001E-3</v>
      </c>
      <c r="I3828" s="36">
        <v>9.0016000000000013E-2</v>
      </c>
      <c r="J3828" s="11"/>
    </row>
    <row r="3829" spans="1:10" x14ac:dyDescent="0.25">
      <c r="A3829" s="11">
        <f>A3828+1</f>
        <v>3821</v>
      </c>
      <c r="B3829" s="11" t="s">
        <v>6461</v>
      </c>
      <c r="C3829" s="11" t="s">
        <v>9525</v>
      </c>
      <c r="D3829" s="16" t="s">
        <v>11079</v>
      </c>
      <c r="E3829" s="11" t="s">
        <v>1984</v>
      </c>
      <c r="F3829" s="16" t="s">
        <v>11101</v>
      </c>
      <c r="G3829" s="3">
        <v>0.16</v>
      </c>
      <c r="H3829" s="36">
        <v>0.155</v>
      </c>
      <c r="I3829" s="36">
        <v>4.64E-3</v>
      </c>
      <c r="J3829" s="11"/>
    </row>
    <row r="3830" spans="1:10" x14ac:dyDescent="0.25">
      <c r="A3830" s="11">
        <f>A3829+1</f>
        <v>3822</v>
      </c>
      <c r="B3830" s="11" t="s">
        <v>6466</v>
      </c>
      <c r="C3830" s="11" t="s">
        <v>9525</v>
      </c>
      <c r="D3830" s="16" t="s">
        <v>11079</v>
      </c>
      <c r="E3830" s="11" t="s">
        <v>11541</v>
      </c>
      <c r="F3830" s="16" t="s">
        <v>11101</v>
      </c>
      <c r="G3830" s="3">
        <v>0.04</v>
      </c>
      <c r="H3830" s="36">
        <v>2E-3</v>
      </c>
      <c r="I3830" s="36">
        <v>4.4544E-2</v>
      </c>
      <c r="J3830" s="11"/>
    </row>
    <row r="3831" spans="1:10" x14ac:dyDescent="0.25">
      <c r="A3831" s="11">
        <f>A3830+1</f>
        <v>3823</v>
      </c>
      <c r="B3831" s="11" t="s">
        <v>6432</v>
      </c>
      <c r="C3831" s="11" t="s">
        <v>9525</v>
      </c>
      <c r="D3831" s="16" t="s">
        <v>11079</v>
      </c>
      <c r="E3831" s="11" t="s">
        <v>4898</v>
      </c>
      <c r="F3831" s="16" t="s">
        <v>11101</v>
      </c>
      <c r="G3831" s="3">
        <v>0.1</v>
      </c>
      <c r="H3831" s="36">
        <v>4.1100000000000005E-2</v>
      </c>
      <c r="I3831" s="36">
        <v>5.4659200000000005E-2</v>
      </c>
      <c r="J3831" s="11"/>
    </row>
    <row r="3832" spans="1:10" x14ac:dyDescent="0.25">
      <c r="A3832" s="11">
        <f>A3831+1</f>
        <v>3824</v>
      </c>
      <c r="B3832" s="11" t="s">
        <v>6411</v>
      </c>
      <c r="C3832" s="11" t="s">
        <v>9525</v>
      </c>
      <c r="D3832" s="16" t="s">
        <v>11079</v>
      </c>
      <c r="E3832" s="11" t="s">
        <v>4898</v>
      </c>
      <c r="F3832" s="16" t="s">
        <v>11101</v>
      </c>
      <c r="G3832" s="3">
        <v>0.04</v>
      </c>
      <c r="H3832" s="36">
        <v>1.5599999999999999E-2</v>
      </c>
      <c r="I3832" s="36">
        <v>2.2643199999999999E-2</v>
      </c>
      <c r="J3832" s="11"/>
    </row>
    <row r="3833" spans="1:10" x14ac:dyDescent="0.25">
      <c r="A3833" s="11">
        <f>A3832+1</f>
        <v>3825</v>
      </c>
      <c r="B3833" s="11" t="s">
        <v>6425</v>
      </c>
      <c r="C3833" s="11" t="s">
        <v>9525</v>
      </c>
      <c r="D3833" s="16" t="s">
        <v>11079</v>
      </c>
      <c r="E3833" s="11" t="s">
        <v>4898</v>
      </c>
      <c r="F3833" s="16" t="s">
        <v>11101</v>
      </c>
      <c r="G3833" s="3">
        <v>6.3E-2</v>
      </c>
      <c r="H3833" s="36">
        <v>2.1299999999999999E-2</v>
      </c>
      <c r="I3833" s="36">
        <v>3.8697600000000006E-2</v>
      </c>
      <c r="J3833" s="11"/>
    </row>
    <row r="3834" spans="1:10" x14ac:dyDescent="0.25">
      <c r="A3834" s="11">
        <f>A3833+1</f>
        <v>3826</v>
      </c>
      <c r="B3834" s="11" t="s">
        <v>10691</v>
      </c>
      <c r="C3834" s="11" t="s">
        <v>9525</v>
      </c>
      <c r="D3834" s="16" t="s">
        <v>11079</v>
      </c>
      <c r="E3834" s="11" t="s">
        <v>11515</v>
      </c>
      <c r="F3834" s="16" t="s">
        <v>11101</v>
      </c>
      <c r="G3834" s="3">
        <v>0.5</v>
      </c>
      <c r="H3834" s="36">
        <v>2.7E-2</v>
      </c>
      <c r="I3834" s="36">
        <v>0.438944</v>
      </c>
      <c r="J3834" s="11"/>
    </row>
    <row r="3835" spans="1:10" x14ac:dyDescent="0.25">
      <c r="A3835" s="11">
        <f>A3834+1</f>
        <v>3827</v>
      </c>
      <c r="B3835" s="11" t="s">
        <v>10692</v>
      </c>
      <c r="C3835" s="11" t="s">
        <v>9525</v>
      </c>
      <c r="D3835" s="16" t="s">
        <v>11079</v>
      </c>
      <c r="E3835" s="11" t="s">
        <v>11515</v>
      </c>
      <c r="F3835" s="16" t="s">
        <v>11101</v>
      </c>
      <c r="G3835" s="3">
        <v>0.1</v>
      </c>
      <c r="H3835" s="36">
        <v>1.43E-2</v>
      </c>
      <c r="I3835" s="36">
        <v>7.9529600000000006E-2</v>
      </c>
      <c r="J3835" s="11"/>
    </row>
    <row r="3836" spans="1:10" x14ac:dyDescent="0.25">
      <c r="A3836" s="11">
        <f>A3835+1</f>
        <v>3828</v>
      </c>
      <c r="B3836" s="11" t="s">
        <v>6472</v>
      </c>
      <c r="C3836" s="11" t="s">
        <v>9525</v>
      </c>
      <c r="D3836" s="16" t="s">
        <v>11079</v>
      </c>
      <c r="E3836" s="11" t="s">
        <v>461</v>
      </c>
      <c r="F3836" s="16" t="s">
        <v>11101</v>
      </c>
      <c r="G3836" s="3">
        <v>0.1</v>
      </c>
      <c r="H3836" s="36">
        <v>6.4899999999999999E-2</v>
      </c>
      <c r="I3836" s="36">
        <v>3.2572799999999999E-2</v>
      </c>
      <c r="J3836" s="11"/>
    </row>
    <row r="3837" spans="1:10" x14ac:dyDescent="0.25">
      <c r="A3837" s="11">
        <f>A3836+1</f>
        <v>3829</v>
      </c>
      <c r="B3837" s="11" t="s">
        <v>6463</v>
      </c>
      <c r="C3837" s="11" t="s">
        <v>9525</v>
      </c>
      <c r="D3837" s="16" t="s">
        <v>11079</v>
      </c>
      <c r="E3837" s="11" t="s">
        <v>1969</v>
      </c>
      <c r="F3837" s="16" t="s">
        <v>11101</v>
      </c>
      <c r="G3837" s="3">
        <v>0.1</v>
      </c>
      <c r="H3837" s="36">
        <v>5.0000000000000001E-3</v>
      </c>
      <c r="I3837" s="36">
        <v>8.8160000000000002E-2</v>
      </c>
      <c r="J3837" s="11"/>
    </row>
    <row r="3838" spans="1:10" x14ac:dyDescent="0.25">
      <c r="A3838" s="11">
        <f>A3837+1</f>
        <v>3830</v>
      </c>
      <c r="B3838" s="11" t="s">
        <v>6496</v>
      </c>
      <c r="C3838" s="11" t="s">
        <v>9525</v>
      </c>
      <c r="D3838" s="16" t="s">
        <v>11079</v>
      </c>
      <c r="E3838" s="11" t="s">
        <v>1958</v>
      </c>
      <c r="F3838" s="16" t="s">
        <v>11101</v>
      </c>
      <c r="G3838" s="3">
        <v>0.16</v>
      </c>
      <c r="H3838" s="36">
        <v>2.5700000000000001E-2</v>
      </c>
      <c r="I3838" s="36">
        <v>0.1246304</v>
      </c>
      <c r="J3838" s="11"/>
    </row>
    <row r="3839" spans="1:10" x14ac:dyDescent="0.25">
      <c r="A3839" s="11">
        <f>A3838+1</f>
        <v>3831</v>
      </c>
      <c r="B3839" s="11" t="s">
        <v>6459</v>
      </c>
      <c r="C3839" s="11" t="s">
        <v>9525</v>
      </c>
      <c r="D3839" s="16" t="s">
        <v>11079</v>
      </c>
      <c r="E3839" s="11" t="s">
        <v>2002</v>
      </c>
      <c r="F3839" s="16" t="s">
        <v>11101</v>
      </c>
      <c r="G3839" s="3">
        <v>0.16</v>
      </c>
      <c r="H3839" s="36">
        <v>2.2499999999999999E-2</v>
      </c>
      <c r="I3839" s="36">
        <v>0.12760000000000002</v>
      </c>
      <c r="J3839" s="11"/>
    </row>
    <row r="3840" spans="1:10" x14ac:dyDescent="0.25">
      <c r="A3840" s="11">
        <f>A3839+1</f>
        <v>3832</v>
      </c>
      <c r="B3840" s="11" t="s">
        <v>6454</v>
      </c>
      <c r="C3840" s="11" t="s">
        <v>9525</v>
      </c>
      <c r="D3840" s="16" t="s">
        <v>11079</v>
      </c>
      <c r="E3840" s="11" t="s">
        <v>11540</v>
      </c>
      <c r="F3840" s="16" t="s">
        <v>11101</v>
      </c>
      <c r="G3840" s="3">
        <v>2.5000000000000001E-2</v>
      </c>
      <c r="H3840" s="36">
        <v>3.0000000000000001E-3</v>
      </c>
      <c r="I3840" s="36">
        <v>2.0416E-2</v>
      </c>
      <c r="J3840" s="11"/>
    </row>
    <row r="3841" spans="1:10" x14ac:dyDescent="0.25">
      <c r="A3841" s="11">
        <f>A3840+1</f>
        <v>3833</v>
      </c>
      <c r="B3841" s="11" t="s">
        <v>6228</v>
      </c>
      <c r="C3841" s="11" t="s">
        <v>9525</v>
      </c>
      <c r="D3841" s="16" t="s">
        <v>11079</v>
      </c>
      <c r="E3841" s="11" t="s">
        <v>9449</v>
      </c>
      <c r="F3841" s="16" t="s">
        <v>11101</v>
      </c>
      <c r="G3841" s="3">
        <v>0.4</v>
      </c>
      <c r="H3841" s="36">
        <v>2.4E-2</v>
      </c>
      <c r="I3841" s="36">
        <v>0.34892800000000002</v>
      </c>
      <c r="J3841" s="11"/>
    </row>
    <row r="3842" spans="1:10" x14ac:dyDescent="0.25">
      <c r="A3842" s="11">
        <f>A3841+1</f>
        <v>3834</v>
      </c>
      <c r="B3842" s="11" t="s">
        <v>6449</v>
      </c>
      <c r="C3842" s="11" t="s">
        <v>9525</v>
      </c>
      <c r="D3842" s="16" t="s">
        <v>11079</v>
      </c>
      <c r="E3842" s="11" t="s">
        <v>9449</v>
      </c>
      <c r="F3842" s="16" t="s">
        <v>11101</v>
      </c>
      <c r="G3842" s="3">
        <v>0.16</v>
      </c>
      <c r="H3842" s="36">
        <v>9.1999999999999998E-2</v>
      </c>
      <c r="I3842" s="36">
        <v>6.3104000000000007E-2</v>
      </c>
      <c r="J3842" s="11"/>
    </row>
    <row r="3843" spans="1:10" x14ac:dyDescent="0.25">
      <c r="A3843" s="11">
        <f>A3842+1</f>
        <v>3835</v>
      </c>
      <c r="B3843" s="11" t="s">
        <v>6458</v>
      </c>
      <c r="C3843" s="11" t="s">
        <v>9525</v>
      </c>
      <c r="D3843" s="16" t="s">
        <v>11079</v>
      </c>
      <c r="E3843" s="11" t="s">
        <v>11540</v>
      </c>
      <c r="F3843" s="16" t="s">
        <v>11101</v>
      </c>
      <c r="G3843" s="3">
        <v>2.5000000000000001E-2</v>
      </c>
      <c r="H3843" s="36">
        <v>3.0000000000000001E-3</v>
      </c>
      <c r="I3843" s="36">
        <v>2.0416E-2</v>
      </c>
      <c r="J3843" s="11"/>
    </row>
    <row r="3844" spans="1:10" x14ac:dyDescent="0.25">
      <c r="A3844" s="11">
        <f>A3843+1</f>
        <v>3836</v>
      </c>
      <c r="B3844" s="11" t="s">
        <v>6196</v>
      </c>
      <c r="C3844" s="11" t="s">
        <v>9525</v>
      </c>
      <c r="D3844" s="16" t="s">
        <v>11079</v>
      </c>
      <c r="E3844" s="11" t="s">
        <v>9451</v>
      </c>
      <c r="F3844" s="16" t="s">
        <v>11101</v>
      </c>
      <c r="G3844" s="3">
        <v>0.25</v>
      </c>
      <c r="H3844" s="36">
        <v>9.3200000000000005E-2</v>
      </c>
      <c r="I3844" s="36">
        <v>0.14551040000000004</v>
      </c>
      <c r="J3844" s="11"/>
    </row>
    <row r="3845" spans="1:10" x14ac:dyDescent="0.25">
      <c r="A3845" s="11">
        <f>A3844+1</f>
        <v>3837</v>
      </c>
      <c r="B3845" s="11" t="s">
        <v>6453</v>
      </c>
      <c r="C3845" s="11" t="s">
        <v>9525</v>
      </c>
      <c r="D3845" s="16" t="s">
        <v>11079</v>
      </c>
      <c r="E3845" s="11" t="s">
        <v>11540</v>
      </c>
      <c r="F3845" s="16" t="s">
        <v>11101</v>
      </c>
      <c r="G3845" s="3">
        <v>0.1</v>
      </c>
      <c r="H3845" s="36">
        <v>9.11E-2</v>
      </c>
      <c r="I3845" s="36">
        <v>8.2591999999999995E-3</v>
      </c>
      <c r="J3845" s="11"/>
    </row>
    <row r="3846" spans="1:10" x14ac:dyDescent="0.25">
      <c r="A3846" s="11">
        <f>A3845+1</f>
        <v>3838</v>
      </c>
      <c r="B3846" s="11" t="s">
        <v>6500</v>
      </c>
      <c r="C3846" s="11" t="s">
        <v>9525</v>
      </c>
      <c r="D3846" s="16" t="s">
        <v>11079</v>
      </c>
      <c r="E3846" s="11" t="s">
        <v>461</v>
      </c>
      <c r="F3846" s="16" t="s">
        <v>11101</v>
      </c>
      <c r="G3846" s="3">
        <v>0.1</v>
      </c>
      <c r="H3846" s="36">
        <v>2.5000000000000001E-2</v>
      </c>
      <c r="I3846" s="36">
        <v>6.9599999999999995E-2</v>
      </c>
      <c r="J3846" s="11"/>
    </row>
    <row r="3847" spans="1:10" x14ac:dyDescent="0.25">
      <c r="A3847" s="11">
        <f>A3846+1</f>
        <v>3839</v>
      </c>
      <c r="B3847" s="11" t="s">
        <v>6501</v>
      </c>
      <c r="C3847" s="11" t="s">
        <v>9525</v>
      </c>
      <c r="D3847" s="16" t="s">
        <v>11079</v>
      </c>
      <c r="E3847" s="11" t="s">
        <v>11511</v>
      </c>
      <c r="F3847" s="16" t="s">
        <v>11101</v>
      </c>
      <c r="G3847" s="3">
        <v>0.16</v>
      </c>
      <c r="H3847" s="36">
        <v>6.0600000000000001E-2</v>
      </c>
      <c r="I3847" s="36">
        <v>9.2243200000000011E-2</v>
      </c>
      <c r="J3847" s="11"/>
    </row>
    <row r="3848" spans="1:10" x14ac:dyDescent="0.25">
      <c r="A3848" s="11">
        <f>A3847+1</f>
        <v>3840</v>
      </c>
      <c r="B3848" s="11" t="s">
        <v>6502</v>
      </c>
      <c r="C3848" s="11" t="s">
        <v>9525</v>
      </c>
      <c r="D3848" s="16" t="s">
        <v>11079</v>
      </c>
      <c r="E3848" s="11" t="s">
        <v>11511</v>
      </c>
      <c r="F3848" s="16" t="s">
        <v>11101</v>
      </c>
      <c r="G3848" s="3">
        <v>0.1</v>
      </c>
      <c r="H3848" s="36">
        <v>5.8700000000000002E-2</v>
      </c>
      <c r="I3848" s="36">
        <v>3.8326399999999997E-2</v>
      </c>
      <c r="J3848" s="11"/>
    </row>
    <row r="3849" spans="1:10" x14ac:dyDescent="0.25">
      <c r="A3849" s="11">
        <f>A3848+1</f>
        <v>3841</v>
      </c>
      <c r="B3849" s="11" t="s">
        <v>6503</v>
      </c>
      <c r="C3849" s="11" t="s">
        <v>9525</v>
      </c>
      <c r="D3849" s="16" t="s">
        <v>11079</v>
      </c>
      <c r="E3849" s="11" t="s">
        <v>11511</v>
      </c>
      <c r="F3849" s="16" t="s">
        <v>11101</v>
      </c>
      <c r="G3849" s="3">
        <v>0.16</v>
      </c>
      <c r="H3849" s="36">
        <v>4.6100000000000002E-2</v>
      </c>
      <c r="I3849" s="36">
        <v>0.10569920000000001</v>
      </c>
      <c r="J3849" s="11"/>
    </row>
    <row r="3850" spans="1:10" x14ac:dyDescent="0.25">
      <c r="A3850" s="11">
        <f>A3849+1</f>
        <v>3842</v>
      </c>
      <c r="B3850" s="11" t="s">
        <v>6536</v>
      </c>
      <c r="C3850" s="11" t="s">
        <v>9525</v>
      </c>
      <c r="D3850" s="16" t="s">
        <v>11079</v>
      </c>
      <c r="E3850" s="11" t="s">
        <v>11515</v>
      </c>
      <c r="F3850" s="16" t="s">
        <v>11101</v>
      </c>
      <c r="G3850" s="3">
        <v>0.1</v>
      </c>
      <c r="H3850" s="36">
        <v>5.6600000000000004E-2</v>
      </c>
      <c r="I3850" s="36">
        <v>4.0275200000000004E-2</v>
      </c>
      <c r="J3850" s="11"/>
    </row>
    <row r="3851" spans="1:10" x14ac:dyDescent="0.25">
      <c r="A3851" s="11">
        <f>A3850+1</f>
        <v>3843</v>
      </c>
      <c r="B3851" s="11" t="s">
        <v>6534</v>
      </c>
      <c r="C3851" s="11" t="s">
        <v>9525</v>
      </c>
      <c r="D3851" s="16" t="s">
        <v>11079</v>
      </c>
      <c r="E3851" s="11" t="s">
        <v>1965</v>
      </c>
      <c r="F3851" s="16" t="s">
        <v>11101</v>
      </c>
      <c r="G3851" s="3">
        <v>0.1</v>
      </c>
      <c r="H3851" s="36">
        <v>3.4299999999999997E-2</v>
      </c>
      <c r="I3851" s="36">
        <v>6.0969600000000013E-2</v>
      </c>
      <c r="J3851" s="11"/>
    </row>
    <row r="3852" spans="1:10" x14ac:dyDescent="0.25">
      <c r="A3852" s="11">
        <f>A3851+1</f>
        <v>3844</v>
      </c>
      <c r="B3852" s="11" t="s">
        <v>6533</v>
      </c>
      <c r="C3852" s="11" t="s">
        <v>9525</v>
      </c>
      <c r="D3852" s="16" t="s">
        <v>11079</v>
      </c>
      <c r="E3852" s="11" t="s">
        <v>1965</v>
      </c>
      <c r="F3852" s="16" t="s">
        <v>11101</v>
      </c>
      <c r="G3852" s="3">
        <v>0.25</v>
      </c>
      <c r="H3852" s="36">
        <v>7.2300000000000003E-2</v>
      </c>
      <c r="I3852" s="36">
        <v>0.16490560000000001</v>
      </c>
      <c r="J3852" s="11"/>
    </row>
    <row r="3853" spans="1:10" x14ac:dyDescent="0.25">
      <c r="A3853" s="11">
        <f>A3852+1</f>
        <v>3845</v>
      </c>
      <c r="B3853" s="11" t="s">
        <v>6535</v>
      </c>
      <c r="C3853" s="11" t="s">
        <v>9525</v>
      </c>
      <c r="D3853" s="16" t="s">
        <v>11079</v>
      </c>
      <c r="E3853" s="11" t="s">
        <v>9452</v>
      </c>
      <c r="F3853" s="16" t="s">
        <v>11101</v>
      </c>
      <c r="G3853" s="3">
        <v>0.25</v>
      </c>
      <c r="H3853" s="36">
        <v>0.2016</v>
      </c>
      <c r="I3853" s="36">
        <v>4.4915200000000002E-2</v>
      </c>
      <c r="J3853" s="11"/>
    </row>
    <row r="3854" spans="1:10" x14ac:dyDescent="0.25">
      <c r="A3854" s="11">
        <f>A3853+1</f>
        <v>3846</v>
      </c>
      <c r="B3854" s="11" t="s">
        <v>10693</v>
      </c>
      <c r="C3854" s="11" t="s">
        <v>9525</v>
      </c>
      <c r="D3854" s="16" t="s">
        <v>11079</v>
      </c>
      <c r="E3854" s="11" t="s">
        <v>11515</v>
      </c>
      <c r="F3854" s="16" t="s">
        <v>11101</v>
      </c>
      <c r="G3854" s="3">
        <v>0.16</v>
      </c>
      <c r="H3854" s="36">
        <v>0.16</v>
      </c>
      <c r="I3854" s="36">
        <v>0</v>
      </c>
      <c r="J3854" s="11"/>
    </row>
    <row r="3855" spans="1:10" x14ac:dyDescent="0.25">
      <c r="A3855" s="11">
        <f>A3854+1</f>
        <v>3847</v>
      </c>
      <c r="B3855" s="11" t="s">
        <v>6548</v>
      </c>
      <c r="C3855" s="11" t="s">
        <v>9525</v>
      </c>
      <c r="D3855" s="16" t="s">
        <v>11079</v>
      </c>
      <c r="E3855" s="11" t="s">
        <v>1958</v>
      </c>
      <c r="F3855" s="16" t="s">
        <v>11101</v>
      </c>
      <c r="G3855" s="3">
        <v>0.25</v>
      </c>
      <c r="H3855" s="36">
        <v>5.2999999999999999E-2</v>
      </c>
      <c r="I3855" s="36">
        <v>0.18281600000000001</v>
      </c>
      <c r="J3855" s="11"/>
    </row>
    <row r="3856" spans="1:10" x14ac:dyDescent="0.25">
      <c r="A3856" s="11">
        <f>A3855+1</f>
        <v>3848</v>
      </c>
      <c r="B3856" s="11" t="s">
        <v>6537</v>
      </c>
      <c r="C3856" s="11" t="s">
        <v>9525</v>
      </c>
      <c r="D3856" s="16" t="s">
        <v>11079</v>
      </c>
      <c r="E3856" s="11" t="s">
        <v>1962</v>
      </c>
      <c r="F3856" s="16" t="s">
        <v>11101</v>
      </c>
      <c r="G3856" s="3">
        <v>0.4</v>
      </c>
      <c r="H3856" s="36">
        <v>0.39889999999999998</v>
      </c>
      <c r="I3856" s="36">
        <v>1.0208000000000001E-3</v>
      </c>
      <c r="J3856" s="11"/>
    </row>
    <row r="3857" spans="1:10" x14ac:dyDescent="0.25">
      <c r="A3857" s="11">
        <f>A3856+1</f>
        <v>3849</v>
      </c>
      <c r="B3857" s="11" t="s">
        <v>6538</v>
      </c>
      <c r="C3857" s="11" t="s">
        <v>9525</v>
      </c>
      <c r="D3857" s="16" t="s">
        <v>11079</v>
      </c>
      <c r="E3857" s="11" t="s">
        <v>1962</v>
      </c>
      <c r="F3857" s="16" t="s">
        <v>11101</v>
      </c>
      <c r="G3857" s="3">
        <v>0.16</v>
      </c>
      <c r="H3857" s="36">
        <v>5.5E-2</v>
      </c>
      <c r="I3857" s="36">
        <v>9.7439999999999999E-2</v>
      </c>
      <c r="J3857" s="11"/>
    </row>
    <row r="3858" spans="1:10" x14ac:dyDescent="0.25">
      <c r="A3858" s="11">
        <f>A3857+1</f>
        <v>3850</v>
      </c>
      <c r="B3858" s="11" t="s">
        <v>6540</v>
      </c>
      <c r="C3858" s="11" t="s">
        <v>9525</v>
      </c>
      <c r="D3858" s="16" t="s">
        <v>11079</v>
      </c>
      <c r="E3858" s="11" t="s">
        <v>1962</v>
      </c>
      <c r="F3858" s="16" t="s">
        <v>11101</v>
      </c>
      <c r="G3858" s="3">
        <v>0.16</v>
      </c>
      <c r="H3858" s="36">
        <v>5.5E-2</v>
      </c>
      <c r="I3858" s="36">
        <v>9.7439999999999999E-2</v>
      </c>
      <c r="J3858" s="11"/>
    </row>
    <row r="3859" spans="1:10" x14ac:dyDescent="0.25">
      <c r="A3859" s="11">
        <f>A3858+1</f>
        <v>3851</v>
      </c>
      <c r="B3859" s="11" t="s">
        <v>6539</v>
      </c>
      <c r="C3859" s="11" t="s">
        <v>9525</v>
      </c>
      <c r="D3859" s="16" t="s">
        <v>11079</v>
      </c>
      <c r="E3859" s="11" t="s">
        <v>1962</v>
      </c>
      <c r="F3859" s="16" t="s">
        <v>11101</v>
      </c>
      <c r="G3859" s="3">
        <v>0.1</v>
      </c>
      <c r="H3859" s="36">
        <v>5.2200000000000003E-2</v>
      </c>
      <c r="I3859" s="36">
        <v>4.4358399999999999E-2</v>
      </c>
      <c r="J3859" s="11"/>
    </row>
    <row r="3860" spans="1:10" x14ac:dyDescent="0.25">
      <c r="A3860" s="11">
        <f>A3859+1</f>
        <v>3852</v>
      </c>
      <c r="B3860" s="11" t="s">
        <v>6547</v>
      </c>
      <c r="C3860" s="11" t="s">
        <v>9525</v>
      </c>
      <c r="D3860" s="16" t="s">
        <v>11079</v>
      </c>
      <c r="E3860" s="11" t="s">
        <v>1958</v>
      </c>
      <c r="F3860" s="16" t="s">
        <v>11101</v>
      </c>
      <c r="G3860" s="3">
        <v>0.16</v>
      </c>
      <c r="H3860" s="36">
        <v>4.3700000000000003E-2</v>
      </c>
      <c r="I3860" s="36">
        <v>0.10792640000000001</v>
      </c>
      <c r="J3860" s="11"/>
    </row>
    <row r="3861" spans="1:10" x14ac:dyDescent="0.25">
      <c r="A3861" s="11">
        <f>A3860+1</f>
        <v>3853</v>
      </c>
      <c r="B3861" s="11" t="s">
        <v>11510</v>
      </c>
      <c r="C3861" s="11" t="s">
        <v>9525</v>
      </c>
      <c r="D3861" s="16" t="s">
        <v>11079</v>
      </c>
      <c r="E3861" s="11" t="s">
        <v>1958</v>
      </c>
      <c r="F3861" s="16" t="s">
        <v>11101</v>
      </c>
      <c r="G3861" s="3">
        <v>0.16</v>
      </c>
      <c r="H3861" s="36">
        <v>0.106</v>
      </c>
      <c r="I3861" s="36">
        <v>5.0112000000000004E-2</v>
      </c>
      <c r="J3861" s="11"/>
    </row>
    <row r="3862" spans="1:10" x14ac:dyDescent="0.25">
      <c r="A3862" s="11">
        <f>A3861+1</f>
        <v>3854</v>
      </c>
      <c r="B3862" s="11" t="s">
        <v>6697</v>
      </c>
      <c r="C3862" s="11" t="s">
        <v>9525</v>
      </c>
      <c r="D3862" s="16" t="s">
        <v>11079</v>
      </c>
      <c r="E3862" s="11" t="s">
        <v>11515</v>
      </c>
      <c r="F3862" s="16" t="s">
        <v>11101</v>
      </c>
      <c r="G3862" s="3">
        <v>0.4</v>
      </c>
      <c r="H3862" s="36">
        <v>0.39900000000000002</v>
      </c>
      <c r="I3862" s="36">
        <v>9.2800000000000011E-4</v>
      </c>
      <c r="J3862" s="11"/>
    </row>
    <row r="3863" spans="1:10" x14ac:dyDescent="0.25">
      <c r="A3863" s="11">
        <f>A3862+1</f>
        <v>3855</v>
      </c>
      <c r="B3863" s="11" t="s">
        <v>6562</v>
      </c>
      <c r="C3863" s="11" t="s">
        <v>9525</v>
      </c>
      <c r="D3863" s="16" t="s">
        <v>11079</v>
      </c>
      <c r="E3863" s="11" t="s">
        <v>1966</v>
      </c>
      <c r="F3863" s="16" t="s">
        <v>11101</v>
      </c>
      <c r="G3863" s="3">
        <v>0.16</v>
      </c>
      <c r="H3863" s="36">
        <v>4.6700000000000005E-2</v>
      </c>
      <c r="I3863" s="36">
        <v>0.1051424</v>
      </c>
      <c r="J3863" s="11"/>
    </row>
    <row r="3864" spans="1:10" x14ac:dyDescent="0.25">
      <c r="A3864" s="11">
        <f>A3863+1</f>
        <v>3856</v>
      </c>
      <c r="B3864" s="11" t="s">
        <v>6491</v>
      </c>
      <c r="C3864" s="11" t="s">
        <v>9525</v>
      </c>
      <c r="D3864" s="16" t="s">
        <v>11079</v>
      </c>
      <c r="E3864" s="11" t="s">
        <v>1991</v>
      </c>
      <c r="F3864" s="16" t="s">
        <v>11101</v>
      </c>
      <c r="G3864" s="3">
        <v>0.16</v>
      </c>
      <c r="H3864" s="36">
        <v>0.158</v>
      </c>
      <c r="I3864" s="36">
        <v>1.8560000000000002E-3</v>
      </c>
      <c r="J3864" s="11"/>
    </row>
    <row r="3865" spans="1:10" x14ac:dyDescent="0.25">
      <c r="A3865" s="11">
        <f>A3864+1</f>
        <v>3857</v>
      </c>
      <c r="B3865" s="11" t="s">
        <v>6518</v>
      </c>
      <c r="C3865" s="11" t="s">
        <v>9525</v>
      </c>
      <c r="D3865" s="16" t="s">
        <v>11079</v>
      </c>
      <c r="E3865" s="11" t="s">
        <v>1966</v>
      </c>
      <c r="F3865" s="16" t="s">
        <v>11101</v>
      </c>
      <c r="G3865" s="3">
        <v>0.16</v>
      </c>
      <c r="H3865" s="36">
        <v>2.2499999999999999E-2</v>
      </c>
      <c r="I3865" s="36">
        <v>0.12760000000000002</v>
      </c>
      <c r="J3865" s="11"/>
    </row>
    <row r="3866" spans="1:10" x14ac:dyDescent="0.25">
      <c r="A3866" s="11">
        <f>A3865+1</f>
        <v>3858</v>
      </c>
      <c r="B3866" s="11" t="s">
        <v>6421</v>
      </c>
      <c r="C3866" s="11" t="s">
        <v>9525</v>
      </c>
      <c r="D3866" s="16" t="s">
        <v>11079</v>
      </c>
      <c r="E3866" s="11" t="s">
        <v>1975</v>
      </c>
      <c r="F3866" s="16" t="s">
        <v>11101</v>
      </c>
      <c r="G3866" s="3">
        <v>0.04</v>
      </c>
      <c r="H3866" s="36">
        <v>1.44E-2</v>
      </c>
      <c r="I3866" s="36">
        <v>2.3756800000000002E-2</v>
      </c>
      <c r="J3866" s="11"/>
    </row>
    <row r="3867" spans="1:10" x14ac:dyDescent="0.25">
      <c r="A3867" s="11">
        <f>A3866+1</f>
        <v>3859</v>
      </c>
      <c r="B3867" s="11" t="s">
        <v>11509</v>
      </c>
      <c r="C3867" s="11" t="s">
        <v>9525</v>
      </c>
      <c r="D3867" s="16" t="s">
        <v>11079</v>
      </c>
      <c r="E3867" s="11" t="s">
        <v>11508</v>
      </c>
      <c r="F3867" s="16" t="s">
        <v>11101</v>
      </c>
      <c r="G3867" s="3">
        <v>0.63</v>
      </c>
      <c r="H3867" s="36">
        <v>0.15</v>
      </c>
      <c r="I3867" s="36">
        <v>0.44544</v>
      </c>
      <c r="J3867" s="11"/>
    </row>
    <row r="3868" spans="1:10" x14ac:dyDescent="0.25">
      <c r="A3868" s="11">
        <f>A3867+1</f>
        <v>3860</v>
      </c>
      <c r="B3868" s="11" t="s">
        <v>6429</v>
      </c>
      <c r="C3868" s="11" t="s">
        <v>9525</v>
      </c>
      <c r="D3868" s="16" t="s">
        <v>11079</v>
      </c>
      <c r="E3868" s="11" t="s">
        <v>1975</v>
      </c>
      <c r="F3868" s="16" t="s">
        <v>11101</v>
      </c>
      <c r="G3868" s="3">
        <v>0.16</v>
      </c>
      <c r="H3868" s="36">
        <v>3.8700000000000005E-2</v>
      </c>
      <c r="I3868" s="36">
        <v>0.1125664</v>
      </c>
      <c r="J3868" s="11"/>
    </row>
    <row r="3869" spans="1:10" x14ac:dyDescent="0.25">
      <c r="A3869" s="11">
        <f>A3868+1</f>
        <v>3861</v>
      </c>
      <c r="B3869" s="11" t="s">
        <v>6707</v>
      </c>
      <c r="C3869" s="11" t="s">
        <v>9525</v>
      </c>
      <c r="D3869" s="16" t="s">
        <v>11079</v>
      </c>
      <c r="E3869" s="11" t="s">
        <v>11515</v>
      </c>
      <c r="F3869" s="16" t="s">
        <v>11101</v>
      </c>
      <c r="G3869" s="3">
        <v>0.25</v>
      </c>
      <c r="H3869" s="36">
        <v>5.2999999999999999E-2</v>
      </c>
      <c r="I3869" s="36">
        <v>0.18281600000000001</v>
      </c>
      <c r="J3869" s="11"/>
    </row>
    <row r="3870" spans="1:10" x14ac:dyDescent="0.25">
      <c r="A3870" s="11">
        <f>A3869+1</f>
        <v>3862</v>
      </c>
      <c r="B3870" s="11" t="s">
        <v>6422</v>
      </c>
      <c r="C3870" s="11" t="s">
        <v>9525</v>
      </c>
      <c r="D3870" s="16" t="s">
        <v>11079</v>
      </c>
      <c r="E3870" s="11" t="s">
        <v>11539</v>
      </c>
      <c r="F3870" s="16" t="s">
        <v>11101</v>
      </c>
      <c r="G3870" s="3">
        <v>6.3E-2</v>
      </c>
      <c r="H3870" s="36">
        <v>3.39E-2</v>
      </c>
      <c r="I3870" s="36">
        <v>2.7004800000000002E-2</v>
      </c>
      <c r="J3870" s="11"/>
    </row>
    <row r="3871" spans="1:10" x14ac:dyDescent="0.25">
      <c r="A3871" s="11">
        <f>A3870+1</f>
        <v>3863</v>
      </c>
      <c r="B3871" s="11" t="s">
        <v>6448</v>
      </c>
      <c r="C3871" s="11" t="s">
        <v>9525</v>
      </c>
      <c r="D3871" s="16" t="s">
        <v>11079</v>
      </c>
      <c r="E3871" s="11" t="s">
        <v>1975</v>
      </c>
      <c r="F3871" s="16" t="s">
        <v>11101</v>
      </c>
      <c r="G3871" s="3">
        <v>6.3E-2</v>
      </c>
      <c r="H3871" s="36">
        <v>7.3000000000000001E-3</v>
      </c>
      <c r="I3871" s="36">
        <v>5.1689600000000002E-2</v>
      </c>
      <c r="J3871" s="11"/>
    </row>
    <row r="3872" spans="1:10" x14ac:dyDescent="0.25">
      <c r="A3872" s="11">
        <f>A3871+1</f>
        <v>3864</v>
      </c>
      <c r="B3872" s="11" t="s">
        <v>6452</v>
      </c>
      <c r="C3872" s="11" t="s">
        <v>9525</v>
      </c>
      <c r="D3872" s="16" t="s">
        <v>11079</v>
      </c>
      <c r="E3872" s="11" t="s">
        <v>1980</v>
      </c>
      <c r="F3872" s="16" t="s">
        <v>11101</v>
      </c>
      <c r="G3872" s="3">
        <v>0.04</v>
      </c>
      <c r="H3872" s="36">
        <v>2E-3</v>
      </c>
      <c r="I3872" s="36">
        <v>3.5264000000000004E-2</v>
      </c>
      <c r="J3872" s="11"/>
    </row>
    <row r="3873" spans="1:10" x14ac:dyDescent="0.25">
      <c r="A3873" s="11">
        <f>A3872+1</f>
        <v>3865</v>
      </c>
      <c r="B3873" s="11" t="s">
        <v>6517</v>
      </c>
      <c r="C3873" s="11" t="s">
        <v>9525</v>
      </c>
      <c r="D3873" s="16" t="s">
        <v>11079</v>
      </c>
      <c r="E3873" s="11" t="s">
        <v>1966</v>
      </c>
      <c r="F3873" s="16" t="s">
        <v>11101</v>
      </c>
      <c r="G3873" s="3">
        <v>0.16</v>
      </c>
      <c r="H3873" s="36">
        <v>7.5600000000000001E-2</v>
      </c>
      <c r="I3873" s="36">
        <v>7.8323200000000009E-2</v>
      </c>
      <c r="J3873" s="11"/>
    </row>
    <row r="3874" spans="1:10" x14ac:dyDescent="0.25">
      <c r="A3874" s="11">
        <f>A3873+1</f>
        <v>3866</v>
      </c>
      <c r="B3874" s="11" t="s">
        <v>6519</v>
      </c>
      <c r="C3874" s="11" t="s">
        <v>9525</v>
      </c>
      <c r="D3874" s="16" t="s">
        <v>11079</v>
      </c>
      <c r="E3874" s="11" t="s">
        <v>1966</v>
      </c>
      <c r="F3874" s="16" t="s">
        <v>11101</v>
      </c>
      <c r="G3874" s="3">
        <v>0.1</v>
      </c>
      <c r="H3874" s="36">
        <v>3.8100000000000002E-2</v>
      </c>
      <c r="I3874" s="36">
        <v>5.74432E-2</v>
      </c>
      <c r="J3874" s="11"/>
    </row>
    <row r="3875" spans="1:10" x14ac:dyDescent="0.25">
      <c r="A3875" s="11">
        <f>A3874+1</f>
        <v>3867</v>
      </c>
      <c r="B3875" s="11" t="s">
        <v>6546</v>
      </c>
      <c r="C3875" s="11" t="s">
        <v>9525</v>
      </c>
      <c r="D3875" s="16" t="s">
        <v>11079</v>
      </c>
      <c r="E3875" s="11" t="s">
        <v>2008</v>
      </c>
      <c r="F3875" s="16" t="s">
        <v>11101</v>
      </c>
      <c r="G3875" s="3">
        <v>0.25</v>
      </c>
      <c r="H3875" s="36">
        <v>0.10100000000000001</v>
      </c>
      <c r="I3875" s="36">
        <v>0.13827200000000001</v>
      </c>
      <c r="J3875" s="11"/>
    </row>
    <row r="3876" spans="1:10" x14ac:dyDescent="0.25">
      <c r="A3876" s="11">
        <f>A3875+1</f>
        <v>3868</v>
      </c>
      <c r="B3876" s="11" t="s">
        <v>6542</v>
      </c>
      <c r="C3876" s="11" t="s">
        <v>9525</v>
      </c>
      <c r="D3876" s="16" t="s">
        <v>11079</v>
      </c>
      <c r="E3876" s="11" t="s">
        <v>2008</v>
      </c>
      <c r="F3876" s="16" t="s">
        <v>11101</v>
      </c>
      <c r="G3876" s="3">
        <v>0.16</v>
      </c>
      <c r="H3876" s="36">
        <v>6.7299999999999999E-2</v>
      </c>
      <c r="I3876" s="36">
        <v>8.6025600000000008E-2</v>
      </c>
      <c r="J3876" s="11"/>
    </row>
    <row r="3877" spans="1:10" x14ac:dyDescent="0.25">
      <c r="A3877" s="11">
        <f>A3876+1</f>
        <v>3869</v>
      </c>
      <c r="B3877" s="11" t="s">
        <v>6541</v>
      </c>
      <c r="C3877" s="11" t="s">
        <v>9525</v>
      </c>
      <c r="D3877" s="16" t="s">
        <v>11079</v>
      </c>
      <c r="E3877" s="11" t="s">
        <v>2008</v>
      </c>
      <c r="F3877" s="16" t="s">
        <v>11101</v>
      </c>
      <c r="G3877" s="3">
        <v>0.25</v>
      </c>
      <c r="H3877" s="36">
        <v>0.14610000000000001</v>
      </c>
      <c r="I3877" s="36">
        <v>9.641920000000001E-2</v>
      </c>
      <c r="J3877" s="11"/>
    </row>
    <row r="3878" spans="1:10" x14ac:dyDescent="0.25">
      <c r="A3878" s="11">
        <f>A3877+1</f>
        <v>3870</v>
      </c>
      <c r="B3878" s="11" t="s">
        <v>6564</v>
      </c>
      <c r="C3878" s="11" t="s">
        <v>9525</v>
      </c>
      <c r="D3878" s="16" t="s">
        <v>11079</v>
      </c>
      <c r="E3878" s="11" t="s">
        <v>9450</v>
      </c>
      <c r="F3878" s="16" t="s">
        <v>11101</v>
      </c>
      <c r="G3878" s="3">
        <v>0.25</v>
      </c>
      <c r="H3878" s="36">
        <v>5.3399999999999996E-2</v>
      </c>
      <c r="I3878" s="36">
        <v>0.18244480000000002</v>
      </c>
      <c r="J3878" s="11"/>
    </row>
    <row r="3879" spans="1:10" x14ac:dyDescent="0.25">
      <c r="A3879" s="11">
        <f>A3878+1</f>
        <v>3871</v>
      </c>
      <c r="B3879" s="11" t="s">
        <v>6497</v>
      </c>
      <c r="C3879" s="11" t="s">
        <v>9525</v>
      </c>
      <c r="D3879" s="16" t="s">
        <v>11079</v>
      </c>
      <c r="E3879" s="11" t="s">
        <v>11541</v>
      </c>
      <c r="F3879" s="16" t="s">
        <v>11101</v>
      </c>
      <c r="G3879" s="3">
        <v>0.16</v>
      </c>
      <c r="H3879" s="36">
        <v>8.8099999999999998E-2</v>
      </c>
      <c r="I3879" s="36">
        <v>6.672320000000001E-2</v>
      </c>
      <c r="J3879" s="11"/>
    </row>
    <row r="3880" spans="1:10" x14ac:dyDescent="0.25">
      <c r="A3880" s="11">
        <f>A3879+1</f>
        <v>3872</v>
      </c>
      <c r="B3880" s="11" t="s">
        <v>6469</v>
      </c>
      <c r="C3880" s="11" t="s">
        <v>9525</v>
      </c>
      <c r="D3880" s="16" t="s">
        <v>11079</v>
      </c>
      <c r="E3880" s="11" t="s">
        <v>1997</v>
      </c>
      <c r="F3880" s="16" t="s">
        <v>11101</v>
      </c>
      <c r="G3880" s="3">
        <v>0.16</v>
      </c>
      <c r="H3880" s="36">
        <v>0.10809999999999999</v>
      </c>
      <c r="I3880" s="36">
        <v>4.8163200000000003E-2</v>
      </c>
      <c r="J3880" s="11"/>
    </row>
    <row r="3881" spans="1:10" x14ac:dyDescent="0.25">
      <c r="A3881" s="11">
        <f>A3880+1</f>
        <v>3873</v>
      </c>
      <c r="B3881" s="11" t="s">
        <v>6509</v>
      </c>
      <c r="C3881" s="11" t="s">
        <v>9525</v>
      </c>
      <c r="D3881" s="16" t="s">
        <v>11079</v>
      </c>
      <c r="E3881" s="11" t="s">
        <v>1996</v>
      </c>
      <c r="F3881" s="16" t="s">
        <v>11101</v>
      </c>
      <c r="G3881" s="3">
        <v>0.25</v>
      </c>
      <c r="H3881" s="36">
        <v>9.240000000000001E-2</v>
      </c>
      <c r="I3881" s="36">
        <v>0.14625279999999999</v>
      </c>
      <c r="J3881" s="11"/>
    </row>
    <row r="3882" spans="1:10" x14ac:dyDescent="0.25">
      <c r="A3882" s="11">
        <f>A3881+1</f>
        <v>3874</v>
      </c>
      <c r="B3882" s="11" t="s">
        <v>6577</v>
      </c>
      <c r="C3882" s="11" t="s">
        <v>9525</v>
      </c>
      <c r="D3882" s="16" t="s">
        <v>11079</v>
      </c>
      <c r="E3882" s="11" t="s">
        <v>9426</v>
      </c>
      <c r="F3882" s="16" t="s">
        <v>11101</v>
      </c>
      <c r="G3882" s="3">
        <v>0.04</v>
      </c>
      <c r="H3882" s="36">
        <v>3.9E-2</v>
      </c>
      <c r="I3882" s="36">
        <v>9.2800000000000011E-4</v>
      </c>
      <c r="J3882" s="11"/>
    </row>
    <row r="3883" spans="1:10" x14ac:dyDescent="0.25">
      <c r="A3883" s="11">
        <f>A3882+1</f>
        <v>3875</v>
      </c>
      <c r="B3883" s="11" t="s">
        <v>6514</v>
      </c>
      <c r="C3883" s="11" t="s">
        <v>9525</v>
      </c>
      <c r="D3883" s="16" t="s">
        <v>11079</v>
      </c>
      <c r="E3883" s="11" t="s">
        <v>2008</v>
      </c>
      <c r="F3883" s="16" t="s">
        <v>11101</v>
      </c>
      <c r="G3883" s="3">
        <v>0.16</v>
      </c>
      <c r="H3883" s="36">
        <v>0.11409999999999999</v>
      </c>
      <c r="I3883" s="36">
        <v>4.25952E-2</v>
      </c>
      <c r="J3883" s="11"/>
    </row>
    <row r="3884" spans="1:10" x14ac:dyDescent="0.25">
      <c r="A3884" s="11">
        <f>A3883+1</f>
        <v>3876</v>
      </c>
      <c r="B3884" s="11" t="s">
        <v>6515</v>
      </c>
      <c r="C3884" s="11" t="s">
        <v>9525</v>
      </c>
      <c r="D3884" s="16" t="s">
        <v>11079</v>
      </c>
      <c r="E3884" s="11" t="s">
        <v>2008</v>
      </c>
      <c r="F3884" s="16" t="s">
        <v>11101</v>
      </c>
      <c r="G3884" s="3">
        <v>0.16</v>
      </c>
      <c r="H3884" s="36">
        <v>7.4400000000000008E-2</v>
      </c>
      <c r="I3884" s="36">
        <v>8.03648E-2</v>
      </c>
      <c r="J3884" s="11"/>
    </row>
    <row r="3885" spans="1:10" x14ac:dyDescent="0.25">
      <c r="A3885" s="11">
        <f>A3884+1</f>
        <v>3877</v>
      </c>
      <c r="B3885" s="11" t="s">
        <v>6516</v>
      </c>
      <c r="C3885" s="11" t="s">
        <v>9525</v>
      </c>
      <c r="D3885" s="16" t="s">
        <v>11079</v>
      </c>
      <c r="E3885" s="11" t="s">
        <v>2008</v>
      </c>
      <c r="F3885" s="16" t="s">
        <v>11101</v>
      </c>
      <c r="G3885" s="3">
        <v>0.1</v>
      </c>
      <c r="H3885" s="36">
        <v>2.1100000000000001E-2</v>
      </c>
      <c r="I3885" s="36">
        <v>7.3219200000000012E-2</v>
      </c>
      <c r="J3885" s="11"/>
    </row>
    <row r="3886" spans="1:10" x14ac:dyDescent="0.25">
      <c r="A3886" s="11">
        <f>A3885+1</f>
        <v>3878</v>
      </c>
      <c r="B3886" s="11" t="s">
        <v>6558</v>
      </c>
      <c r="C3886" s="11" t="s">
        <v>9525</v>
      </c>
      <c r="D3886" s="16" t="s">
        <v>11079</v>
      </c>
      <c r="E3886" s="11" t="s">
        <v>1966</v>
      </c>
      <c r="F3886" s="16" t="s">
        <v>11101</v>
      </c>
      <c r="G3886" s="3">
        <v>0.16</v>
      </c>
      <c r="H3886" s="36">
        <v>9.5000000000000001E-2</v>
      </c>
      <c r="I3886" s="36">
        <v>6.0320000000000006E-2</v>
      </c>
      <c r="J3886" s="11"/>
    </row>
    <row r="3887" spans="1:10" x14ac:dyDescent="0.25">
      <c r="A3887" s="11">
        <f>A3886+1</f>
        <v>3879</v>
      </c>
      <c r="B3887" s="11" t="s">
        <v>6553</v>
      </c>
      <c r="C3887" s="11" t="s">
        <v>9525</v>
      </c>
      <c r="D3887" s="16" t="s">
        <v>11079</v>
      </c>
      <c r="E3887" s="11" t="s">
        <v>1966</v>
      </c>
      <c r="F3887" s="16" t="s">
        <v>11101</v>
      </c>
      <c r="G3887" s="3">
        <v>0.16</v>
      </c>
      <c r="H3887" s="36">
        <v>5.9499999999999997E-2</v>
      </c>
      <c r="I3887" s="36">
        <v>9.3264000000000014E-2</v>
      </c>
      <c r="J3887" s="11"/>
    </row>
    <row r="3888" spans="1:10" x14ac:dyDescent="0.25">
      <c r="A3888" s="11">
        <f>A3887+1</f>
        <v>3880</v>
      </c>
      <c r="B3888" s="11" t="s">
        <v>6559</v>
      </c>
      <c r="C3888" s="11" t="s">
        <v>9525</v>
      </c>
      <c r="D3888" s="16" t="s">
        <v>11079</v>
      </c>
      <c r="E3888" s="11" t="s">
        <v>1966</v>
      </c>
      <c r="F3888" s="16" t="s">
        <v>11101</v>
      </c>
      <c r="G3888" s="3">
        <v>0.16</v>
      </c>
      <c r="H3888" s="36">
        <v>9.1999999999999998E-2</v>
      </c>
      <c r="I3888" s="36">
        <v>6.3104000000000007E-2</v>
      </c>
      <c r="J3888" s="11"/>
    </row>
    <row r="3889" spans="1:10" x14ac:dyDescent="0.25">
      <c r="A3889" s="11">
        <f>A3888+1</f>
        <v>3881</v>
      </c>
      <c r="B3889" s="11" t="s">
        <v>6560</v>
      </c>
      <c r="C3889" s="11" t="s">
        <v>9525</v>
      </c>
      <c r="D3889" s="16" t="s">
        <v>11079</v>
      </c>
      <c r="E3889" s="11" t="s">
        <v>1966</v>
      </c>
      <c r="F3889" s="16" t="s">
        <v>11101</v>
      </c>
      <c r="G3889" s="3">
        <v>0.1</v>
      </c>
      <c r="H3889" s="36">
        <v>3.8200000000000005E-2</v>
      </c>
      <c r="I3889" s="36">
        <v>5.7350399999999996E-2</v>
      </c>
      <c r="J3889" s="11"/>
    </row>
    <row r="3890" spans="1:10" x14ac:dyDescent="0.25">
      <c r="A3890" s="11">
        <f>A3889+1</f>
        <v>3882</v>
      </c>
      <c r="B3890" s="11" t="s">
        <v>6554</v>
      </c>
      <c r="C3890" s="11" t="s">
        <v>9525</v>
      </c>
      <c r="D3890" s="16" t="s">
        <v>11079</v>
      </c>
      <c r="E3890" s="11" t="s">
        <v>1966</v>
      </c>
      <c r="F3890" s="16" t="s">
        <v>11101</v>
      </c>
      <c r="G3890" s="3">
        <v>0.16</v>
      </c>
      <c r="H3890" s="36">
        <v>4.4899999999999995E-2</v>
      </c>
      <c r="I3890" s="36">
        <v>0.1068128</v>
      </c>
      <c r="J3890" s="11"/>
    </row>
    <row r="3891" spans="1:10" x14ac:dyDescent="0.25">
      <c r="A3891" s="11">
        <f>A3890+1</f>
        <v>3883</v>
      </c>
      <c r="B3891" s="11" t="s">
        <v>6555</v>
      </c>
      <c r="C3891" s="11" t="s">
        <v>9525</v>
      </c>
      <c r="D3891" s="16" t="s">
        <v>11079</v>
      </c>
      <c r="E3891" s="11" t="s">
        <v>1966</v>
      </c>
      <c r="F3891" s="16" t="s">
        <v>11101</v>
      </c>
      <c r="G3891" s="3">
        <v>0.1</v>
      </c>
      <c r="H3891" s="36">
        <v>6.3E-3</v>
      </c>
      <c r="I3891" s="36">
        <v>8.6953600000000006E-2</v>
      </c>
      <c r="J3891" s="11"/>
    </row>
    <row r="3892" spans="1:10" x14ac:dyDescent="0.25">
      <c r="A3892" s="11">
        <f>A3891+1</f>
        <v>3884</v>
      </c>
      <c r="B3892" s="11" t="s">
        <v>6556</v>
      </c>
      <c r="C3892" s="11" t="s">
        <v>9525</v>
      </c>
      <c r="D3892" s="16" t="s">
        <v>11079</v>
      </c>
      <c r="E3892" s="11" t="s">
        <v>1966</v>
      </c>
      <c r="F3892" s="16" t="s">
        <v>11101</v>
      </c>
      <c r="G3892" s="3">
        <v>0.16</v>
      </c>
      <c r="H3892" s="36">
        <v>2.81E-2</v>
      </c>
      <c r="I3892" s="36">
        <v>0.12240320000000002</v>
      </c>
      <c r="J3892" s="11"/>
    </row>
    <row r="3893" spans="1:10" x14ac:dyDescent="0.25">
      <c r="A3893" s="11">
        <f>A3892+1</f>
        <v>3885</v>
      </c>
      <c r="B3893" s="11" t="s">
        <v>6557</v>
      </c>
      <c r="C3893" s="11" t="s">
        <v>9525</v>
      </c>
      <c r="D3893" s="16" t="s">
        <v>11079</v>
      </c>
      <c r="E3893" s="11" t="s">
        <v>1966</v>
      </c>
      <c r="F3893" s="16" t="s">
        <v>11101</v>
      </c>
      <c r="G3893" s="3">
        <v>0.16</v>
      </c>
      <c r="H3893" s="36">
        <v>2.5999999999999999E-2</v>
      </c>
      <c r="I3893" s="36">
        <v>0.12435200000000002</v>
      </c>
      <c r="J3893" s="11"/>
    </row>
    <row r="3894" spans="1:10" x14ac:dyDescent="0.25">
      <c r="A3894" s="11">
        <f>A3893+1</f>
        <v>3886</v>
      </c>
      <c r="B3894" s="11" t="s">
        <v>6561</v>
      </c>
      <c r="C3894" s="11" t="s">
        <v>9525</v>
      </c>
      <c r="D3894" s="16" t="s">
        <v>11079</v>
      </c>
      <c r="E3894" s="11" t="s">
        <v>1966</v>
      </c>
      <c r="F3894" s="16" t="s">
        <v>11101</v>
      </c>
      <c r="G3894" s="3">
        <v>0.16</v>
      </c>
      <c r="H3894" s="36">
        <v>3.8200000000000005E-2</v>
      </c>
      <c r="I3894" s="36">
        <v>0.1130304</v>
      </c>
      <c r="J3894" s="11"/>
    </row>
    <row r="3895" spans="1:10" x14ac:dyDescent="0.25">
      <c r="A3895" s="11">
        <f>A3894+1</f>
        <v>3887</v>
      </c>
      <c r="B3895" s="11" t="s">
        <v>6523</v>
      </c>
      <c r="C3895" s="11" t="s">
        <v>9525</v>
      </c>
      <c r="D3895" s="16" t="s">
        <v>11079</v>
      </c>
      <c r="E3895" s="11" t="s">
        <v>1966</v>
      </c>
      <c r="F3895" s="16" t="s">
        <v>11101</v>
      </c>
      <c r="G3895" s="3">
        <v>0.25</v>
      </c>
      <c r="H3895" s="36">
        <v>0.1173</v>
      </c>
      <c r="I3895" s="36">
        <v>0.12314559999999999</v>
      </c>
      <c r="J3895" s="11"/>
    </row>
    <row r="3896" spans="1:10" x14ac:dyDescent="0.25">
      <c r="A3896" s="11">
        <f>A3895+1</f>
        <v>3888</v>
      </c>
      <c r="B3896" s="11" t="s">
        <v>6524</v>
      </c>
      <c r="C3896" s="11" t="s">
        <v>9525</v>
      </c>
      <c r="D3896" s="16" t="s">
        <v>11079</v>
      </c>
      <c r="E3896" s="11" t="s">
        <v>1966</v>
      </c>
      <c r="F3896" s="16" t="s">
        <v>11101</v>
      </c>
      <c r="G3896" s="3">
        <v>0.16</v>
      </c>
      <c r="H3896" s="36">
        <v>0.11559999999999999</v>
      </c>
      <c r="I3896" s="36">
        <v>4.1203200000000002E-2</v>
      </c>
      <c r="J3896" s="11"/>
    </row>
    <row r="3897" spans="1:10" x14ac:dyDescent="0.25">
      <c r="A3897" s="11">
        <f>A3896+1</f>
        <v>3889</v>
      </c>
      <c r="B3897" s="11" t="s">
        <v>6525</v>
      </c>
      <c r="C3897" s="11" t="s">
        <v>9525</v>
      </c>
      <c r="D3897" s="16" t="s">
        <v>11079</v>
      </c>
      <c r="E3897" s="11" t="s">
        <v>1966</v>
      </c>
      <c r="F3897" s="16" t="s">
        <v>11101</v>
      </c>
      <c r="G3897" s="3">
        <v>0.16</v>
      </c>
      <c r="H3897" s="36">
        <v>8.48E-2</v>
      </c>
      <c r="I3897" s="36">
        <v>6.9785600000000003E-2</v>
      </c>
      <c r="J3897" s="11"/>
    </row>
    <row r="3898" spans="1:10" x14ac:dyDescent="0.25">
      <c r="A3898" s="11">
        <f>A3897+1</f>
        <v>3890</v>
      </c>
      <c r="B3898" s="11" t="s">
        <v>6526</v>
      </c>
      <c r="C3898" s="11" t="s">
        <v>9525</v>
      </c>
      <c r="D3898" s="16" t="s">
        <v>11079</v>
      </c>
      <c r="E3898" s="11" t="s">
        <v>1966</v>
      </c>
      <c r="F3898" s="16" t="s">
        <v>11101</v>
      </c>
      <c r="G3898" s="3">
        <v>0.16</v>
      </c>
      <c r="H3898" s="36">
        <v>9.3099999999999988E-2</v>
      </c>
      <c r="I3898" s="36">
        <v>6.2083200000000005E-2</v>
      </c>
      <c r="J3898" s="11"/>
    </row>
    <row r="3899" spans="1:10" x14ac:dyDescent="0.25">
      <c r="A3899" s="11">
        <f>A3898+1</f>
        <v>3891</v>
      </c>
      <c r="B3899" s="11" t="s">
        <v>6527</v>
      </c>
      <c r="C3899" s="11" t="s">
        <v>9525</v>
      </c>
      <c r="D3899" s="16" t="s">
        <v>11079</v>
      </c>
      <c r="E3899" s="11" t="s">
        <v>1966</v>
      </c>
      <c r="F3899" s="16" t="s">
        <v>11101</v>
      </c>
      <c r="G3899" s="3">
        <v>0.1</v>
      </c>
      <c r="H3899" s="36">
        <v>5.2999999999999999E-2</v>
      </c>
      <c r="I3899" s="36">
        <v>4.3616000000000002E-2</v>
      </c>
      <c r="J3899" s="11"/>
    </row>
    <row r="3900" spans="1:10" x14ac:dyDescent="0.25">
      <c r="A3900" s="11">
        <f>A3899+1</f>
        <v>3892</v>
      </c>
      <c r="B3900" s="11" t="s">
        <v>6528</v>
      </c>
      <c r="C3900" s="11" t="s">
        <v>9525</v>
      </c>
      <c r="D3900" s="16" t="s">
        <v>11079</v>
      </c>
      <c r="E3900" s="11" t="s">
        <v>1966</v>
      </c>
      <c r="F3900" s="16" t="s">
        <v>11101</v>
      </c>
      <c r="G3900" s="3">
        <v>6.3E-2</v>
      </c>
      <c r="H3900" s="36">
        <v>7.0000000000000001E-3</v>
      </c>
      <c r="I3900" s="36">
        <v>4.9183999999999999E-2</v>
      </c>
      <c r="J3900" s="11"/>
    </row>
    <row r="3901" spans="1:10" x14ac:dyDescent="0.25">
      <c r="A3901" s="11">
        <f>A3900+1</f>
        <v>3893</v>
      </c>
      <c r="B3901" s="11" t="s">
        <v>6354</v>
      </c>
      <c r="C3901" s="11" t="s">
        <v>9525</v>
      </c>
      <c r="D3901" s="16" t="s">
        <v>11079</v>
      </c>
      <c r="E3901" s="11" t="s">
        <v>1966</v>
      </c>
      <c r="F3901" s="16" t="s">
        <v>11101</v>
      </c>
      <c r="G3901" s="3">
        <v>0.25</v>
      </c>
      <c r="H3901" s="36">
        <v>1.4999999999999999E-2</v>
      </c>
      <c r="I3901" s="36">
        <v>0.21808</v>
      </c>
      <c r="J3901" s="11"/>
    </row>
    <row r="3902" spans="1:10" x14ac:dyDescent="0.25">
      <c r="A3902" s="11">
        <f>A3901+1</f>
        <v>3894</v>
      </c>
      <c r="B3902" s="11" t="s">
        <v>6471</v>
      </c>
      <c r="C3902" s="11" t="s">
        <v>9525</v>
      </c>
      <c r="D3902" s="16" t="s">
        <v>11079</v>
      </c>
      <c r="E3902" s="11" t="s">
        <v>9453</v>
      </c>
      <c r="F3902" s="16" t="s">
        <v>11101</v>
      </c>
      <c r="G3902" s="3">
        <v>0.1</v>
      </c>
      <c r="H3902" s="36">
        <v>3.8999999999999998E-3</v>
      </c>
      <c r="I3902" s="36">
        <v>8.9180799999999991E-2</v>
      </c>
      <c r="J3902" s="11"/>
    </row>
    <row r="3903" spans="1:10" x14ac:dyDescent="0.25">
      <c r="A3903" s="11">
        <f>A3902+1</f>
        <v>3895</v>
      </c>
      <c r="B3903" s="11" t="s">
        <v>6473</v>
      </c>
      <c r="C3903" s="11" t="s">
        <v>9525</v>
      </c>
      <c r="D3903" s="16" t="s">
        <v>11079</v>
      </c>
      <c r="E3903" s="11" t="s">
        <v>11538</v>
      </c>
      <c r="F3903" s="16" t="s">
        <v>11101</v>
      </c>
      <c r="G3903" s="3">
        <v>0.04</v>
      </c>
      <c r="H3903" s="36">
        <v>2E-3</v>
      </c>
      <c r="I3903" s="36">
        <v>3.5264000000000004E-2</v>
      </c>
      <c r="J3903" s="11"/>
    </row>
    <row r="3904" spans="1:10" x14ac:dyDescent="0.25">
      <c r="A3904" s="11">
        <f>A3903+1</f>
        <v>3896</v>
      </c>
      <c r="B3904" s="11" t="s">
        <v>6511</v>
      </c>
      <c r="C3904" s="11" t="s">
        <v>9525</v>
      </c>
      <c r="D3904" s="16" t="s">
        <v>11079</v>
      </c>
      <c r="E3904" s="11" t="s">
        <v>11541</v>
      </c>
      <c r="F3904" s="16" t="s">
        <v>11101</v>
      </c>
      <c r="G3904" s="3">
        <v>0.1</v>
      </c>
      <c r="H3904" s="36">
        <v>7.3700000000000002E-2</v>
      </c>
      <c r="I3904" s="36">
        <v>2.4406400000000002E-2</v>
      </c>
      <c r="J3904" s="11"/>
    </row>
    <row r="3905" spans="1:10" x14ac:dyDescent="0.25">
      <c r="A3905" s="11">
        <f>A3904+1</f>
        <v>3897</v>
      </c>
      <c r="B3905" s="11" t="s">
        <v>6512</v>
      </c>
      <c r="C3905" s="11" t="s">
        <v>9525</v>
      </c>
      <c r="D3905" s="16" t="s">
        <v>11079</v>
      </c>
      <c r="E3905" s="11" t="s">
        <v>11541</v>
      </c>
      <c r="F3905" s="16" t="s">
        <v>11101</v>
      </c>
      <c r="G3905" s="3">
        <v>6.3E-2</v>
      </c>
      <c r="H3905" s="36">
        <v>4.82E-2</v>
      </c>
      <c r="I3905" s="36">
        <v>1.0950400000000002E-2</v>
      </c>
      <c r="J3905" s="11"/>
    </row>
    <row r="3906" spans="1:10" x14ac:dyDescent="0.25">
      <c r="A3906" s="11">
        <f>A3905+1</f>
        <v>3898</v>
      </c>
      <c r="B3906" s="11" t="s">
        <v>6513</v>
      </c>
      <c r="C3906" s="11" t="s">
        <v>9525</v>
      </c>
      <c r="D3906" s="16" t="s">
        <v>11079</v>
      </c>
      <c r="E3906" s="11" t="s">
        <v>11541</v>
      </c>
      <c r="F3906" s="16" t="s">
        <v>11101</v>
      </c>
      <c r="G3906" s="3">
        <v>0.04</v>
      </c>
      <c r="H3906" s="36">
        <v>3.0300000000000001E-2</v>
      </c>
      <c r="I3906" s="36">
        <v>9.0015999999999985E-3</v>
      </c>
      <c r="J3906" s="11"/>
    </row>
    <row r="3907" spans="1:10" x14ac:dyDescent="0.25">
      <c r="A3907" s="11">
        <f>A3906+1</f>
        <v>3899</v>
      </c>
      <c r="B3907" s="11" t="s">
        <v>6510</v>
      </c>
      <c r="C3907" s="11" t="s">
        <v>9525</v>
      </c>
      <c r="D3907" s="16" t="s">
        <v>11079</v>
      </c>
      <c r="E3907" s="11" t="s">
        <v>11541</v>
      </c>
      <c r="F3907" s="16" t="s">
        <v>11101</v>
      </c>
      <c r="G3907" s="3">
        <v>0.4</v>
      </c>
      <c r="H3907" s="36">
        <v>6.0600000000000001E-2</v>
      </c>
      <c r="I3907" s="36">
        <v>0.3149632</v>
      </c>
      <c r="J3907" s="11"/>
    </row>
    <row r="3908" spans="1:10" x14ac:dyDescent="0.25">
      <c r="A3908" s="11">
        <f>A3907+1</f>
        <v>3900</v>
      </c>
      <c r="B3908" s="11" t="s">
        <v>6545</v>
      </c>
      <c r="C3908" s="11" t="s">
        <v>9525</v>
      </c>
      <c r="D3908" s="16" t="s">
        <v>11079</v>
      </c>
      <c r="E3908" s="11" t="s">
        <v>2008</v>
      </c>
      <c r="F3908" s="16" t="s">
        <v>11101</v>
      </c>
      <c r="G3908" s="3">
        <v>0.16</v>
      </c>
      <c r="H3908" s="36">
        <v>0.1105</v>
      </c>
      <c r="I3908" s="36">
        <v>4.5936000000000005E-2</v>
      </c>
      <c r="J3908" s="11"/>
    </row>
    <row r="3909" spans="1:10" x14ac:dyDescent="0.25">
      <c r="A3909" s="11">
        <f>A3908+1</f>
        <v>3901</v>
      </c>
      <c r="B3909" s="11" t="s">
        <v>6532</v>
      </c>
      <c r="C3909" s="11" t="s">
        <v>9525</v>
      </c>
      <c r="D3909" s="16" t="s">
        <v>11079</v>
      </c>
      <c r="E3909" s="11" t="s">
        <v>1075</v>
      </c>
      <c r="F3909" s="16" t="s">
        <v>11101</v>
      </c>
      <c r="G3909" s="3">
        <v>0.1</v>
      </c>
      <c r="H3909" s="36">
        <v>4.8000000000000001E-2</v>
      </c>
      <c r="I3909" s="36">
        <v>4.8256E-2</v>
      </c>
      <c r="J3909" s="11"/>
    </row>
    <row r="3910" spans="1:10" x14ac:dyDescent="0.25">
      <c r="A3910" s="11">
        <f>A3909+1</f>
        <v>3902</v>
      </c>
      <c r="B3910" s="11" t="s">
        <v>6530</v>
      </c>
      <c r="C3910" s="11" t="s">
        <v>9525</v>
      </c>
      <c r="D3910" s="16" t="s">
        <v>11079</v>
      </c>
      <c r="E3910" s="11" t="s">
        <v>1075</v>
      </c>
      <c r="F3910" s="16" t="s">
        <v>11101</v>
      </c>
      <c r="G3910" s="3">
        <v>0.1</v>
      </c>
      <c r="H3910" s="36">
        <v>3.4000000000000002E-2</v>
      </c>
      <c r="I3910" s="36">
        <v>6.1248000000000004E-2</v>
      </c>
      <c r="J3910" s="11"/>
    </row>
    <row r="3911" spans="1:10" x14ac:dyDescent="0.25">
      <c r="A3911" s="11">
        <f>A3910+1</f>
        <v>3903</v>
      </c>
      <c r="B3911" s="11" t="s">
        <v>6529</v>
      </c>
      <c r="C3911" s="11" t="s">
        <v>9525</v>
      </c>
      <c r="D3911" s="16" t="s">
        <v>11079</v>
      </c>
      <c r="E3911" s="11" t="s">
        <v>1075</v>
      </c>
      <c r="F3911" s="16" t="s">
        <v>11101</v>
      </c>
      <c r="G3911" s="3">
        <v>6.3E-2</v>
      </c>
      <c r="H3911" s="36">
        <v>7.0000000000000001E-3</v>
      </c>
      <c r="I3911" s="36">
        <v>5.1968E-2</v>
      </c>
      <c r="J3911" s="11"/>
    </row>
    <row r="3912" spans="1:10" x14ac:dyDescent="0.25">
      <c r="A3912" s="11">
        <f>A3911+1</f>
        <v>3904</v>
      </c>
      <c r="B3912" s="11" t="s">
        <v>6551</v>
      </c>
      <c r="C3912" s="11" t="s">
        <v>9525</v>
      </c>
      <c r="D3912" s="16" t="s">
        <v>11079</v>
      </c>
      <c r="E3912" s="11" t="s">
        <v>2000</v>
      </c>
      <c r="F3912" s="16" t="s">
        <v>11101</v>
      </c>
      <c r="G3912" s="3">
        <v>0.16</v>
      </c>
      <c r="H3912" s="36">
        <v>8.7300000000000003E-2</v>
      </c>
      <c r="I3912" s="36">
        <v>6.7465600000000001E-2</v>
      </c>
      <c r="J3912" s="11"/>
    </row>
    <row r="3913" spans="1:10" x14ac:dyDescent="0.25">
      <c r="A3913" s="11">
        <f>A3912+1</f>
        <v>3905</v>
      </c>
      <c r="B3913" s="11" t="s">
        <v>6549</v>
      </c>
      <c r="C3913" s="11" t="s">
        <v>9525</v>
      </c>
      <c r="D3913" s="16" t="s">
        <v>11079</v>
      </c>
      <c r="E3913" s="11" t="s">
        <v>2000</v>
      </c>
      <c r="F3913" s="16" t="s">
        <v>11101</v>
      </c>
      <c r="G3913" s="3">
        <v>0.16</v>
      </c>
      <c r="H3913" s="36">
        <v>0.14269999999999999</v>
      </c>
      <c r="I3913" s="36">
        <v>1.60544E-2</v>
      </c>
      <c r="J3913" s="11"/>
    </row>
    <row r="3914" spans="1:10" x14ac:dyDescent="0.25">
      <c r="A3914" s="11">
        <f>A3913+1</f>
        <v>3906</v>
      </c>
      <c r="B3914" s="11" t="s">
        <v>6531</v>
      </c>
      <c r="C3914" s="11" t="s">
        <v>9525</v>
      </c>
      <c r="D3914" s="16" t="s">
        <v>11079</v>
      </c>
      <c r="E3914" s="11" t="s">
        <v>1075</v>
      </c>
      <c r="F3914" s="16" t="s">
        <v>11101</v>
      </c>
      <c r="G3914" s="3">
        <v>0.1</v>
      </c>
      <c r="H3914" s="36">
        <v>2.5999999999999999E-2</v>
      </c>
      <c r="I3914" s="36">
        <v>6.8671999999999997E-2</v>
      </c>
      <c r="J3914" s="11"/>
    </row>
    <row r="3915" spans="1:10" x14ac:dyDescent="0.25">
      <c r="A3915" s="11">
        <f>A3914+1</f>
        <v>3907</v>
      </c>
      <c r="B3915" s="11" t="s">
        <v>6552</v>
      </c>
      <c r="C3915" s="11" t="s">
        <v>9525</v>
      </c>
      <c r="D3915" s="16" t="s">
        <v>11079</v>
      </c>
      <c r="E3915" s="11" t="s">
        <v>2000</v>
      </c>
      <c r="F3915" s="16" t="s">
        <v>11101</v>
      </c>
      <c r="G3915" s="3">
        <v>0.16</v>
      </c>
      <c r="H3915" s="36">
        <v>0.1031</v>
      </c>
      <c r="I3915" s="36">
        <v>5.2803200000000002E-2</v>
      </c>
      <c r="J3915" s="11"/>
    </row>
    <row r="3916" spans="1:10" x14ac:dyDescent="0.25">
      <c r="A3916" s="11">
        <f>A3915+1</f>
        <v>3908</v>
      </c>
      <c r="B3916" s="11" t="s">
        <v>6550</v>
      </c>
      <c r="C3916" s="11" t="s">
        <v>9525</v>
      </c>
      <c r="D3916" s="16" t="s">
        <v>11079</v>
      </c>
      <c r="E3916" s="11" t="s">
        <v>2000</v>
      </c>
      <c r="F3916" s="16" t="s">
        <v>11101</v>
      </c>
      <c r="G3916" s="3">
        <v>0.25</v>
      </c>
      <c r="H3916" s="36">
        <v>9.9299999999999999E-2</v>
      </c>
      <c r="I3916" s="36">
        <v>0.13984960000000002</v>
      </c>
      <c r="J3916" s="11"/>
    </row>
    <row r="3917" spans="1:10" x14ac:dyDescent="0.25">
      <c r="A3917" s="11">
        <f>A3916+1</f>
        <v>3909</v>
      </c>
      <c r="B3917" s="11" t="s">
        <v>6494</v>
      </c>
      <c r="C3917" s="11" t="s">
        <v>9525</v>
      </c>
      <c r="D3917" s="16" t="s">
        <v>11079</v>
      </c>
      <c r="E3917" s="11" t="s">
        <v>1991</v>
      </c>
      <c r="F3917" s="16" t="s">
        <v>11101</v>
      </c>
      <c r="G3917" s="3">
        <v>0.16</v>
      </c>
      <c r="H3917" s="36">
        <v>2.5399999999999999E-2</v>
      </c>
      <c r="I3917" s="36">
        <v>0.1249088</v>
      </c>
      <c r="J3917" s="11"/>
    </row>
    <row r="3918" spans="1:10" x14ac:dyDescent="0.25">
      <c r="A3918" s="11">
        <f>A3917+1</f>
        <v>3910</v>
      </c>
      <c r="B3918" s="11" t="s">
        <v>6490</v>
      </c>
      <c r="C3918" s="11" t="s">
        <v>9525</v>
      </c>
      <c r="D3918" s="16" t="s">
        <v>11079</v>
      </c>
      <c r="E3918" s="11" t="s">
        <v>1991</v>
      </c>
      <c r="F3918" s="16" t="s">
        <v>11101</v>
      </c>
      <c r="G3918" s="3">
        <v>0.25</v>
      </c>
      <c r="H3918" s="36">
        <v>0.19359999999999999</v>
      </c>
      <c r="I3918" s="36">
        <v>5.2339200000000002E-2</v>
      </c>
      <c r="J3918" s="11"/>
    </row>
    <row r="3919" spans="1:10" x14ac:dyDescent="0.25">
      <c r="A3919" s="11">
        <f>A3918+1</f>
        <v>3911</v>
      </c>
      <c r="B3919" s="11" t="s">
        <v>6489</v>
      </c>
      <c r="C3919" s="11" t="s">
        <v>9525</v>
      </c>
      <c r="D3919" s="16" t="s">
        <v>11079</v>
      </c>
      <c r="E3919" s="11" t="s">
        <v>1991</v>
      </c>
      <c r="F3919" s="16" t="s">
        <v>11101</v>
      </c>
      <c r="G3919" s="3">
        <v>0.1</v>
      </c>
      <c r="H3919" s="36">
        <v>2.63E-2</v>
      </c>
      <c r="I3919" s="36">
        <v>6.8393599999999999E-2</v>
      </c>
      <c r="J3919" s="11"/>
    </row>
    <row r="3920" spans="1:10" x14ac:dyDescent="0.25">
      <c r="A3920" s="11">
        <f>A3919+1</f>
        <v>3912</v>
      </c>
      <c r="B3920" s="11" t="s">
        <v>6493</v>
      </c>
      <c r="C3920" s="11" t="s">
        <v>9525</v>
      </c>
      <c r="D3920" s="16" t="s">
        <v>11079</v>
      </c>
      <c r="E3920" s="11" t="s">
        <v>1991</v>
      </c>
      <c r="F3920" s="16" t="s">
        <v>11101</v>
      </c>
      <c r="G3920" s="3">
        <v>0.16</v>
      </c>
      <c r="H3920" s="36">
        <v>9.290000000000001E-2</v>
      </c>
      <c r="I3920" s="36">
        <v>6.2268799999999999E-2</v>
      </c>
      <c r="J3920" s="11"/>
    </row>
    <row r="3921" spans="1:10" x14ac:dyDescent="0.25">
      <c r="A3921" s="11">
        <f>A3920+1</f>
        <v>3913</v>
      </c>
      <c r="B3921" s="11" t="s">
        <v>6492</v>
      </c>
      <c r="C3921" s="11" t="s">
        <v>9525</v>
      </c>
      <c r="D3921" s="16" t="s">
        <v>11079</v>
      </c>
      <c r="E3921" s="11" t="s">
        <v>1991</v>
      </c>
      <c r="F3921" s="16" t="s">
        <v>11101</v>
      </c>
      <c r="G3921" s="3">
        <v>0.25</v>
      </c>
      <c r="H3921" s="36">
        <v>0.12379999999999999</v>
      </c>
      <c r="I3921" s="36">
        <v>0.11711360000000001</v>
      </c>
      <c r="J3921" s="11"/>
    </row>
    <row r="3922" spans="1:10" x14ac:dyDescent="0.25">
      <c r="A3922" s="11">
        <f>A3921+1</f>
        <v>3914</v>
      </c>
      <c r="B3922" s="11" t="s">
        <v>6495</v>
      </c>
      <c r="C3922" s="11" t="s">
        <v>9525</v>
      </c>
      <c r="D3922" s="16" t="s">
        <v>11079</v>
      </c>
      <c r="E3922" s="11" t="s">
        <v>1991</v>
      </c>
      <c r="F3922" s="16" t="s">
        <v>11101</v>
      </c>
      <c r="G3922" s="3">
        <v>0.1</v>
      </c>
      <c r="H3922" s="36">
        <v>1.52E-2</v>
      </c>
      <c r="I3922" s="36">
        <v>7.8694399999999998E-2</v>
      </c>
      <c r="J3922" s="11"/>
    </row>
    <row r="3923" spans="1:10" x14ac:dyDescent="0.25">
      <c r="A3923" s="11">
        <f>A3922+1</f>
        <v>3915</v>
      </c>
      <c r="B3923" s="11" t="s">
        <v>6543</v>
      </c>
      <c r="C3923" s="11" t="s">
        <v>9525</v>
      </c>
      <c r="D3923" s="16" t="s">
        <v>11079</v>
      </c>
      <c r="E3923" s="11" t="s">
        <v>2008</v>
      </c>
      <c r="F3923" s="16" t="s">
        <v>11101</v>
      </c>
      <c r="G3923" s="3">
        <v>0.1</v>
      </c>
      <c r="H3923" s="36">
        <v>3.0800000000000001E-2</v>
      </c>
      <c r="I3923" s="36">
        <v>6.42176E-2</v>
      </c>
      <c r="J3923" s="11"/>
    </row>
    <row r="3924" spans="1:10" x14ac:dyDescent="0.25">
      <c r="A3924" s="11">
        <f>A3923+1</f>
        <v>3916</v>
      </c>
      <c r="B3924" s="11" t="s">
        <v>6544</v>
      </c>
      <c r="C3924" s="11" t="s">
        <v>9525</v>
      </c>
      <c r="D3924" s="16" t="s">
        <v>11079</v>
      </c>
      <c r="E3924" s="11" t="s">
        <v>2008</v>
      </c>
      <c r="F3924" s="16" t="s">
        <v>11101</v>
      </c>
      <c r="G3924" s="3">
        <v>0.16</v>
      </c>
      <c r="H3924" s="36">
        <v>1.09E-2</v>
      </c>
      <c r="I3924" s="36">
        <v>0.13836479999999998</v>
      </c>
      <c r="J3924" s="11"/>
    </row>
    <row r="3925" spans="1:10" x14ac:dyDescent="0.25">
      <c r="A3925" s="11">
        <f>A3924+1</f>
        <v>3917</v>
      </c>
      <c r="B3925" s="11" t="s">
        <v>6572</v>
      </c>
      <c r="C3925" s="11" t="s">
        <v>9525</v>
      </c>
      <c r="D3925" s="16" t="s">
        <v>11079</v>
      </c>
      <c r="E3925" s="11" t="s">
        <v>1990</v>
      </c>
      <c r="F3925" s="16" t="s">
        <v>11101</v>
      </c>
      <c r="G3925" s="3">
        <v>0.1</v>
      </c>
      <c r="H3925" s="36">
        <v>9.5000000000000001E-2</v>
      </c>
      <c r="I3925" s="36">
        <v>4.64E-3</v>
      </c>
      <c r="J3925" s="11"/>
    </row>
    <row r="3926" spans="1:10" x14ac:dyDescent="0.25">
      <c r="A3926" s="11">
        <f>A3925+1</f>
        <v>3918</v>
      </c>
      <c r="B3926" s="11" t="s">
        <v>6566</v>
      </c>
      <c r="C3926" s="11" t="s">
        <v>9525</v>
      </c>
      <c r="D3926" s="16" t="s">
        <v>11079</v>
      </c>
      <c r="E3926" s="11" t="s">
        <v>1960</v>
      </c>
      <c r="F3926" s="16" t="s">
        <v>11101</v>
      </c>
      <c r="G3926" s="3">
        <v>0.16</v>
      </c>
      <c r="H3926" s="36">
        <v>5.7099999999999998E-2</v>
      </c>
      <c r="I3926" s="36">
        <v>9.5491200000000012E-2</v>
      </c>
      <c r="J3926" s="11"/>
    </row>
    <row r="3927" spans="1:10" x14ac:dyDescent="0.25">
      <c r="A3927" s="11">
        <f>A3926+1</f>
        <v>3919</v>
      </c>
      <c r="B3927" s="11" t="s">
        <v>6504</v>
      </c>
      <c r="C3927" s="11" t="s">
        <v>9525</v>
      </c>
      <c r="D3927" s="16" t="s">
        <v>11079</v>
      </c>
      <c r="E3927" s="11" t="s">
        <v>11507</v>
      </c>
      <c r="F3927" s="16" t="s">
        <v>11101</v>
      </c>
      <c r="G3927" s="3">
        <v>0.1</v>
      </c>
      <c r="H3927" s="36">
        <v>5.6000000000000001E-2</v>
      </c>
      <c r="I3927" s="36">
        <v>4.0832E-2</v>
      </c>
      <c r="J3927" s="11"/>
    </row>
    <row r="3928" spans="1:10" x14ac:dyDescent="0.25">
      <c r="A3928" s="11">
        <f>A3927+1</f>
        <v>3920</v>
      </c>
      <c r="B3928" s="11" t="s">
        <v>6505</v>
      </c>
      <c r="C3928" s="11" t="s">
        <v>9525</v>
      </c>
      <c r="D3928" s="16" t="s">
        <v>11079</v>
      </c>
      <c r="E3928" s="11" t="s">
        <v>11507</v>
      </c>
      <c r="F3928" s="16" t="s">
        <v>11101</v>
      </c>
      <c r="G3928" s="3">
        <v>2.5000000000000001E-2</v>
      </c>
      <c r="H3928" s="36">
        <v>1.9E-2</v>
      </c>
      <c r="I3928" s="36">
        <v>4.64E-3</v>
      </c>
      <c r="J3928" s="11"/>
    </row>
    <row r="3929" spans="1:10" x14ac:dyDescent="0.25">
      <c r="A3929" s="11">
        <f>A3928+1</f>
        <v>3921</v>
      </c>
      <c r="B3929" s="11" t="s">
        <v>6520</v>
      </c>
      <c r="C3929" s="11" t="s">
        <v>9525</v>
      </c>
      <c r="D3929" s="16" t="s">
        <v>11079</v>
      </c>
      <c r="E3929" s="11" t="s">
        <v>1966</v>
      </c>
      <c r="F3929" s="16" t="s">
        <v>11101</v>
      </c>
      <c r="G3929" s="3">
        <v>0.25</v>
      </c>
      <c r="H3929" s="36">
        <v>0.1018</v>
      </c>
      <c r="I3929" s="36">
        <v>0.1375296</v>
      </c>
      <c r="J3929" s="11"/>
    </row>
    <row r="3930" spans="1:10" x14ac:dyDescent="0.25">
      <c r="A3930" s="11">
        <f>A3929+1</f>
        <v>3922</v>
      </c>
      <c r="B3930" s="11" t="s">
        <v>6521</v>
      </c>
      <c r="C3930" s="11" t="s">
        <v>9525</v>
      </c>
      <c r="D3930" s="16" t="s">
        <v>11079</v>
      </c>
      <c r="E3930" s="11" t="s">
        <v>1966</v>
      </c>
      <c r="F3930" s="16" t="s">
        <v>11101</v>
      </c>
      <c r="G3930" s="3">
        <v>0.1</v>
      </c>
      <c r="H3930" s="36">
        <v>8.6999999999999994E-2</v>
      </c>
      <c r="I3930" s="36">
        <v>1.2064E-2</v>
      </c>
      <c r="J3930" s="11"/>
    </row>
    <row r="3931" spans="1:10" x14ac:dyDescent="0.25">
      <c r="A3931" s="11">
        <f>A3930+1</f>
        <v>3923</v>
      </c>
      <c r="B3931" s="11" t="s">
        <v>6508</v>
      </c>
      <c r="C3931" s="11" t="s">
        <v>9525</v>
      </c>
      <c r="D3931" s="16" t="s">
        <v>11079</v>
      </c>
      <c r="E3931" s="11" t="s">
        <v>1996</v>
      </c>
      <c r="F3931" s="16" t="s">
        <v>11101</v>
      </c>
      <c r="G3931" s="3">
        <v>2.5000000000000001E-2</v>
      </c>
      <c r="H3931" s="36">
        <v>2E-3</v>
      </c>
      <c r="I3931" s="36">
        <v>2.1344000000000002E-2</v>
      </c>
      <c r="J3931" s="11"/>
    </row>
    <row r="3932" spans="1:10" x14ac:dyDescent="0.25">
      <c r="A3932" s="11">
        <f>A3931+1</f>
        <v>3924</v>
      </c>
      <c r="B3932" s="11" t="s">
        <v>6522</v>
      </c>
      <c r="C3932" s="11" t="s">
        <v>9525</v>
      </c>
      <c r="D3932" s="16" t="s">
        <v>11079</v>
      </c>
      <c r="E3932" s="11" t="s">
        <v>1966</v>
      </c>
      <c r="F3932" s="16" t="s">
        <v>11101</v>
      </c>
      <c r="G3932" s="3">
        <v>0.04</v>
      </c>
      <c r="H3932" s="36">
        <v>2.5000000000000001E-3</v>
      </c>
      <c r="I3932" s="36">
        <v>3.4799999999999998E-2</v>
      </c>
      <c r="J3932" s="11"/>
    </row>
    <row r="3933" spans="1:10" x14ac:dyDescent="0.25">
      <c r="A3933" s="11">
        <f>A3932+1</f>
        <v>3925</v>
      </c>
      <c r="B3933" s="11" t="s">
        <v>6568</v>
      </c>
      <c r="C3933" s="11" t="s">
        <v>9525</v>
      </c>
      <c r="D3933" s="16" t="s">
        <v>11079</v>
      </c>
      <c r="E3933" s="11" t="s">
        <v>2004</v>
      </c>
      <c r="F3933" s="16" t="s">
        <v>11101</v>
      </c>
      <c r="G3933" s="3">
        <v>0.1</v>
      </c>
      <c r="H3933" s="36">
        <v>5.9400000000000001E-2</v>
      </c>
      <c r="I3933" s="36">
        <v>3.7676800000000003E-2</v>
      </c>
      <c r="J3933" s="11"/>
    </row>
    <row r="3934" spans="1:10" x14ac:dyDescent="0.25">
      <c r="A3934" s="11">
        <f>A3933+1</f>
        <v>3926</v>
      </c>
      <c r="B3934" s="11" t="s">
        <v>6483</v>
      </c>
      <c r="C3934" s="11" t="s">
        <v>9525</v>
      </c>
      <c r="D3934" s="16" t="s">
        <v>11079</v>
      </c>
      <c r="E3934" s="11" t="s">
        <v>1997</v>
      </c>
      <c r="F3934" s="16" t="s">
        <v>11101</v>
      </c>
      <c r="G3934" s="3">
        <v>0.1</v>
      </c>
      <c r="H3934" s="36">
        <v>1.9699999999999999E-2</v>
      </c>
      <c r="I3934" s="36">
        <v>7.4518399999999999E-2</v>
      </c>
      <c r="J3934" s="11"/>
    </row>
    <row r="3935" spans="1:10" x14ac:dyDescent="0.25">
      <c r="A3935" s="11">
        <f>A3934+1</f>
        <v>3927</v>
      </c>
      <c r="B3935" s="11" t="s">
        <v>6484</v>
      </c>
      <c r="C3935" s="11" t="s">
        <v>9525</v>
      </c>
      <c r="D3935" s="16" t="s">
        <v>11079</v>
      </c>
      <c r="E3935" s="11" t="s">
        <v>1997</v>
      </c>
      <c r="F3935" s="16" t="s">
        <v>11101</v>
      </c>
      <c r="G3935" s="3">
        <v>0.1</v>
      </c>
      <c r="H3935" s="36">
        <v>1.1599999999999999E-2</v>
      </c>
      <c r="I3935" s="36">
        <v>8.2963200000000015E-2</v>
      </c>
      <c r="J3935" s="11"/>
    </row>
    <row r="3936" spans="1:10" x14ac:dyDescent="0.25">
      <c r="A3936" s="11">
        <f>A3935+1</f>
        <v>3928</v>
      </c>
      <c r="B3936" s="11" t="s">
        <v>6467</v>
      </c>
      <c r="C3936" s="11" t="s">
        <v>9525</v>
      </c>
      <c r="D3936" s="16" t="s">
        <v>11079</v>
      </c>
      <c r="E3936" s="11" t="s">
        <v>1997</v>
      </c>
      <c r="F3936" s="16" t="s">
        <v>11101</v>
      </c>
      <c r="G3936" s="3">
        <v>0.25</v>
      </c>
      <c r="H3936" s="36">
        <v>7.3400000000000007E-2</v>
      </c>
      <c r="I3936" s="36">
        <v>0.16388480000000002</v>
      </c>
      <c r="J3936" s="11"/>
    </row>
    <row r="3937" spans="1:10" x14ac:dyDescent="0.25">
      <c r="A3937" s="11">
        <f>A3936+1</f>
        <v>3929</v>
      </c>
      <c r="B3937" s="11" t="s">
        <v>6485</v>
      </c>
      <c r="C3937" s="11" t="s">
        <v>9525</v>
      </c>
      <c r="D3937" s="16" t="s">
        <v>11079</v>
      </c>
      <c r="E3937" s="11" t="s">
        <v>1997</v>
      </c>
      <c r="F3937" s="16" t="s">
        <v>11101</v>
      </c>
      <c r="G3937" s="3">
        <v>0.04</v>
      </c>
      <c r="H3937" s="36">
        <v>1E-3</v>
      </c>
      <c r="I3937" s="36">
        <v>3.6192000000000002E-2</v>
      </c>
      <c r="J3937" s="11"/>
    </row>
    <row r="3938" spans="1:10" x14ac:dyDescent="0.25">
      <c r="A3938" s="11">
        <f>A3937+1</f>
        <v>3930</v>
      </c>
      <c r="B3938" s="11" t="s">
        <v>6468</v>
      </c>
      <c r="C3938" s="11" t="s">
        <v>9525</v>
      </c>
      <c r="D3938" s="16" t="s">
        <v>11079</v>
      </c>
      <c r="E3938" s="11" t="s">
        <v>1997</v>
      </c>
      <c r="F3938" s="16" t="s">
        <v>11101</v>
      </c>
      <c r="G3938" s="3">
        <v>0.1</v>
      </c>
      <c r="H3938" s="36">
        <v>2.2800000000000001E-2</v>
      </c>
      <c r="I3938" s="36">
        <v>7.1641600000000014E-2</v>
      </c>
      <c r="J3938" s="11"/>
    </row>
    <row r="3939" spans="1:10" x14ac:dyDescent="0.25">
      <c r="A3939" s="11">
        <f>A3938+1</f>
        <v>3931</v>
      </c>
      <c r="B3939" s="11" t="s">
        <v>6470</v>
      </c>
      <c r="C3939" s="11" t="s">
        <v>9525</v>
      </c>
      <c r="D3939" s="16" t="s">
        <v>11079</v>
      </c>
      <c r="E3939" s="11" t="s">
        <v>1997</v>
      </c>
      <c r="F3939" s="16" t="s">
        <v>11101</v>
      </c>
      <c r="G3939" s="3">
        <v>0.16</v>
      </c>
      <c r="H3939" s="36">
        <v>2.3199999999999998E-2</v>
      </c>
      <c r="I3939" s="36">
        <v>0.12695040000000002</v>
      </c>
      <c r="J3939" s="11"/>
    </row>
    <row r="3940" spans="1:10" x14ac:dyDescent="0.25">
      <c r="A3940" s="11">
        <f>A3939+1</f>
        <v>3932</v>
      </c>
      <c r="B3940" s="11" t="s">
        <v>6507</v>
      </c>
      <c r="C3940" s="11" t="s">
        <v>9525</v>
      </c>
      <c r="D3940" s="16" t="s">
        <v>11079</v>
      </c>
      <c r="E3940" s="11" t="s">
        <v>1996</v>
      </c>
      <c r="F3940" s="16" t="s">
        <v>11101</v>
      </c>
      <c r="G3940" s="3">
        <v>0.16</v>
      </c>
      <c r="H3940" s="36">
        <v>3.9399999999999998E-2</v>
      </c>
      <c r="I3940" s="36">
        <v>0.11191680000000001</v>
      </c>
      <c r="J3940" s="11"/>
    </row>
    <row r="3941" spans="1:10" x14ac:dyDescent="0.25">
      <c r="A3941" s="11">
        <f>A3940+1</f>
        <v>3933</v>
      </c>
      <c r="B3941" s="11" t="s">
        <v>6506</v>
      </c>
      <c r="C3941" s="11" t="s">
        <v>9525</v>
      </c>
      <c r="D3941" s="16" t="s">
        <v>11079</v>
      </c>
      <c r="E3941" s="11" t="s">
        <v>9454</v>
      </c>
      <c r="F3941" s="16" t="s">
        <v>11101</v>
      </c>
      <c r="G3941" s="3">
        <v>0.1</v>
      </c>
      <c r="H3941" s="36">
        <v>1.7999999999999999E-2</v>
      </c>
      <c r="I3941" s="36">
        <v>7.6096000000000011E-2</v>
      </c>
      <c r="J3941" s="11"/>
    </row>
    <row r="3942" spans="1:10" x14ac:dyDescent="0.25">
      <c r="A3942" s="11">
        <f>A3941+1</f>
        <v>3934</v>
      </c>
      <c r="B3942" s="11" t="s">
        <v>6578</v>
      </c>
      <c r="C3942" s="11" t="s">
        <v>9525</v>
      </c>
      <c r="D3942" s="16" t="s">
        <v>11079</v>
      </c>
      <c r="E3942" s="11" t="s">
        <v>9445</v>
      </c>
      <c r="F3942" s="16" t="s">
        <v>11101</v>
      </c>
      <c r="G3942" s="3">
        <v>0.04</v>
      </c>
      <c r="H3942" s="36">
        <v>4.7999999999999996E-3</v>
      </c>
      <c r="I3942" s="36">
        <v>3.2665600000000003E-2</v>
      </c>
      <c r="J3942" s="11"/>
    </row>
    <row r="3943" spans="1:10" x14ac:dyDescent="0.25">
      <c r="A3943" s="11">
        <f>A3942+1</f>
        <v>3935</v>
      </c>
      <c r="B3943" s="11" t="s">
        <v>6565</v>
      </c>
      <c r="C3943" s="11" t="s">
        <v>9525</v>
      </c>
      <c r="D3943" s="16" t="s">
        <v>11079</v>
      </c>
      <c r="E3943" s="11" t="s">
        <v>9450</v>
      </c>
      <c r="F3943" s="16" t="s">
        <v>11101</v>
      </c>
      <c r="G3943" s="3">
        <v>0.25</v>
      </c>
      <c r="H3943" s="36">
        <v>0.1522</v>
      </c>
      <c r="I3943" s="36">
        <v>9.0758400000000003E-2</v>
      </c>
      <c r="J3943" s="11"/>
    </row>
    <row r="3944" spans="1:10" x14ac:dyDescent="0.25">
      <c r="A3944" s="11">
        <f>A3943+1</f>
        <v>3936</v>
      </c>
      <c r="B3944" s="11" t="s">
        <v>6563</v>
      </c>
      <c r="C3944" s="11" t="s">
        <v>9525</v>
      </c>
      <c r="D3944" s="16" t="s">
        <v>11079</v>
      </c>
      <c r="E3944" s="11" t="s">
        <v>9450</v>
      </c>
      <c r="F3944" s="16" t="s">
        <v>11101</v>
      </c>
      <c r="G3944" s="3">
        <v>6.3E-2</v>
      </c>
      <c r="H3944" s="36">
        <v>4.0000000000000001E-3</v>
      </c>
      <c r="I3944" s="36">
        <v>5.4752000000000002E-2</v>
      </c>
      <c r="J3944" s="11"/>
    </row>
    <row r="3945" spans="1:10" x14ac:dyDescent="0.25">
      <c r="A3945" s="11">
        <f>A3944+1</f>
        <v>3937</v>
      </c>
      <c r="B3945" s="11" t="s">
        <v>6579</v>
      </c>
      <c r="C3945" s="11" t="s">
        <v>9525</v>
      </c>
      <c r="D3945" s="16" t="s">
        <v>11079</v>
      </c>
      <c r="E3945" s="11" t="s">
        <v>11515</v>
      </c>
      <c r="F3945" s="16" t="s">
        <v>11101</v>
      </c>
      <c r="G3945" s="3">
        <v>0.5</v>
      </c>
      <c r="H3945" s="36">
        <v>3.3000000000000002E-2</v>
      </c>
      <c r="I3945" s="36">
        <v>0.43337600000000004</v>
      </c>
      <c r="J3945" s="11"/>
    </row>
    <row r="3946" spans="1:10" x14ac:dyDescent="0.25">
      <c r="A3946" s="11">
        <f>A3945+1</f>
        <v>3938</v>
      </c>
      <c r="B3946" s="11" t="s">
        <v>6584</v>
      </c>
      <c r="C3946" s="11" t="s">
        <v>9525</v>
      </c>
      <c r="D3946" s="16" t="s">
        <v>11079</v>
      </c>
      <c r="E3946" s="11" t="s">
        <v>1376</v>
      </c>
      <c r="F3946" s="16" t="s">
        <v>11101</v>
      </c>
      <c r="G3946" s="3">
        <v>0.25</v>
      </c>
      <c r="H3946" s="36">
        <v>0.1105</v>
      </c>
      <c r="I3946" s="36">
        <v>0.12945600000000002</v>
      </c>
      <c r="J3946" s="11"/>
    </row>
    <row r="3947" spans="1:10" x14ac:dyDescent="0.25">
      <c r="A3947" s="11">
        <f>A3946+1</f>
        <v>3939</v>
      </c>
      <c r="B3947" s="11" t="s">
        <v>6498</v>
      </c>
      <c r="C3947" s="11" t="s">
        <v>9525</v>
      </c>
      <c r="D3947" s="16" t="s">
        <v>11079</v>
      </c>
      <c r="E3947" s="11" t="s">
        <v>11541</v>
      </c>
      <c r="F3947" s="16" t="s">
        <v>11101</v>
      </c>
      <c r="G3947" s="3">
        <v>0.16</v>
      </c>
      <c r="H3947" s="36">
        <v>5.8999999999999997E-2</v>
      </c>
      <c r="I3947" s="36">
        <v>9.3728000000000006E-2</v>
      </c>
      <c r="J3947" s="11"/>
    </row>
    <row r="3948" spans="1:10" x14ac:dyDescent="0.25">
      <c r="A3948" s="11">
        <f>A3947+1</f>
        <v>3940</v>
      </c>
      <c r="B3948" s="11" t="s">
        <v>6580</v>
      </c>
      <c r="C3948" s="11" t="s">
        <v>9525</v>
      </c>
      <c r="D3948" s="16" t="s">
        <v>11079</v>
      </c>
      <c r="E3948" s="11" t="s">
        <v>1376</v>
      </c>
      <c r="F3948" s="16" t="s">
        <v>11101</v>
      </c>
      <c r="G3948" s="3">
        <v>6.3E-2</v>
      </c>
      <c r="H3948" s="36">
        <v>6.3E-2</v>
      </c>
      <c r="I3948" s="36">
        <v>0</v>
      </c>
      <c r="J3948" s="11"/>
    </row>
    <row r="3949" spans="1:10" x14ac:dyDescent="0.25">
      <c r="A3949" s="11">
        <f>A3948+1</f>
        <v>3941</v>
      </c>
      <c r="B3949" s="11" t="s">
        <v>6581</v>
      </c>
      <c r="C3949" s="11" t="s">
        <v>9525</v>
      </c>
      <c r="D3949" s="16" t="s">
        <v>11079</v>
      </c>
      <c r="E3949" s="11" t="s">
        <v>1376</v>
      </c>
      <c r="F3949" s="16" t="s">
        <v>11101</v>
      </c>
      <c r="G3949" s="3">
        <v>0.1</v>
      </c>
      <c r="H3949" s="36">
        <v>2.86E-2</v>
      </c>
      <c r="I3949" s="36">
        <v>6.6259200000000004E-2</v>
      </c>
      <c r="J3949" s="11"/>
    </row>
    <row r="3950" spans="1:10" x14ac:dyDescent="0.25">
      <c r="A3950" s="11">
        <f>A3949+1</f>
        <v>3942</v>
      </c>
      <c r="B3950" s="11" t="s">
        <v>6582</v>
      </c>
      <c r="C3950" s="11" t="s">
        <v>9525</v>
      </c>
      <c r="D3950" s="16" t="s">
        <v>11079</v>
      </c>
      <c r="E3950" s="11" t="s">
        <v>1376</v>
      </c>
      <c r="F3950" s="16" t="s">
        <v>11101</v>
      </c>
      <c r="G3950" s="3">
        <v>0.25</v>
      </c>
      <c r="H3950" s="36">
        <v>3.5499999999999997E-2</v>
      </c>
      <c r="I3950" s="36">
        <v>0.19905600000000001</v>
      </c>
      <c r="J3950" s="11"/>
    </row>
    <row r="3951" spans="1:10" x14ac:dyDescent="0.25">
      <c r="A3951" s="11">
        <f>A3950+1</f>
        <v>3943</v>
      </c>
      <c r="B3951" s="11" t="s">
        <v>6583</v>
      </c>
      <c r="C3951" s="11" t="s">
        <v>9525</v>
      </c>
      <c r="D3951" s="16" t="s">
        <v>11079</v>
      </c>
      <c r="E3951" s="11" t="s">
        <v>1376</v>
      </c>
      <c r="F3951" s="16" t="s">
        <v>11101</v>
      </c>
      <c r="G3951" s="3">
        <v>0.1</v>
      </c>
      <c r="H3951" s="36">
        <v>2.64E-2</v>
      </c>
      <c r="I3951" s="36">
        <v>6.8300800000000009E-2</v>
      </c>
      <c r="J3951" s="11"/>
    </row>
    <row r="3952" spans="1:10" x14ac:dyDescent="0.25">
      <c r="A3952" s="11">
        <f>A3951+1</f>
        <v>3944</v>
      </c>
      <c r="B3952" s="11" t="s">
        <v>6575</v>
      </c>
      <c r="C3952" s="11" t="s">
        <v>9525</v>
      </c>
      <c r="D3952" s="16" t="s">
        <v>11079</v>
      </c>
      <c r="E3952" s="11" t="s">
        <v>2005</v>
      </c>
      <c r="F3952" s="16" t="s">
        <v>11101</v>
      </c>
      <c r="G3952" s="3">
        <v>0.1</v>
      </c>
      <c r="H3952" s="36">
        <v>6.6500000000000004E-2</v>
      </c>
      <c r="I3952" s="36">
        <v>3.1088000000000005E-2</v>
      </c>
      <c r="J3952" s="11"/>
    </row>
    <row r="3953" spans="1:10" x14ac:dyDescent="0.25">
      <c r="A3953" s="11">
        <f>A3952+1</f>
        <v>3945</v>
      </c>
      <c r="B3953" s="11" t="s">
        <v>6576</v>
      </c>
      <c r="C3953" s="11" t="s">
        <v>9525</v>
      </c>
      <c r="D3953" s="16" t="s">
        <v>11079</v>
      </c>
      <c r="E3953" s="11" t="s">
        <v>2005</v>
      </c>
      <c r="F3953" s="16" t="s">
        <v>11101</v>
      </c>
      <c r="G3953" s="3">
        <v>0.1</v>
      </c>
      <c r="H3953" s="36">
        <v>7.0000000000000007E-2</v>
      </c>
      <c r="I3953" s="36">
        <v>2.784E-2</v>
      </c>
      <c r="J3953" s="11"/>
    </row>
    <row r="3954" spans="1:10" x14ac:dyDescent="0.25">
      <c r="A3954" s="11">
        <f>A3953+1</f>
        <v>3946</v>
      </c>
      <c r="B3954" s="11" t="s">
        <v>6591</v>
      </c>
      <c r="C3954" s="11" t="s">
        <v>9525</v>
      </c>
      <c r="D3954" s="16" t="s">
        <v>11079</v>
      </c>
      <c r="E3954" s="11" t="s">
        <v>1732</v>
      </c>
      <c r="F3954" s="16" t="s">
        <v>11101</v>
      </c>
      <c r="G3954" s="3">
        <v>0.1</v>
      </c>
      <c r="H3954" s="36">
        <v>3.6600000000000001E-2</v>
      </c>
      <c r="I3954" s="36">
        <v>5.8835200000000004E-2</v>
      </c>
      <c r="J3954" s="11"/>
    </row>
    <row r="3955" spans="1:10" x14ac:dyDescent="0.25">
      <c r="A3955" s="11">
        <f>A3954+1</f>
        <v>3947</v>
      </c>
      <c r="B3955" s="11" t="s">
        <v>6573</v>
      </c>
      <c r="C3955" s="11" t="s">
        <v>9525</v>
      </c>
      <c r="D3955" s="16" t="s">
        <v>11079</v>
      </c>
      <c r="E3955" s="11" t="s">
        <v>2005</v>
      </c>
      <c r="F3955" s="16" t="s">
        <v>11101</v>
      </c>
      <c r="G3955" s="3">
        <v>6.3E-2</v>
      </c>
      <c r="H3955" s="36">
        <v>3.3999999999999998E-3</v>
      </c>
      <c r="I3955" s="36">
        <v>5.5308800000000005E-2</v>
      </c>
      <c r="J3955" s="11"/>
    </row>
    <row r="3956" spans="1:10" x14ac:dyDescent="0.25">
      <c r="A3956" s="11">
        <f>A3955+1</f>
        <v>3948</v>
      </c>
      <c r="B3956" s="11" t="s">
        <v>6574</v>
      </c>
      <c r="C3956" s="11" t="s">
        <v>9525</v>
      </c>
      <c r="D3956" s="16" t="s">
        <v>11079</v>
      </c>
      <c r="E3956" s="11" t="s">
        <v>2005</v>
      </c>
      <c r="F3956" s="16" t="s">
        <v>11101</v>
      </c>
      <c r="G3956" s="3">
        <v>0.1</v>
      </c>
      <c r="H3956" s="36">
        <v>5.4100000000000002E-2</v>
      </c>
      <c r="I3956" s="36">
        <v>4.25952E-2</v>
      </c>
      <c r="J3956" s="11"/>
    </row>
    <row r="3957" spans="1:10" x14ac:dyDescent="0.25">
      <c r="A3957" s="11">
        <f>A3956+1</f>
        <v>3949</v>
      </c>
      <c r="B3957" s="11" t="s">
        <v>6569</v>
      </c>
      <c r="C3957" s="11" t="s">
        <v>9525</v>
      </c>
      <c r="D3957" s="16" t="s">
        <v>11079</v>
      </c>
      <c r="E3957" s="11" t="s">
        <v>11541</v>
      </c>
      <c r="F3957" s="16" t="s">
        <v>11101</v>
      </c>
      <c r="G3957" s="3">
        <v>0.25</v>
      </c>
      <c r="H3957" s="36">
        <v>7.85E-2</v>
      </c>
      <c r="I3957" s="36">
        <v>0.15915200000000002</v>
      </c>
      <c r="J3957" s="11"/>
    </row>
    <row r="3958" spans="1:10" x14ac:dyDescent="0.25">
      <c r="A3958" s="11">
        <f>A3957+1</f>
        <v>3950</v>
      </c>
      <c r="B3958" s="11" t="s">
        <v>6570</v>
      </c>
      <c r="C3958" s="11" t="s">
        <v>9525</v>
      </c>
      <c r="D3958" s="16" t="s">
        <v>11079</v>
      </c>
      <c r="E3958" s="11" t="s">
        <v>11541</v>
      </c>
      <c r="F3958" s="16" t="s">
        <v>11101</v>
      </c>
      <c r="G3958" s="3">
        <v>0.1</v>
      </c>
      <c r="H3958" s="36">
        <v>2.7699999999999999E-2</v>
      </c>
      <c r="I3958" s="36">
        <v>6.7094400000000012E-2</v>
      </c>
      <c r="J3958" s="11"/>
    </row>
    <row r="3959" spans="1:10" x14ac:dyDescent="0.25">
      <c r="A3959" s="11">
        <f>A3958+1</f>
        <v>3951</v>
      </c>
      <c r="B3959" s="11" t="s">
        <v>6571</v>
      </c>
      <c r="C3959" s="11" t="s">
        <v>9525</v>
      </c>
      <c r="D3959" s="16" t="s">
        <v>11079</v>
      </c>
      <c r="E3959" s="11" t="s">
        <v>11541</v>
      </c>
      <c r="F3959" s="16" t="s">
        <v>11101</v>
      </c>
      <c r="G3959" s="3">
        <v>0.16</v>
      </c>
      <c r="H3959" s="36">
        <v>7.0099999999999996E-2</v>
      </c>
      <c r="I3959" s="36">
        <v>8.3427200000000007E-2</v>
      </c>
      <c r="J3959" s="11"/>
    </row>
    <row r="3960" spans="1:10" x14ac:dyDescent="0.25">
      <c r="A3960" s="11">
        <f>A3959+1</f>
        <v>3952</v>
      </c>
      <c r="B3960" s="11" t="s">
        <v>6477</v>
      </c>
      <c r="C3960" s="11" t="s">
        <v>9525</v>
      </c>
      <c r="D3960" s="16" t="s">
        <v>11079</v>
      </c>
      <c r="E3960" s="11" t="s">
        <v>1993</v>
      </c>
      <c r="F3960" s="16" t="s">
        <v>11101</v>
      </c>
      <c r="G3960" s="3">
        <v>6.3E-2</v>
      </c>
      <c r="H3960" s="36">
        <v>1.09E-2</v>
      </c>
      <c r="I3960" s="36">
        <v>4.8348800000000004E-2</v>
      </c>
      <c r="J3960" s="11"/>
    </row>
    <row r="3961" spans="1:10" x14ac:dyDescent="0.25">
      <c r="A3961" s="11">
        <f>A3960+1</f>
        <v>3953</v>
      </c>
      <c r="B3961" s="11" t="s">
        <v>6478</v>
      </c>
      <c r="C3961" s="11" t="s">
        <v>9525</v>
      </c>
      <c r="D3961" s="16" t="s">
        <v>11079</v>
      </c>
      <c r="E3961" s="11" t="s">
        <v>1993</v>
      </c>
      <c r="F3961" s="16" t="s">
        <v>11101</v>
      </c>
      <c r="G3961" s="3">
        <v>0.16</v>
      </c>
      <c r="H3961" s="36">
        <v>4.6100000000000002E-2</v>
      </c>
      <c r="I3961" s="36">
        <v>0.10569920000000001</v>
      </c>
      <c r="J3961" s="11"/>
    </row>
    <row r="3962" spans="1:10" x14ac:dyDescent="0.25">
      <c r="A3962" s="11">
        <f>A3961+1</f>
        <v>3954</v>
      </c>
      <c r="B3962" s="11" t="s">
        <v>6479</v>
      </c>
      <c r="C3962" s="11" t="s">
        <v>9525</v>
      </c>
      <c r="D3962" s="16" t="s">
        <v>11079</v>
      </c>
      <c r="E3962" s="11" t="s">
        <v>1993</v>
      </c>
      <c r="F3962" s="16" t="s">
        <v>11101</v>
      </c>
      <c r="G3962" s="3">
        <v>0.1</v>
      </c>
      <c r="H3962" s="36">
        <v>5.9000000000000007E-3</v>
      </c>
      <c r="I3962" s="36">
        <v>8.7324799999999994E-2</v>
      </c>
      <c r="J3962" s="11"/>
    </row>
    <row r="3963" spans="1:10" x14ac:dyDescent="0.25">
      <c r="A3963" s="11">
        <f>A3962+1</f>
        <v>3955</v>
      </c>
      <c r="B3963" s="11" t="s">
        <v>6474</v>
      </c>
      <c r="C3963" s="11" t="s">
        <v>9525</v>
      </c>
      <c r="D3963" s="16" t="s">
        <v>11079</v>
      </c>
      <c r="E3963" s="11" t="s">
        <v>1993</v>
      </c>
      <c r="F3963" s="16" t="s">
        <v>11101</v>
      </c>
      <c r="G3963" s="3">
        <v>6.3E-2</v>
      </c>
      <c r="H3963" s="36">
        <v>5.9000000000000007E-3</v>
      </c>
      <c r="I3963" s="36">
        <v>5.2988800000000003E-2</v>
      </c>
      <c r="J3963" s="11"/>
    </row>
    <row r="3964" spans="1:10" x14ac:dyDescent="0.25">
      <c r="A3964" s="11">
        <f>A3963+1</f>
        <v>3956</v>
      </c>
      <c r="B3964" s="11" t="s">
        <v>6475</v>
      </c>
      <c r="C3964" s="11" t="s">
        <v>9525</v>
      </c>
      <c r="D3964" s="16" t="s">
        <v>11079</v>
      </c>
      <c r="E3964" s="11" t="s">
        <v>1993</v>
      </c>
      <c r="F3964" s="16" t="s">
        <v>11101</v>
      </c>
      <c r="G3964" s="3">
        <v>0.1</v>
      </c>
      <c r="H3964" s="36">
        <v>1.7600000000000001E-2</v>
      </c>
      <c r="I3964" s="36">
        <v>7.6467199999999999E-2</v>
      </c>
      <c r="J3964" s="11"/>
    </row>
    <row r="3965" spans="1:10" x14ac:dyDescent="0.25">
      <c r="A3965" s="11">
        <f>A3964+1</f>
        <v>3957</v>
      </c>
      <c r="B3965" s="11" t="s">
        <v>6476</v>
      </c>
      <c r="C3965" s="11" t="s">
        <v>9525</v>
      </c>
      <c r="D3965" s="16" t="s">
        <v>11079</v>
      </c>
      <c r="E3965" s="11" t="s">
        <v>1993</v>
      </c>
      <c r="F3965" s="16" t="s">
        <v>11101</v>
      </c>
      <c r="G3965" s="3">
        <v>0.1</v>
      </c>
      <c r="H3965" s="36">
        <v>2.9100000000000001E-2</v>
      </c>
      <c r="I3965" s="36">
        <v>6.5795200000000012E-2</v>
      </c>
      <c r="J3965" s="11"/>
    </row>
    <row r="3966" spans="1:10" x14ac:dyDescent="0.25">
      <c r="A3966" s="11">
        <f>A3965+1</f>
        <v>3958</v>
      </c>
      <c r="B3966" s="11" t="s">
        <v>6586</v>
      </c>
      <c r="C3966" s="11" t="s">
        <v>9525</v>
      </c>
      <c r="D3966" s="16" t="s">
        <v>11079</v>
      </c>
      <c r="E3966" s="11" t="s">
        <v>1961</v>
      </c>
      <c r="F3966" s="16" t="s">
        <v>11101</v>
      </c>
      <c r="G3966" s="3">
        <v>0.1</v>
      </c>
      <c r="H3966" s="36">
        <v>6.6599999999999993E-2</v>
      </c>
      <c r="I3966" s="36">
        <v>3.0995200000000001E-2</v>
      </c>
      <c r="J3966" s="11"/>
    </row>
    <row r="3967" spans="1:10" x14ac:dyDescent="0.25">
      <c r="A3967" s="11">
        <f>A3966+1</f>
        <v>3959</v>
      </c>
      <c r="B3967" s="11" t="s">
        <v>6590</v>
      </c>
      <c r="C3967" s="11" t="s">
        <v>9525</v>
      </c>
      <c r="D3967" s="16" t="s">
        <v>11079</v>
      </c>
      <c r="E3967" s="11" t="s">
        <v>1964</v>
      </c>
      <c r="F3967" s="16" t="s">
        <v>11101</v>
      </c>
      <c r="G3967" s="3">
        <v>0.1</v>
      </c>
      <c r="H3967" s="36">
        <v>1.0999999999999999E-2</v>
      </c>
      <c r="I3967" s="36">
        <v>8.2591999999999999E-2</v>
      </c>
      <c r="J3967" s="11"/>
    </row>
    <row r="3968" spans="1:10" x14ac:dyDescent="0.25">
      <c r="A3968" s="11">
        <f>A3967+1</f>
        <v>3960</v>
      </c>
      <c r="B3968" s="11" t="s">
        <v>6594</v>
      </c>
      <c r="C3968" s="11" t="s">
        <v>9525</v>
      </c>
      <c r="D3968" s="16" t="s">
        <v>11079</v>
      </c>
      <c r="E3968" s="11" t="s">
        <v>1992</v>
      </c>
      <c r="F3968" s="16" t="s">
        <v>11101</v>
      </c>
      <c r="G3968" s="3">
        <v>0.1</v>
      </c>
      <c r="H3968" s="36">
        <v>2.3699999999999999E-2</v>
      </c>
      <c r="I3968" s="36">
        <v>7.0806399999999992E-2</v>
      </c>
      <c r="J3968" s="11"/>
    </row>
    <row r="3969" spans="1:10" x14ac:dyDescent="0.25">
      <c r="A3969" s="11">
        <f>A3968+1</f>
        <v>3961</v>
      </c>
      <c r="B3969" s="11" t="s">
        <v>6480</v>
      </c>
      <c r="C3969" s="11" t="s">
        <v>9525</v>
      </c>
      <c r="D3969" s="16" t="s">
        <v>11079</v>
      </c>
      <c r="E3969" s="11" t="s">
        <v>2006</v>
      </c>
      <c r="F3969" s="16" t="s">
        <v>11101</v>
      </c>
      <c r="G3969" s="3">
        <v>0.04</v>
      </c>
      <c r="H3969" s="36">
        <v>3.9700000000000006E-2</v>
      </c>
      <c r="I3969" s="36">
        <v>2.7839999999999999E-4</v>
      </c>
      <c r="J3969" s="11"/>
    </row>
    <row r="3970" spans="1:10" x14ac:dyDescent="0.25">
      <c r="A3970" s="11">
        <f>A3969+1</f>
        <v>3962</v>
      </c>
      <c r="B3970" s="11" t="s">
        <v>6481</v>
      </c>
      <c r="C3970" s="11" t="s">
        <v>9525</v>
      </c>
      <c r="D3970" s="16" t="s">
        <v>11079</v>
      </c>
      <c r="E3970" s="11" t="s">
        <v>2006</v>
      </c>
      <c r="F3970" s="16" t="s">
        <v>11101</v>
      </c>
      <c r="G3970" s="3">
        <v>0.16</v>
      </c>
      <c r="H3970" s="36">
        <v>3.8899999999999997E-2</v>
      </c>
      <c r="I3970" s="36">
        <v>0.1123808</v>
      </c>
      <c r="J3970" s="11"/>
    </row>
    <row r="3971" spans="1:10" x14ac:dyDescent="0.25">
      <c r="A3971" s="11">
        <f>A3970+1</f>
        <v>3963</v>
      </c>
      <c r="B3971" s="11" t="s">
        <v>6587</v>
      </c>
      <c r="C3971" s="11" t="s">
        <v>9525</v>
      </c>
      <c r="D3971" s="16" t="s">
        <v>11079</v>
      </c>
      <c r="E3971" s="11" t="s">
        <v>1963</v>
      </c>
      <c r="F3971" s="16" t="s">
        <v>11101</v>
      </c>
      <c r="G3971" s="3">
        <v>6.3E-2</v>
      </c>
      <c r="H3971" s="36">
        <v>5.0000000000000001E-3</v>
      </c>
      <c r="I3971" s="36">
        <v>5.2896000000000006E-2</v>
      </c>
      <c r="J3971" s="11"/>
    </row>
    <row r="3972" spans="1:10" x14ac:dyDescent="0.25">
      <c r="A3972" s="11">
        <f>A3971+1</f>
        <v>3964</v>
      </c>
      <c r="B3972" s="11" t="s">
        <v>6482</v>
      </c>
      <c r="C3972" s="11" t="s">
        <v>9525</v>
      </c>
      <c r="D3972" s="16" t="s">
        <v>11079</v>
      </c>
      <c r="E3972" s="11" t="s">
        <v>2006</v>
      </c>
      <c r="F3972" s="16" t="s">
        <v>11101</v>
      </c>
      <c r="G3972" s="3">
        <v>0.1</v>
      </c>
      <c r="H3972" s="36">
        <v>3.7100000000000001E-2</v>
      </c>
      <c r="I3972" s="36">
        <v>4.9091200000000002E-2</v>
      </c>
      <c r="J3972" s="11"/>
    </row>
    <row r="3973" spans="1:10" x14ac:dyDescent="0.25">
      <c r="A3973" s="11">
        <f>A3972+1</f>
        <v>3965</v>
      </c>
      <c r="B3973" s="11" t="s">
        <v>6589</v>
      </c>
      <c r="C3973" s="11" t="s">
        <v>9525</v>
      </c>
      <c r="D3973" s="16" t="s">
        <v>11079</v>
      </c>
      <c r="E3973" s="11" t="s">
        <v>11515</v>
      </c>
      <c r="F3973" s="16" t="s">
        <v>11101</v>
      </c>
      <c r="G3973" s="3">
        <v>0.16</v>
      </c>
      <c r="H3973" s="36">
        <v>7.8E-2</v>
      </c>
      <c r="I3973" s="36">
        <v>7.6096000000000011E-2</v>
      </c>
      <c r="J3973" s="11"/>
    </row>
    <row r="3974" spans="1:10" x14ac:dyDescent="0.25">
      <c r="A3974" s="11">
        <f>A3973+1</f>
        <v>3966</v>
      </c>
      <c r="B3974" s="11" t="s">
        <v>6596</v>
      </c>
      <c r="C3974" s="11" t="s">
        <v>9525</v>
      </c>
      <c r="D3974" s="16" t="s">
        <v>11079</v>
      </c>
      <c r="E3974" s="11" t="s">
        <v>11506</v>
      </c>
      <c r="F3974" s="16" t="s">
        <v>11101</v>
      </c>
      <c r="G3974" s="3">
        <v>0.1</v>
      </c>
      <c r="H3974" s="36">
        <v>1.2E-2</v>
      </c>
      <c r="I3974" s="36">
        <v>8.1664E-2</v>
      </c>
      <c r="J3974" s="11"/>
    </row>
    <row r="3975" spans="1:10" x14ac:dyDescent="0.25">
      <c r="A3975" s="11">
        <f>A3974+1</f>
        <v>3967</v>
      </c>
      <c r="B3975" s="11" t="s">
        <v>6593</v>
      </c>
      <c r="C3975" s="11" t="s">
        <v>9525</v>
      </c>
      <c r="D3975" s="16" t="s">
        <v>11079</v>
      </c>
      <c r="E3975" s="11" t="s">
        <v>461</v>
      </c>
      <c r="F3975" s="16" t="s">
        <v>11101</v>
      </c>
      <c r="G3975" s="3">
        <v>0.25</v>
      </c>
      <c r="H3975" s="36">
        <v>0.03</v>
      </c>
      <c r="I3975" s="36">
        <v>0.20416000000000001</v>
      </c>
      <c r="J3975" s="11"/>
    </row>
    <row r="3976" spans="1:10" x14ac:dyDescent="0.25">
      <c r="A3976" s="11">
        <f>A3975+1</f>
        <v>3968</v>
      </c>
      <c r="B3976" s="11" t="s">
        <v>6598</v>
      </c>
      <c r="C3976" s="11" t="s">
        <v>9525</v>
      </c>
      <c r="D3976" s="16" t="s">
        <v>11079</v>
      </c>
      <c r="E3976" s="11" t="s">
        <v>2007</v>
      </c>
      <c r="F3976" s="16" t="s">
        <v>11101</v>
      </c>
      <c r="G3976" s="3">
        <v>2.5000000000000001E-2</v>
      </c>
      <c r="H3976" s="36">
        <v>0</v>
      </c>
      <c r="I3976" s="36">
        <v>2.3200000000000002E-2</v>
      </c>
      <c r="J3976" s="11"/>
    </row>
    <row r="3977" spans="1:10" x14ac:dyDescent="0.25">
      <c r="A3977" s="11">
        <f>A3976+1</f>
        <v>3969</v>
      </c>
      <c r="B3977" s="11" t="s">
        <v>6599</v>
      </c>
      <c r="C3977" s="11" t="s">
        <v>9525</v>
      </c>
      <c r="D3977" s="16" t="s">
        <v>11079</v>
      </c>
      <c r="E3977" s="11" t="s">
        <v>11506</v>
      </c>
      <c r="F3977" s="16" t="s">
        <v>11101</v>
      </c>
      <c r="G3977" s="3">
        <v>6.3E-2</v>
      </c>
      <c r="H3977" s="36">
        <v>2E-3</v>
      </c>
      <c r="I3977" s="36">
        <v>5.6607999999999999E-2</v>
      </c>
      <c r="J3977" s="11"/>
    </row>
    <row r="3978" spans="1:10" x14ac:dyDescent="0.25">
      <c r="A3978" s="11">
        <f>A3977+1</f>
        <v>3970</v>
      </c>
      <c r="B3978" s="11" t="s">
        <v>6600</v>
      </c>
      <c r="C3978" s="11" t="s">
        <v>9525</v>
      </c>
      <c r="D3978" s="16" t="s">
        <v>11079</v>
      </c>
      <c r="E3978" s="11" t="s">
        <v>11515</v>
      </c>
      <c r="F3978" s="16" t="s">
        <v>11101</v>
      </c>
      <c r="G3978" s="3">
        <v>0.25</v>
      </c>
      <c r="H3978" s="36">
        <v>0.14799999999999999</v>
      </c>
      <c r="I3978" s="36">
        <v>9.4656000000000004E-2</v>
      </c>
      <c r="J3978" s="11"/>
    </row>
    <row r="3979" spans="1:10" x14ac:dyDescent="0.25">
      <c r="A3979" s="11">
        <f>A3978+1</f>
        <v>3971</v>
      </c>
      <c r="B3979" s="11" t="s">
        <v>6567</v>
      </c>
      <c r="C3979" s="11" t="s">
        <v>9525</v>
      </c>
      <c r="D3979" s="16" t="s">
        <v>11079</v>
      </c>
      <c r="E3979" s="11" t="s">
        <v>1960</v>
      </c>
      <c r="F3979" s="16" t="s">
        <v>11101</v>
      </c>
      <c r="G3979" s="3">
        <v>0.1</v>
      </c>
      <c r="H3979" s="36">
        <v>5.4100000000000002E-2</v>
      </c>
      <c r="I3979" s="36">
        <v>4.25952E-2</v>
      </c>
      <c r="J3979" s="11"/>
    </row>
    <row r="3980" spans="1:10" x14ac:dyDescent="0.25">
      <c r="A3980" s="11">
        <f>A3979+1</f>
        <v>3972</v>
      </c>
      <c r="B3980" s="11" t="s">
        <v>6588</v>
      </c>
      <c r="C3980" s="11" t="s">
        <v>9525</v>
      </c>
      <c r="D3980" s="16" t="s">
        <v>11079</v>
      </c>
      <c r="E3980" s="11" t="s">
        <v>11515</v>
      </c>
      <c r="F3980" s="16" t="s">
        <v>11101</v>
      </c>
      <c r="G3980" s="3">
        <v>0.25</v>
      </c>
      <c r="H3980" s="36">
        <v>8.1000000000000003E-2</v>
      </c>
      <c r="I3980" s="36">
        <v>0.15683200000000003</v>
      </c>
      <c r="J3980" s="11"/>
    </row>
    <row r="3981" spans="1:10" x14ac:dyDescent="0.25">
      <c r="A3981" s="11">
        <f>A3980+1</f>
        <v>3973</v>
      </c>
      <c r="B3981" s="11" t="s">
        <v>6592</v>
      </c>
      <c r="C3981" s="11" t="s">
        <v>9525</v>
      </c>
      <c r="D3981" s="16" t="s">
        <v>11079</v>
      </c>
      <c r="E3981" s="11" t="s">
        <v>9455</v>
      </c>
      <c r="F3981" s="16" t="s">
        <v>11101</v>
      </c>
      <c r="G3981" s="3">
        <v>0.1</v>
      </c>
      <c r="H3981" s="36">
        <v>1.7000000000000001E-2</v>
      </c>
      <c r="I3981" s="36">
        <v>7.7024000000000009E-2</v>
      </c>
      <c r="J3981" s="11"/>
    </row>
    <row r="3982" spans="1:10" x14ac:dyDescent="0.25">
      <c r="A3982" s="11">
        <f>A3981+1</f>
        <v>3974</v>
      </c>
      <c r="B3982" s="11" t="s">
        <v>6604</v>
      </c>
      <c r="C3982" s="11" t="s">
        <v>9525</v>
      </c>
      <c r="D3982" s="16" t="s">
        <v>11079</v>
      </c>
      <c r="E3982" s="11" t="s">
        <v>11515</v>
      </c>
      <c r="F3982" s="16" t="s">
        <v>11101</v>
      </c>
      <c r="G3982" s="3">
        <v>0.4</v>
      </c>
      <c r="H3982" s="36">
        <v>0.31900000000000001</v>
      </c>
      <c r="I3982" s="36">
        <v>7.5168000000000013E-2</v>
      </c>
      <c r="J3982" s="11"/>
    </row>
    <row r="3983" spans="1:10" x14ac:dyDescent="0.25">
      <c r="A3983" s="11">
        <f>A3982+1</f>
        <v>3975</v>
      </c>
      <c r="B3983" s="11" t="s">
        <v>6603</v>
      </c>
      <c r="C3983" s="11" t="s">
        <v>9525</v>
      </c>
      <c r="D3983" s="16" t="s">
        <v>11079</v>
      </c>
      <c r="E3983" s="11" t="s">
        <v>1982</v>
      </c>
      <c r="F3983" s="16" t="s">
        <v>11101</v>
      </c>
      <c r="G3983" s="3">
        <v>0.1</v>
      </c>
      <c r="H3983" s="36">
        <v>0</v>
      </c>
      <c r="I3983" s="36">
        <v>9.2800000000000007E-2</v>
      </c>
      <c r="J3983" s="11"/>
    </row>
    <row r="3984" spans="1:10" x14ac:dyDescent="0.25">
      <c r="A3984" s="11">
        <f>A3983+1</f>
        <v>3976</v>
      </c>
      <c r="B3984" s="11" t="s">
        <v>6602</v>
      </c>
      <c r="C3984" s="11" t="s">
        <v>9525</v>
      </c>
      <c r="D3984" s="16" t="s">
        <v>11079</v>
      </c>
      <c r="E3984" s="11" t="s">
        <v>1982</v>
      </c>
      <c r="F3984" s="16" t="s">
        <v>11101</v>
      </c>
      <c r="G3984" s="3">
        <v>0.1</v>
      </c>
      <c r="H3984" s="36">
        <v>2.9000000000000001E-2</v>
      </c>
      <c r="I3984" s="36">
        <v>6.5888000000000002E-2</v>
      </c>
      <c r="J3984" s="11"/>
    </row>
    <row r="3985" spans="1:10" x14ac:dyDescent="0.25">
      <c r="A3985" s="11">
        <f>A3984+1</f>
        <v>3977</v>
      </c>
      <c r="B3985" s="11" t="s">
        <v>6595</v>
      </c>
      <c r="C3985" s="11" t="s">
        <v>9525</v>
      </c>
      <c r="D3985" s="16" t="s">
        <v>11079</v>
      </c>
      <c r="E3985" s="11" t="s">
        <v>461</v>
      </c>
      <c r="F3985" s="16" t="s">
        <v>11101</v>
      </c>
      <c r="G3985" s="3">
        <v>0.1</v>
      </c>
      <c r="H3985" s="36">
        <v>1E-3</v>
      </c>
      <c r="I3985" s="36">
        <v>9.1872000000000009E-2</v>
      </c>
      <c r="J3985" s="11"/>
    </row>
    <row r="3986" spans="1:10" x14ac:dyDescent="0.25">
      <c r="A3986" s="11">
        <f>A3985+1</f>
        <v>3978</v>
      </c>
      <c r="B3986" s="11" t="s">
        <v>6612</v>
      </c>
      <c r="C3986" s="11" t="s">
        <v>9525</v>
      </c>
      <c r="D3986" s="16" t="s">
        <v>11079</v>
      </c>
      <c r="E3986" s="11" t="s">
        <v>1965</v>
      </c>
      <c r="F3986" s="16" t="s">
        <v>11101</v>
      </c>
      <c r="G3986" s="3">
        <v>0.1</v>
      </c>
      <c r="H3986" s="36">
        <v>0</v>
      </c>
      <c r="I3986" s="36">
        <v>9.2800000000000007E-2</v>
      </c>
      <c r="J3986" s="11"/>
    </row>
    <row r="3987" spans="1:10" x14ac:dyDescent="0.25">
      <c r="A3987" s="11">
        <f>A3986+1</f>
        <v>3979</v>
      </c>
      <c r="B3987" s="11" t="s">
        <v>6601</v>
      </c>
      <c r="C3987" s="11" t="s">
        <v>9525</v>
      </c>
      <c r="D3987" s="16" t="s">
        <v>11079</v>
      </c>
      <c r="E3987" s="11" t="s">
        <v>1965</v>
      </c>
      <c r="F3987" s="16" t="s">
        <v>11101</v>
      </c>
      <c r="G3987" s="3">
        <v>0.04</v>
      </c>
      <c r="H3987" s="36">
        <v>2.1499999999999998E-2</v>
      </c>
      <c r="I3987" s="36">
        <v>1.7167999999999999E-2</v>
      </c>
      <c r="J3987" s="11"/>
    </row>
    <row r="3988" spans="1:10" x14ac:dyDescent="0.25">
      <c r="A3988" s="11">
        <f>A3987+1</f>
        <v>3980</v>
      </c>
      <c r="B3988" s="11" t="s">
        <v>11505</v>
      </c>
      <c r="C3988" s="11" t="s">
        <v>9525</v>
      </c>
      <c r="D3988" s="16" t="s">
        <v>11079</v>
      </c>
      <c r="E3988" s="11" t="s">
        <v>11504</v>
      </c>
      <c r="F3988" s="16" t="s">
        <v>11101</v>
      </c>
      <c r="G3988" s="3">
        <v>0.25</v>
      </c>
      <c r="H3988" s="36">
        <v>3.5000000000000003E-2</v>
      </c>
      <c r="I3988" s="36">
        <v>0.19952</v>
      </c>
      <c r="J3988" s="11"/>
    </row>
    <row r="3989" spans="1:10" x14ac:dyDescent="0.25">
      <c r="A3989" s="11">
        <f>A3988+1</f>
        <v>3981</v>
      </c>
      <c r="B3989" s="11" t="s">
        <v>6607</v>
      </c>
      <c r="C3989" s="11" t="s">
        <v>9525</v>
      </c>
      <c r="D3989" s="16" t="s">
        <v>11079</v>
      </c>
      <c r="E3989" s="11" t="s">
        <v>1976</v>
      </c>
      <c r="F3989" s="16" t="s">
        <v>11101</v>
      </c>
      <c r="G3989" s="3">
        <v>0.04</v>
      </c>
      <c r="H3989" s="36">
        <v>2.5700000000000001E-2</v>
      </c>
      <c r="I3989" s="36">
        <v>1.3270400000000002E-2</v>
      </c>
      <c r="J3989" s="11"/>
    </row>
    <row r="3990" spans="1:10" x14ac:dyDescent="0.25">
      <c r="A3990" s="11">
        <f>A3989+1</f>
        <v>3982</v>
      </c>
      <c r="B3990" s="11" t="s">
        <v>6608</v>
      </c>
      <c r="C3990" s="11" t="s">
        <v>9525</v>
      </c>
      <c r="D3990" s="16" t="s">
        <v>11079</v>
      </c>
      <c r="E3990" s="11" t="s">
        <v>1976</v>
      </c>
      <c r="F3990" s="16" t="s">
        <v>11101</v>
      </c>
      <c r="G3990" s="3">
        <v>0.1</v>
      </c>
      <c r="H3990" s="36">
        <v>9.6999999999999986E-3</v>
      </c>
      <c r="I3990" s="36">
        <v>8.3798399999999995E-2</v>
      </c>
      <c r="J3990" s="11"/>
    </row>
    <row r="3991" spans="1:10" x14ac:dyDescent="0.25">
      <c r="A3991" s="11">
        <f>A3990+1</f>
        <v>3983</v>
      </c>
      <c r="B3991" s="11" t="s">
        <v>6611</v>
      </c>
      <c r="C3991" s="11" t="s">
        <v>9525</v>
      </c>
      <c r="D3991" s="16" t="s">
        <v>11079</v>
      </c>
      <c r="E3991" s="11" t="s">
        <v>1976</v>
      </c>
      <c r="F3991" s="16" t="s">
        <v>11101</v>
      </c>
      <c r="G3991" s="3">
        <v>6.3E-2</v>
      </c>
      <c r="H3991" s="36">
        <v>1.7000000000000001E-2</v>
      </c>
      <c r="I3991" s="36">
        <v>4.2688000000000004E-2</v>
      </c>
      <c r="J3991" s="11"/>
    </row>
    <row r="3992" spans="1:10" x14ac:dyDescent="0.25">
      <c r="A3992" s="11">
        <f>A3991+1</f>
        <v>3984</v>
      </c>
      <c r="B3992" s="11" t="s">
        <v>6609</v>
      </c>
      <c r="C3992" s="11" t="s">
        <v>9525</v>
      </c>
      <c r="D3992" s="16" t="s">
        <v>11079</v>
      </c>
      <c r="E3992" s="11" t="s">
        <v>1976</v>
      </c>
      <c r="F3992" s="16" t="s">
        <v>11101</v>
      </c>
      <c r="G3992" s="3">
        <v>0.1</v>
      </c>
      <c r="H3992" s="36">
        <v>1.1599999999999999E-2</v>
      </c>
      <c r="I3992" s="36">
        <v>8.2035200000000016E-2</v>
      </c>
      <c r="J3992" s="11"/>
    </row>
    <row r="3993" spans="1:10" x14ac:dyDescent="0.25">
      <c r="A3993" s="11">
        <f>A3992+1</f>
        <v>3985</v>
      </c>
      <c r="B3993" s="11" t="s">
        <v>6610</v>
      </c>
      <c r="C3993" s="11" t="s">
        <v>9525</v>
      </c>
      <c r="D3993" s="16" t="s">
        <v>11079</v>
      </c>
      <c r="E3993" s="11" t="s">
        <v>1976</v>
      </c>
      <c r="F3993" s="16" t="s">
        <v>11101</v>
      </c>
      <c r="G3993" s="3">
        <v>6.3E-2</v>
      </c>
      <c r="H3993" s="36">
        <v>6.1999999999999998E-3</v>
      </c>
      <c r="I3993" s="36">
        <v>5.2710399999999998E-2</v>
      </c>
      <c r="J3993" s="11"/>
    </row>
    <row r="3994" spans="1:10" x14ac:dyDescent="0.25">
      <c r="A3994" s="11">
        <f>A3993+1</f>
        <v>3986</v>
      </c>
      <c r="B3994" s="11" t="s">
        <v>11503</v>
      </c>
      <c r="C3994" s="11" t="s">
        <v>9525</v>
      </c>
      <c r="D3994" s="16" t="s">
        <v>11079</v>
      </c>
      <c r="E3994" s="11" t="s">
        <v>9438</v>
      </c>
      <c r="F3994" s="16" t="s">
        <v>11101</v>
      </c>
      <c r="G3994" s="3">
        <v>0.25</v>
      </c>
      <c r="H3994" s="36">
        <v>0.10829999999999999</v>
      </c>
      <c r="I3994" s="36">
        <v>0.13149759999999999</v>
      </c>
      <c r="J3994" s="11"/>
    </row>
    <row r="3995" spans="1:10" x14ac:dyDescent="0.25">
      <c r="A3995" s="11">
        <f>A3994+1</f>
        <v>3987</v>
      </c>
      <c r="B3995" s="11" t="s">
        <v>11502</v>
      </c>
      <c r="C3995" s="11" t="s">
        <v>9525</v>
      </c>
      <c r="D3995" s="16" t="s">
        <v>11079</v>
      </c>
      <c r="E3995" s="11" t="s">
        <v>9438</v>
      </c>
      <c r="F3995" s="16" t="s">
        <v>11101</v>
      </c>
      <c r="G3995" s="3">
        <v>0.25</v>
      </c>
      <c r="H3995" s="36">
        <v>0.2326</v>
      </c>
      <c r="I3995" s="36">
        <v>1.61472E-2</v>
      </c>
      <c r="J3995" s="11"/>
    </row>
    <row r="3996" spans="1:10" x14ac:dyDescent="0.25">
      <c r="A3996" s="11">
        <f>A3995+1</f>
        <v>3988</v>
      </c>
      <c r="B3996" s="11" t="s">
        <v>11501</v>
      </c>
      <c r="C3996" s="11" t="s">
        <v>9525</v>
      </c>
      <c r="D3996" s="16" t="s">
        <v>11079</v>
      </c>
      <c r="E3996" s="11" t="s">
        <v>9438</v>
      </c>
      <c r="F3996" s="16" t="s">
        <v>11101</v>
      </c>
      <c r="G3996" s="3">
        <v>0.4</v>
      </c>
      <c r="H3996" s="36">
        <v>3.0999999999999999E-3</v>
      </c>
      <c r="I3996" s="36">
        <v>0.36832320000000002</v>
      </c>
      <c r="J3996" s="11"/>
    </row>
    <row r="3997" spans="1:10" x14ac:dyDescent="0.25">
      <c r="A3997" s="11">
        <f>A3996+1</f>
        <v>3989</v>
      </c>
      <c r="B3997" s="11" t="s">
        <v>11500</v>
      </c>
      <c r="C3997" s="11" t="s">
        <v>9525</v>
      </c>
      <c r="D3997" s="16" t="s">
        <v>11079</v>
      </c>
      <c r="E3997" s="11" t="s">
        <v>9438</v>
      </c>
      <c r="F3997" s="16" t="s">
        <v>11101</v>
      </c>
      <c r="G3997" s="3">
        <v>0.16</v>
      </c>
      <c r="H3997" s="36">
        <v>9.2200000000000004E-2</v>
      </c>
      <c r="I3997" s="36">
        <v>6.2918399999999999E-2</v>
      </c>
      <c r="J3997" s="11"/>
    </row>
    <row r="3998" spans="1:10" x14ac:dyDescent="0.25">
      <c r="A3998" s="11">
        <f>A3997+1</f>
        <v>3990</v>
      </c>
      <c r="B3998" s="11" t="s">
        <v>6605</v>
      </c>
      <c r="C3998" s="11" t="s">
        <v>9525</v>
      </c>
      <c r="D3998" s="16" t="s">
        <v>11079</v>
      </c>
      <c r="E3998" s="11" t="s">
        <v>9456</v>
      </c>
      <c r="F3998" s="16" t="s">
        <v>11101</v>
      </c>
      <c r="G3998" s="3">
        <v>0.1</v>
      </c>
      <c r="H3998" s="36">
        <v>2.2000000000000001E-3</v>
      </c>
      <c r="I3998" s="36">
        <v>9.0758400000000003E-2</v>
      </c>
      <c r="J3998" s="11"/>
    </row>
    <row r="3999" spans="1:10" x14ac:dyDescent="0.25">
      <c r="A3999" s="11">
        <f>A3998+1</f>
        <v>3991</v>
      </c>
      <c r="B3999" s="11" t="s">
        <v>6606</v>
      </c>
      <c r="C3999" s="11" t="s">
        <v>9525</v>
      </c>
      <c r="D3999" s="16" t="s">
        <v>11079</v>
      </c>
      <c r="E3999" s="11" t="s">
        <v>9456</v>
      </c>
      <c r="F3999" s="16" t="s">
        <v>11101</v>
      </c>
      <c r="G3999" s="3">
        <v>0.1</v>
      </c>
      <c r="H3999" s="36">
        <v>4.1799999999999997E-2</v>
      </c>
      <c r="I3999" s="36">
        <v>5.4009600000000005E-2</v>
      </c>
      <c r="J3999" s="11"/>
    </row>
    <row r="4000" spans="1:10" x14ac:dyDescent="0.25">
      <c r="A4000" s="11">
        <f>A3999+1</f>
        <v>3992</v>
      </c>
      <c r="B4000" s="11" t="s">
        <v>6625</v>
      </c>
      <c r="C4000" s="11" t="s">
        <v>9525</v>
      </c>
      <c r="D4000" s="16" t="s">
        <v>11079</v>
      </c>
      <c r="E4000" s="11" t="s">
        <v>9436</v>
      </c>
      <c r="F4000" s="16" t="s">
        <v>11101</v>
      </c>
      <c r="G4000" s="3">
        <v>0.16</v>
      </c>
      <c r="H4000" s="36">
        <v>1E-3</v>
      </c>
      <c r="I4000" s="36">
        <v>0.14755200000000002</v>
      </c>
      <c r="J4000" s="11"/>
    </row>
    <row r="4001" spans="1:10" x14ac:dyDescent="0.25">
      <c r="A4001" s="11">
        <f>A4000+1</f>
        <v>3993</v>
      </c>
      <c r="B4001" s="11" t="s">
        <v>6624</v>
      </c>
      <c r="C4001" s="11" t="s">
        <v>9525</v>
      </c>
      <c r="D4001" s="16" t="s">
        <v>11079</v>
      </c>
      <c r="E4001" s="11" t="s">
        <v>2008</v>
      </c>
      <c r="F4001" s="16" t="s">
        <v>11101</v>
      </c>
      <c r="G4001" s="3">
        <v>0.4</v>
      </c>
      <c r="H4001" s="36">
        <v>0.1124</v>
      </c>
      <c r="I4001" s="36">
        <v>0.26689280000000004</v>
      </c>
      <c r="J4001" s="11"/>
    </row>
    <row r="4002" spans="1:10" x14ac:dyDescent="0.25">
      <c r="A4002" s="11">
        <f>A4001+1</f>
        <v>3994</v>
      </c>
      <c r="B4002" s="11" t="s">
        <v>6615</v>
      </c>
      <c r="C4002" s="11" t="s">
        <v>9525</v>
      </c>
      <c r="D4002" s="16" t="s">
        <v>11079</v>
      </c>
      <c r="E4002" s="11" t="s">
        <v>1999</v>
      </c>
      <c r="F4002" s="16" t="s">
        <v>11101</v>
      </c>
      <c r="G4002" s="3">
        <v>0.1</v>
      </c>
      <c r="H4002" s="36">
        <v>5.6100000000000004E-2</v>
      </c>
      <c r="I4002" s="36">
        <v>4.0739200000000003E-2</v>
      </c>
      <c r="J4002" s="11"/>
    </row>
    <row r="4003" spans="1:10" x14ac:dyDescent="0.25">
      <c r="A4003" s="11">
        <f>A4002+1</f>
        <v>3995</v>
      </c>
      <c r="B4003" s="11" t="s">
        <v>6616</v>
      </c>
      <c r="C4003" s="11" t="s">
        <v>9525</v>
      </c>
      <c r="D4003" s="16" t="s">
        <v>11079</v>
      </c>
      <c r="E4003" s="11" t="s">
        <v>1999</v>
      </c>
      <c r="F4003" s="16" t="s">
        <v>11101</v>
      </c>
      <c r="G4003" s="3">
        <v>0.1</v>
      </c>
      <c r="H4003" s="36">
        <v>4.0299999999999996E-2</v>
      </c>
      <c r="I4003" s="36">
        <v>5.5401600000000002E-2</v>
      </c>
      <c r="J4003" s="11"/>
    </row>
    <row r="4004" spans="1:10" x14ac:dyDescent="0.25">
      <c r="A4004" s="11">
        <f>A4003+1</f>
        <v>3996</v>
      </c>
      <c r="B4004" s="11" t="s">
        <v>6637</v>
      </c>
      <c r="C4004" s="11" t="s">
        <v>9525</v>
      </c>
      <c r="D4004" s="16" t="s">
        <v>11079</v>
      </c>
      <c r="E4004" s="11" t="s">
        <v>11537</v>
      </c>
      <c r="F4004" s="16" t="s">
        <v>11101</v>
      </c>
      <c r="G4004" s="3">
        <v>6.3E-2</v>
      </c>
      <c r="H4004" s="36">
        <v>0.04</v>
      </c>
      <c r="I4004" s="36">
        <v>2.1344000000000002E-2</v>
      </c>
      <c r="J4004" s="11"/>
    </row>
    <row r="4005" spans="1:10" x14ac:dyDescent="0.25">
      <c r="A4005" s="11">
        <f>A4004+1</f>
        <v>3997</v>
      </c>
      <c r="B4005" s="11" t="s">
        <v>6614</v>
      </c>
      <c r="C4005" s="11" t="s">
        <v>9525</v>
      </c>
      <c r="D4005" s="16" t="s">
        <v>11079</v>
      </c>
      <c r="E4005" s="11" t="s">
        <v>1999</v>
      </c>
      <c r="F4005" s="16" t="s">
        <v>11101</v>
      </c>
      <c r="G4005" s="3">
        <v>0.16</v>
      </c>
      <c r="H4005" s="36">
        <v>7.5499999999999998E-2</v>
      </c>
      <c r="I4005" s="36">
        <v>7.8416000000000013E-2</v>
      </c>
      <c r="J4005" s="11"/>
    </row>
    <row r="4006" spans="1:10" x14ac:dyDescent="0.25">
      <c r="A4006" s="11">
        <f>A4005+1</f>
        <v>3998</v>
      </c>
      <c r="B4006" s="11" t="s">
        <v>6613</v>
      </c>
      <c r="C4006" s="11" t="s">
        <v>9525</v>
      </c>
      <c r="D4006" s="16" t="s">
        <v>11079</v>
      </c>
      <c r="E4006" s="11" t="s">
        <v>1999</v>
      </c>
      <c r="F4006" s="16" t="s">
        <v>11101</v>
      </c>
      <c r="G4006" s="3">
        <v>0.16</v>
      </c>
      <c r="H4006" s="36">
        <v>8.1799999999999998E-2</v>
      </c>
      <c r="I4006" s="36">
        <v>7.2569600000000012E-2</v>
      </c>
      <c r="J4006" s="11"/>
    </row>
    <row r="4007" spans="1:10" x14ac:dyDescent="0.25">
      <c r="A4007" s="11">
        <f>A4006+1</f>
        <v>3999</v>
      </c>
      <c r="B4007" s="11" t="s">
        <v>6585</v>
      </c>
      <c r="C4007" s="11" t="s">
        <v>9525</v>
      </c>
      <c r="D4007" s="16" t="s">
        <v>11079</v>
      </c>
      <c r="E4007" s="11" t="s">
        <v>12568</v>
      </c>
      <c r="F4007" s="16" t="s">
        <v>11101</v>
      </c>
      <c r="G4007" s="3">
        <v>1.26</v>
      </c>
      <c r="H4007" s="36">
        <v>0.44500000000000001</v>
      </c>
      <c r="I4007" s="36">
        <v>0.75631999999999999</v>
      </c>
      <c r="J4007" s="11"/>
    </row>
    <row r="4008" spans="1:10" x14ac:dyDescent="0.25">
      <c r="A4008" s="11">
        <f>A4007+1</f>
        <v>4000</v>
      </c>
      <c r="B4008" s="11" t="s">
        <v>6628</v>
      </c>
      <c r="C4008" s="11" t="s">
        <v>9525</v>
      </c>
      <c r="D4008" s="16" t="s">
        <v>11079</v>
      </c>
      <c r="E4008" s="11" t="s">
        <v>9456</v>
      </c>
      <c r="F4008" s="16" t="s">
        <v>11101</v>
      </c>
      <c r="G4008" s="3">
        <v>0.16</v>
      </c>
      <c r="H4008" s="36">
        <v>3.1199999999999999E-2</v>
      </c>
      <c r="I4008" s="36">
        <v>0.1195264</v>
      </c>
      <c r="J4008" s="11"/>
    </row>
    <row r="4009" spans="1:10" x14ac:dyDescent="0.25">
      <c r="A4009" s="11">
        <f>A4008+1</f>
        <v>4001</v>
      </c>
      <c r="B4009" s="11" t="s">
        <v>6629</v>
      </c>
      <c r="C4009" s="11" t="s">
        <v>9525</v>
      </c>
      <c r="D4009" s="16" t="s">
        <v>11079</v>
      </c>
      <c r="E4009" s="11" t="s">
        <v>9456</v>
      </c>
      <c r="F4009" s="16" t="s">
        <v>11101</v>
      </c>
      <c r="G4009" s="3">
        <v>0.1</v>
      </c>
      <c r="H4009" s="36">
        <v>2.5000000000000001E-2</v>
      </c>
      <c r="I4009" s="36">
        <v>6.9599999999999995E-2</v>
      </c>
      <c r="J4009" s="11"/>
    </row>
    <row r="4010" spans="1:10" x14ac:dyDescent="0.25">
      <c r="A4010" s="11">
        <f>A4009+1</f>
        <v>4002</v>
      </c>
      <c r="B4010" s="11" t="s">
        <v>6617</v>
      </c>
      <c r="C4010" s="11" t="s">
        <v>9525</v>
      </c>
      <c r="D4010" s="16" t="s">
        <v>11079</v>
      </c>
      <c r="E4010" s="11" t="s">
        <v>9457</v>
      </c>
      <c r="F4010" s="16" t="s">
        <v>11101</v>
      </c>
      <c r="G4010" s="3">
        <v>0.1</v>
      </c>
      <c r="H4010" s="36">
        <v>9.4000000000000004E-3</v>
      </c>
      <c r="I4010" s="36">
        <v>8.4076800000000007E-2</v>
      </c>
      <c r="J4010" s="11"/>
    </row>
    <row r="4011" spans="1:10" x14ac:dyDescent="0.25">
      <c r="A4011" s="11">
        <f>A4010+1</f>
        <v>4003</v>
      </c>
      <c r="B4011" s="11" t="s">
        <v>6618</v>
      </c>
      <c r="C4011" s="11" t="s">
        <v>9525</v>
      </c>
      <c r="D4011" s="16" t="s">
        <v>11079</v>
      </c>
      <c r="E4011" s="11" t="s">
        <v>9457</v>
      </c>
      <c r="F4011" s="16" t="s">
        <v>11101</v>
      </c>
      <c r="G4011" s="3">
        <v>0.1</v>
      </c>
      <c r="H4011" s="36">
        <v>8.8999999999999999E-3</v>
      </c>
      <c r="I4011" s="36">
        <v>8.4540799999999999E-2</v>
      </c>
      <c r="J4011" s="11"/>
    </row>
    <row r="4012" spans="1:10" x14ac:dyDescent="0.25">
      <c r="A4012" s="11">
        <f>A4011+1</f>
        <v>4004</v>
      </c>
      <c r="B4012" s="11" t="s">
        <v>6638</v>
      </c>
      <c r="C4012" s="11" t="s">
        <v>9525</v>
      </c>
      <c r="D4012" s="16" t="s">
        <v>11079</v>
      </c>
      <c r="E4012" s="11" t="s">
        <v>11515</v>
      </c>
      <c r="F4012" s="16" t="s">
        <v>11101</v>
      </c>
      <c r="G4012" s="3">
        <v>2.5000000000000001E-2</v>
      </c>
      <c r="H4012" s="36">
        <v>1.7999999999999999E-2</v>
      </c>
      <c r="I4012" s="36">
        <v>6.496E-3</v>
      </c>
      <c r="J4012" s="11"/>
    </row>
    <row r="4013" spans="1:10" x14ac:dyDescent="0.25">
      <c r="A4013" s="11">
        <f>A4012+1</f>
        <v>4005</v>
      </c>
      <c r="B4013" s="11" t="s">
        <v>6619</v>
      </c>
      <c r="C4013" s="11" t="s">
        <v>9525</v>
      </c>
      <c r="D4013" s="16" t="s">
        <v>11079</v>
      </c>
      <c r="E4013" s="11" t="s">
        <v>2009</v>
      </c>
      <c r="F4013" s="16" t="s">
        <v>11101</v>
      </c>
      <c r="G4013" s="3">
        <v>0.16</v>
      </c>
      <c r="H4013" s="36">
        <v>5.4000000000000003E-3</v>
      </c>
      <c r="I4013" s="36">
        <v>8.77888E-2</v>
      </c>
      <c r="J4013" s="11"/>
    </row>
    <row r="4014" spans="1:10" x14ac:dyDescent="0.25">
      <c r="A4014" s="11">
        <f>A4013+1</f>
        <v>4006</v>
      </c>
      <c r="B4014" s="11" t="s">
        <v>6620</v>
      </c>
      <c r="C4014" s="11" t="s">
        <v>9525</v>
      </c>
      <c r="D4014" s="16" t="s">
        <v>11079</v>
      </c>
      <c r="E4014" s="11" t="s">
        <v>2009</v>
      </c>
      <c r="F4014" s="16" t="s">
        <v>11101</v>
      </c>
      <c r="G4014" s="3">
        <v>0.1</v>
      </c>
      <c r="H4014" s="36">
        <v>0.03</v>
      </c>
      <c r="I4014" s="36">
        <v>0.12064000000000001</v>
      </c>
      <c r="J4014" s="11"/>
    </row>
    <row r="4015" spans="1:10" x14ac:dyDescent="0.25">
      <c r="A4015" s="11">
        <f>A4014+1</f>
        <v>4007</v>
      </c>
      <c r="B4015" s="11" t="s">
        <v>6621</v>
      </c>
      <c r="C4015" s="11" t="s">
        <v>9525</v>
      </c>
      <c r="D4015" s="16" t="s">
        <v>11079</v>
      </c>
      <c r="E4015" s="11" t="s">
        <v>2006</v>
      </c>
      <c r="F4015" s="16" t="s">
        <v>11101</v>
      </c>
      <c r="G4015" s="3">
        <v>0.1</v>
      </c>
      <c r="H4015" s="36">
        <v>1.78E-2</v>
      </c>
      <c r="I4015" s="36">
        <v>7.6281600000000019E-2</v>
      </c>
      <c r="J4015" s="11"/>
    </row>
    <row r="4016" spans="1:10" x14ac:dyDescent="0.25">
      <c r="A4016" s="11">
        <f>A4015+1</f>
        <v>4008</v>
      </c>
      <c r="B4016" s="11" t="s">
        <v>6626</v>
      </c>
      <c r="C4016" s="11" t="s">
        <v>9525</v>
      </c>
      <c r="D4016" s="16" t="s">
        <v>11079</v>
      </c>
      <c r="E4016" s="11" t="s">
        <v>2006</v>
      </c>
      <c r="F4016" s="16" t="s">
        <v>11101</v>
      </c>
      <c r="G4016" s="3">
        <v>0.16</v>
      </c>
      <c r="H4016" s="36">
        <v>4.6700000000000005E-2</v>
      </c>
      <c r="I4016" s="36">
        <v>0.1051424</v>
      </c>
      <c r="J4016" s="11"/>
    </row>
    <row r="4017" spans="1:10" x14ac:dyDescent="0.25">
      <c r="A4017" s="11">
        <f>A4016+1</f>
        <v>4009</v>
      </c>
      <c r="B4017" s="11" t="s">
        <v>6627</v>
      </c>
      <c r="C4017" s="11" t="s">
        <v>9525</v>
      </c>
      <c r="D4017" s="16" t="s">
        <v>11079</v>
      </c>
      <c r="E4017" s="11" t="s">
        <v>2006</v>
      </c>
      <c r="F4017" s="16" t="s">
        <v>11101</v>
      </c>
      <c r="G4017" s="3">
        <v>0.16</v>
      </c>
      <c r="H4017" s="36">
        <v>1.2800000000000001E-2</v>
      </c>
      <c r="I4017" s="36">
        <v>0.13660160000000002</v>
      </c>
      <c r="J4017" s="11"/>
    </row>
    <row r="4018" spans="1:10" x14ac:dyDescent="0.25">
      <c r="A4018" s="11">
        <f>A4017+1</f>
        <v>4010</v>
      </c>
      <c r="B4018" s="11" t="s">
        <v>6714</v>
      </c>
      <c r="C4018" s="11" t="s">
        <v>9525</v>
      </c>
      <c r="D4018" s="16" t="s">
        <v>11079</v>
      </c>
      <c r="E4018" s="11" t="s">
        <v>1980</v>
      </c>
      <c r="F4018" s="16" t="s">
        <v>11101</v>
      </c>
      <c r="G4018" s="3">
        <v>0.8</v>
      </c>
      <c r="H4018" s="36">
        <v>7.4799999999999991E-2</v>
      </c>
      <c r="I4018" s="36">
        <v>0.67298560000000007</v>
      </c>
      <c r="J4018" s="11"/>
    </row>
    <row r="4019" spans="1:10" x14ac:dyDescent="0.25">
      <c r="A4019" s="11">
        <f>A4018+1</f>
        <v>4011</v>
      </c>
      <c r="B4019" s="11" t="s">
        <v>6630</v>
      </c>
      <c r="C4019" s="11" t="s">
        <v>9525</v>
      </c>
      <c r="D4019" s="16" t="s">
        <v>11079</v>
      </c>
      <c r="E4019" s="11" t="s">
        <v>1972</v>
      </c>
      <c r="F4019" s="16" t="s">
        <v>11101</v>
      </c>
      <c r="G4019" s="3">
        <v>6.3E-2</v>
      </c>
      <c r="H4019" s="36">
        <v>3.6799999999999999E-2</v>
      </c>
      <c r="I4019" s="36">
        <v>2.4313599999999998E-2</v>
      </c>
      <c r="J4019" s="11"/>
    </row>
    <row r="4020" spans="1:10" x14ac:dyDescent="0.25">
      <c r="A4020" s="11">
        <f>A4019+1</f>
        <v>4012</v>
      </c>
      <c r="B4020" s="11" t="s">
        <v>6631</v>
      </c>
      <c r="C4020" s="11" t="s">
        <v>9525</v>
      </c>
      <c r="D4020" s="16" t="s">
        <v>11079</v>
      </c>
      <c r="E4020" s="11" t="s">
        <v>1699</v>
      </c>
      <c r="F4020" s="16" t="s">
        <v>11101</v>
      </c>
      <c r="G4020" s="3">
        <v>6.3E-2</v>
      </c>
      <c r="H4020" s="36">
        <v>2.4500000000000001E-2</v>
      </c>
      <c r="I4020" s="36">
        <v>3.5728000000000003E-2</v>
      </c>
      <c r="J4020" s="11"/>
    </row>
    <row r="4021" spans="1:10" x14ac:dyDescent="0.25">
      <c r="A4021" s="11">
        <f>A4020+1</f>
        <v>4013</v>
      </c>
      <c r="B4021" s="11" t="s">
        <v>6632</v>
      </c>
      <c r="C4021" s="11" t="s">
        <v>9525</v>
      </c>
      <c r="D4021" s="16" t="s">
        <v>11079</v>
      </c>
      <c r="E4021" s="11" t="s">
        <v>1699</v>
      </c>
      <c r="F4021" s="16" t="s">
        <v>11101</v>
      </c>
      <c r="G4021" s="3">
        <v>6.3E-2</v>
      </c>
      <c r="H4021" s="36">
        <v>1.5699999999999999E-2</v>
      </c>
      <c r="I4021" s="36">
        <v>4.38944E-2</v>
      </c>
      <c r="J4021" s="11"/>
    </row>
    <row r="4022" spans="1:10" x14ac:dyDescent="0.25">
      <c r="A4022" s="11">
        <f>A4021+1</f>
        <v>4014</v>
      </c>
      <c r="B4022" s="11" t="s">
        <v>6633</v>
      </c>
      <c r="C4022" s="11" t="s">
        <v>9525</v>
      </c>
      <c r="D4022" s="16" t="s">
        <v>11079</v>
      </c>
      <c r="E4022" s="11" t="s">
        <v>1699</v>
      </c>
      <c r="F4022" s="16" t="s">
        <v>11101</v>
      </c>
      <c r="G4022" s="3">
        <v>6.3E-2</v>
      </c>
      <c r="H4022" s="36">
        <v>9.9000000000000008E-3</v>
      </c>
      <c r="I4022" s="36">
        <v>4.9276800000000003E-2</v>
      </c>
      <c r="J4022" s="11"/>
    </row>
    <row r="4023" spans="1:10" x14ac:dyDescent="0.25">
      <c r="A4023" s="11">
        <f>A4022+1</f>
        <v>4015</v>
      </c>
      <c r="B4023" s="11" t="s">
        <v>6622</v>
      </c>
      <c r="C4023" s="11" t="s">
        <v>9525</v>
      </c>
      <c r="D4023" s="16" t="s">
        <v>11079</v>
      </c>
      <c r="E4023" s="11" t="s">
        <v>2007</v>
      </c>
      <c r="F4023" s="16" t="s">
        <v>11101</v>
      </c>
      <c r="G4023" s="3">
        <v>0.1</v>
      </c>
      <c r="H4023" s="36">
        <v>4.1200000000000001E-2</v>
      </c>
      <c r="I4023" s="36">
        <v>5.4566400000000001E-2</v>
      </c>
      <c r="J4023" s="11"/>
    </row>
    <row r="4024" spans="1:10" x14ac:dyDescent="0.25">
      <c r="A4024" s="11">
        <f>A4023+1</f>
        <v>4016</v>
      </c>
      <c r="B4024" s="11" t="s">
        <v>6623</v>
      </c>
      <c r="C4024" s="11" t="s">
        <v>9525</v>
      </c>
      <c r="D4024" s="16" t="s">
        <v>11079</v>
      </c>
      <c r="E4024" s="11" t="s">
        <v>2007</v>
      </c>
      <c r="F4024" s="16" t="s">
        <v>11101</v>
      </c>
      <c r="G4024" s="3">
        <v>0.16</v>
      </c>
      <c r="H4024" s="36">
        <v>9.9000000000000008E-3</v>
      </c>
      <c r="I4024" s="36">
        <v>0.13929279999999999</v>
      </c>
      <c r="J4024" s="11"/>
    </row>
    <row r="4025" spans="1:10" x14ac:dyDescent="0.25">
      <c r="A4025" s="11">
        <f>A4024+1</f>
        <v>4017</v>
      </c>
      <c r="B4025" s="11" t="s">
        <v>6641</v>
      </c>
      <c r="C4025" s="11" t="s">
        <v>9525</v>
      </c>
      <c r="D4025" s="16" t="s">
        <v>11079</v>
      </c>
      <c r="E4025" s="11" t="s">
        <v>1990</v>
      </c>
      <c r="F4025" s="16" t="s">
        <v>11101</v>
      </c>
      <c r="G4025" s="3">
        <v>0.16</v>
      </c>
      <c r="H4025" s="36">
        <v>0.1016</v>
      </c>
      <c r="I4025" s="36">
        <v>5.4195200000000006E-2</v>
      </c>
      <c r="J4025" s="11"/>
    </row>
    <row r="4026" spans="1:10" x14ac:dyDescent="0.25">
      <c r="A4026" s="11">
        <f>A4025+1</f>
        <v>4018</v>
      </c>
      <c r="B4026" s="11" t="s">
        <v>6642</v>
      </c>
      <c r="C4026" s="11" t="s">
        <v>9525</v>
      </c>
      <c r="D4026" s="16" t="s">
        <v>11079</v>
      </c>
      <c r="E4026" s="11" t="s">
        <v>2008</v>
      </c>
      <c r="F4026" s="16" t="s">
        <v>11101</v>
      </c>
      <c r="G4026" s="3">
        <v>0.32</v>
      </c>
      <c r="H4026" s="36">
        <v>8.0999999999999996E-3</v>
      </c>
      <c r="I4026" s="36">
        <v>0.28944319999999996</v>
      </c>
      <c r="J4026" s="11"/>
    </row>
    <row r="4027" spans="1:10" x14ac:dyDescent="0.25">
      <c r="A4027" s="11">
        <f>A4026+1</f>
        <v>4019</v>
      </c>
      <c r="B4027" s="11" t="s">
        <v>6644</v>
      </c>
      <c r="C4027" s="11" t="s">
        <v>9525</v>
      </c>
      <c r="D4027" s="16" t="s">
        <v>11079</v>
      </c>
      <c r="E4027" s="11" t="s">
        <v>1960</v>
      </c>
      <c r="F4027" s="16" t="s">
        <v>11101</v>
      </c>
      <c r="G4027" s="3">
        <v>6.3E-2</v>
      </c>
      <c r="H4027" s="36">
        <v>0</v>
      </c>
      <c r="I4027" s="36">
        <v>5.8464000000000002E-2</v>
      </c>
      <c r="J4027" s="11"/>
    </row>
    <row r="4028" spans="1:10" x14ac:dyDescent="0.25">
      <c r="A4028" s="11">
        <f>A4027+1</f>
        <v>4020</v>
      </c>
      <c r="B4028" s="11" t="s">
        <v>6640</v>
      </c>
      <c r="C4028" s="11" t="s">
        <v>9525</v>
      </c>
      <c r="D4028" s="16" t="s">
        <v>11079</v>
      </c>
      <c r="E4028" s="11" t="s">
        <v>1970</v>
      </c>
      <c r="F4028" s="16" t="s">
        <v>11101</v>
      </c>
      <c r="G4028" s="3">
        <v>6.3E-2</v>
      </c>
      <c r="H4028" s="36">
        <v>2.4899999999999999E-2</v>
      </c>
      <c r="I4028" s="36">
        <v>3.5356800000000001E-2</v>
      </c>
      <c r="J4028" s="11"/>
    </row>
    <row r="4029" spans="1:10" x14ac:dyDescent="0.25">
      <c r="A4029" s="11">
        <f>A4028+1</f>
        <v>4021</v>
      </c>
      <c r="B4029" s="11" t="s">
        <v>6655</v>
      </c>
      <c r="C4029" s="11" t="s">
        <v>9525</v>
      </c>
      <c r="D4029" s="16" t="s">
        <v>11079</v>
      </c>
      <c r="E4029" s="11" t="s">
        <v>2010</v>
      </c>
      <c r="F4029" s="16" t="s">
        <v>11101</v>
      </c>
      <c r="G4029" s="3">
        <v>6.3E-2</v>
      </c>
      <c r="H4029" s="36">
        <v>1.2999999999999999E-2</v>
      </c>
      <c r="I4029" s="36">
        <v>4.6400000000000004E-2</v>
      </c>
      <c r="J4029" s="11"/>
    </row>
    <row r="4030" spans="1:10" x14ac:dyDescent="0.25">
      <c r="A4030" s="11">
        <f>A4029+1</f>
        <v>4022</v>
      </c>
      <c r="B4030" s="11" t="s">
        <v>6645</v>
      </c>
      <c r="C4030" s="11" t="s">
        <v>9525</v>
      </c>
      <c r="D4030" s="16" t="s">
        <v>11079</v>
      </c>
      <c r="E4030" s="11" t="s">
        <v>12567</v>
      </c>
      <c r="F4030" s="16" t="s">
        <v>11101</v>
      </c>
      <c r="G4030" s="3">
        <v>0.25</v>
      </c>
      <c r="H4030" s="36">
        <v>0</v>
      </c>
      <c r="I4030" s="36">
        <v>0.23200000000000001</v>
      </c>
      <c r="J4030" s="11"/>
    </row>
    <row r="4031" spans="1:10" x14ac:dyDescent="0.25">
      <c r="A4031" s="11">
        <f>A4030+1</f>
        <v>4023</v>
      </c>
      <c r="B4031" s="11" t="s">
        <v>6646</v>
      </c>
      <c r="C4031" s="11" t="s">
        <v>9525</v>
      </c>
      <c r="D4031" s="16" t="s">
        <v>11079</v>
      </c>
      <c r="E4031" s="11" t="s">
        <v>12567</v>
      </c>
      <c r="F4031" s="16" t="s">
        <v>11101</v>
      </c>
      <c r="G4031" s="3">
        <v>0.25</v>
      </c>
      <c r="H4031" s="36">
        <v>5.5999999999999999E-3</v>
      </c>
      <c r="I4031" s="36">
        <v>0.22680320000000001</v>
      </c>
      <c r="J4031" s="11"/>
    </row>
    <row r="4032" spans="1:10" x14ac:dyDescent="0.25">
      <c r="A4032" s="11">
        <f>A4031+1</f>
        <v>4024</v>
      </c>
      <c r="B4032" s="11" t="s">
        <v>6647</v>
      </c>
      <c r="C4032" s="11" t="s">
        <v>9525</v>
      </c>
      <c r="D4032" s="16" t="s">
        <v>11079</v>
      </c>
      <c r="E4032" s="11" t="s">
        <v>12567</v>
      </c>
      <c r="F4032" s="16" t="s">
        <v>11101</v>
      </c>
      <c r="G4032" s="3">
        <v>0.5</v>
      </c>
      <c r="H4032" s="36">
        <v>0.13100000000000001</v>
      </c>
      <c r="I4032" s="36">
        <v>0.34243200000000001</v>
      </c>
      <c r="J4032" s="11"/>
    </row>
    <row r="4033" spans="1:10" x14ac:dyDescent="0.25">
      <c r="A4033" s="11">
        <f>A4032+1</f>
        <v>4025</v>
      </c>
      <c r="B4033" s="11" t="s">
        <v>6648</v>
      </c>
      <c r="C4033" s="11" t="s">
        <v>9525</v>
      </c>
      <c r="D4033" s="16" t="s">
        <v>11079</v>
      </c>
      <c r="E4033" s="11" t="s">
        <v>12567</v>
      </c>
      <c r="F4033" s="16" t="s">
        <v>11101</v>
      </c>
      <c r="G4033" s="3">
        <v>0.25</v>
      </c>
      <c r="H4033" s="36">
        <v>0</v>
      </c>
      <c r="I4033" s="36">
        <v>0.23200000000000001</v>
      </c>
      <c r="J4033" s="11"/>
    </row>
    <row r="4034" spans="1:10" x14ac:dyDescent="0.25">
      <c r="A4034" s="11">
        <f>A4033+1</f>
        <v>4026</v>
      </c>
      <c r="B4034" s="11" t="s">
        <v>6649</v>
      </c>
      <c r="C4034" s="11" t="s">
        <v>9525</v>
      </c>
      <c r="D4034" s="16" t="s">
        <v>11079</v>
      </c>
      <c r="E4034" s="11" t="s">
        <v>12567</v>
      </c>
      <c r="F4034" s="16" t="s">
        <v>11101</v>
      </c>
      <c r="G4034" s="3">
        <v>0.25</v>
      </c>
      <c r="H4034" s="36">
        <v>0</v>
      </c>
      <c r="I4034" s="36">
        <v>0.23200000000000001</v>
      </c>
      <c r="J4034" s="11"/>
    </row>
    <row r="4035" spans="1:10" x14ac:dyDescent="0.25">
      <c r="A4035" s="11">
        <f>A4034+1</f>
        <v>4027</v>
      </c>
      <c r="B4035" s="11" t="s">
        <v>6650</v>
      </c>
      <c r="C4035" s="11" t="s">
        <v>9525</v>
      </c>
      <c r="D4035" s="16" t="s">
        <v>11079</v>
      </c>
      <c r="E4035" s="11" t="s">
        <v>12567</v>
      </c>
      <c r="F4035" s="16" t="s">
        <v>11101</v>
      </c>
      <c r="G4035" s="3">
        <v>0.25</v>
      </c>
      <c r="H4035" s="36">
        <v>0</v>
      </c>
      <c r="I4035" s="36">
        <v>0.23200000000000001</v>
      </c>
      <c r="J4035" s="11"/>
    </row>
    <row r="4036" spans="1:10" x14ac:dyDescent="0.25">
      <c r="A4036" s="11">
        <f>A4035+1</f>
        <v>4028</v>
      </c>
      <c r="B4036" s="11" t="s">
        <v>6651</v>
      </c>
      <c r="C4036" s="11" t="s">
        <v>9525</v>
      </c>
      <c r="D4036" s="16" t="s">
        <v>11079</v>
      </c>
      <c r="E4036" s="11" t="s">
        <v>12567</v>
      </c>
      <c r="F4036" s="16" t="s">
        <v>11101</v>
      </c>
      <c r="G4036" s="3">
        <v>0.4</v>
      </c>
      <c r="H4036" s="36">
        <v>0</v>
      </c>
      <c r="I4036" s="36">
        <v>0.37120000000000003</v>
      </c>
      <c r="J4036" s="11"/>
    </row>
    <row r="4037" spans="1:10" x14ac:dyDescent="0.25">
      <c r="A4037" s="11">
        <f>A4036+1</f>
        <v>4029</v>
      </c>
      <c r="B4037" s="11" t="s">
        <v>6652</v>
      </c>
      <c r="C4037" s="11" t="s">
        <v>9525</v>
      </c>
      <c r="D4037" s="16" t="s">
        <v>11079</v>
      </c>
      <c r="E4037" s="11" t="s">
        <v>1971</v>
      </c>
      <c r="F4037" s="16" t="s">
        <v>11101</v>
      </c>
      <c r="G4037" s="3">
        <v>0.1</v>
      </c>
      <c r="H4037" s="36">
        <v>9.7000000000000003E-2</v>
      </c>
      <c r="I4037" s="36">
        <v>2.784E-3</v>
      </c>
      <c r="J4037" s="11"/>
    </row>
    <row r="4038" spans="1:10" x14ac:dyDescent="0.25">
      <c r="A4038" s="11">
        <f>A4037+1</f>
        <v>4030</v>
      </c>
      <c r="B4038" s="11" t="s">
        <v>6653</v>
      </c>
      <c r="C4038" s="11" t="s">
        <v>9525</v>
      </c>
      <c r="D4038" s="16" t="s">
        <v>11079</v>
      </c>
      <c r="E4038" s="11" t="s">
        <v>1971</v>
      </c>
      <c r="F4038" s="16" t="s">
        <v>11101</v>
      </c>
      <c r="G4038" s="3">
        <v>0.1</v>
      </c>
      <c r="H4038" s="36">
        <v>9.7000000000000003E-2</v>
      </c>
      <c r="I4038" s="36">
        <v>2.784E-3</v>
      </c>
      <c r="J4038" s="11"/>
    </row>
    <row r="4039" spans="1:10" x14ac:dyDescent="0.25">
      <c r="A4039" s="11">
        <f>A4038+1</f>
        <v>4031</v>
      </c>
      <c r="B4039" s="11" t="s">
        <v>6654</v>
      </c>
      <c r="C4039" s="11" t="s">
        <v>9525</v>
      </c>
      <c r="D4039" s="16" t="s">
        <v>11079</v>
      </c>
      <c r="E4039" s="11" t="s">
        <v>1971</v>
      </c>
      <c r="F4039" s="16" t="s">
        <v>11101</v>
      </c>
      <c r="G4039" s="3">
        <v>0.1</v>
      </c>
      <c r="H4039" s="36">
        <v>2.9600000000000001E-2</v>
      </c>
      <c r="I4039" s="36">
        <v>6.5331200000000006E-2</v>
      </c>
      <c r="J4039" s="11"/>
    </row>
    <row r="4040" spans="1:10" x14ac:dyDescent="0.25">
      <c r="A4040" s="11">
        <f>A4039+1</f>
        <v>4032</v>
      </c>
      <c r="B4040" s="11" t="s">
        <v>6664</v>
      </c>
      <c r="C4040" s="11" t="s">
        <v>9525</v>
      </c>
      <c r="D4040" s="16" t="s">
        <v>11079</v>
      </c>
      <c r="E4040" s="11" t="s">
        <v>11499</v>
      </c>
      <c r="F4040" s="16" t="s">
        <v>11101</v>
      </c>
      <c r="G4040" s="3">
        <v>6.3E-2</v>
      </c>
      <c r="H4040" s="36">
        <v>5.4999999999999997E-3</v>
      </c>
      <c r="I4040" s="36">
        <v>5.3360000000000005E-2</v>
      </c>
      <c r="J4040" s="11"/>
    </row>
    <row r="4041" spans="1:10" x14ac:dyDescent="0.25">
      <c r="A4041" s="11">
        <f>A4040+1</f>
        <v>4033</v>
      </c>
      <c r="B4041" s="11" t="s">
        <v>6665</v>
      </c>
      <c r="C4041" s="11" t="s">
        <v>9525</v>
      </c>
      <c r="D4041" s="16" t="s">
        <v>11079</v>
      </c>
      <c r="E4041" s="11" t="s">
        <v>1980</v>
      </c>
      <c r="F4041" s="16" t="s">
        <v>11101</v>
      </c>
      <c r="G4041" s="3">
        <v>0.1</v>
      </c>
      <c r="H4041" s="36">
        <v>3.4299999999999997E-2</v>
      </c>
      <c r="I4041" s="36">
        <v>6.0969600000000013E-2</v>
      </c>
      <c r="J4041" s="11"/>
    </row>
    <row r="4042" spans="1:10" x14ac:dyDescent="0.25">
      <c r="A4042" s="11">
        <f>A4041+1</f>
        <v>4034</v>
      </c>
      <c r="B4042" s="11" t="s">
        <v>6666</v>
      </c>
      <c r="C4042" s="11" t="s">
        <v>9525</v>
      </c>
      <c r="D4042" s="16" t="s">
        <v>11079</v>
      </c>
      <c r="E4042" s="11" t="s">
        <v>11498</v>
      </c>
      <c r="F4042" s="16" t="s">
        <v>11101</v>
      </c>
      <c r="G4042" s="3">
        <v>0.16</v>
      </c>
      <c r="H4042" s="36">
        <v>9.4E-2</v>
      </c>
      <c r="I4042" s="36">
        <v>6.1248000000000004E-2</v>
      </c>
      <c r="J4042" s="11"/>
    </row>
    <row r="4043" spans="1:10" x14ac:dyDescent="0.25">
      <c r="A4043" s="11">
        <f>A4042+1</f>
        <v>4035</v>
      </c>
      <c r="B4043" s="11" t="s">
        <v>6656</v>
      </c>
      <c r="C4043" s="11" t="s">
        <v>9525</v>
      </c>
      <c r="D4043" s="16" t="s">
        <v>11079</v>
      </c>
      <c r="E4043" s="11" t="s">
        <v>9455</v>
      </c>
      <c r="F4043" s="16" t="s">
        <v>11101</v>
      </c>
      <c r="G4043" s="3">
        <v>0.16</v>
      </c>
      <c r="H4043" s="36">
        <v>8.1200000000000008E-2</v>
      </c>
      <c r="I4043" s="36">
        <v>7.3126399999999994E-2</v>
      </c>
      <c r="J4043" s="11"/>
    </row>
    <row r="4044" spans="1:10" x14ac:dyDescent="0.25">
      <c r="A4044" s="11">
        <f>A4043+1</f>
        <v>4036</v>
      </c>
      <c r="B4044" s="11" t="s">
        <v>6657</v>
      </c>
      <c r="C4044" s="11" t="s">
        <v>9525</v>
      </c>
      <c r="D4044" s="16" t="s">
        <v>11079</v>
      </c>
      <c r="E4044" s="11" t="s">
        <v>9455</v>
      </c>
      <c r="F4044" s="16" t="s">
        <v>11101</v>
      </c>
      <c r="G4044" s="3">
        <v>0.1</v>
      </c>
      <c r="H4044" s="36">
        <v>8.0000000000000002E-3</v>
      </c>
      <c r="I4044" s="36">
        <v>8.5376000000000007E-2</v>
      </c>
      <c r="J4044" s="11"/>
    </row>
    <row r="4045" spans="1:10" x14ac:dyDescent="0.25">
      <c r="A4045" s="11">
        <f>A4044+1</f>
        <v>4037</v>
      </c>
      <c r="B4045" s="11" t="s">
        <v>6658</v>
      </c>
      <c r="C4045" s="11" t="s">
        <v>9525</v>
      </c>
      <c r="D4045" s="16" t="s">
        <v>11079</v>
      </c>
      <c r="E4045" s="11" t="s">
        <v>9455</v>
      </c>
      <c r="F4045" s="16" t="s">
        <v>11101</v>
      </c>
      <c r="G4045" s="3">
        <v>0.1</v>
      </c>
      <c r="H4045" s="36">
        <v>1.9E-2</v>
      </c>
      <c r="I4045" s="36">
        <v>7.5168000000000013E-2</v>
      </c>
      <c r="J4045" s="11"/>
    </row>
    <row r="4046" spans="1:10" x14ac:dyDescent="0.25">
      <c r="A4046" s="11">
        <f>A4045+1</f>
        <v>4038</v>
      </c>
      <c r="B4046" s="11" t="s">
        <v>6659</v>
      </c>
      <c r="C4046" s="11" t="s">
        <v>9525</v>
      </c>
      <c r="D4046" s="16" t="s">
        <v>11079</v>
      </c>
      <c r="E4046" s="11" t="s">
        <v>9455</v>
      </c>
      <c r="F4046" s="16" t="s">
        <v>11101</v>
      </c>
      <c r="G4046" s="3">
        <v>0.16</v>
      </c>
      <c r="H4046" s="36">
        <v>6.5000000000000002E-2</v>
      </c>
      <c r="I4046" s="36">
        <v>8.8160000000000002E-2</v>
      </c>
      <c r="J4046" s="11"/>
    </row>
    <row r="4047" spans="1:10" x14ac:dyDescent="0.25">
      <c r="A4047" s="11">
        <f>A4046+1</f>
        <v>4039</v>
      </c>
      <c r="B4047" s="11" t="s">
        <v>6660</v>
      </c>
      <c r="C4047" s="11" t="s">
        <v>9525</v>
      </c>
      <c r="D4047" s="16" t="s">
        <v>11079</v>
      </c>
      <c r="E4047" s="11" t="s">
        <v>9455</v>
      </c>
      <c r="F4047" s="16" t="s">
        <v>11101</v>
      </c>
      <c r="G4047" s="3">
        <v>0.16</v>
      </c>
      <c r="H4047" s="36">
        <v>4.8000000000000001E-2</v>
      </c>
      <c r="I4047" s="36">
        <v>0.103936</v>
      </c>
      <c r="J4047" s="11"/>
    </row>
    <row r="4048" spans="1:10" x14ac:dyDescent="0.25">
      <c r="A4048" s="11">
        <f>A4047+1</f>
        <v>4040</v>
      </c>
      <c r="B4048" s="11" t="s">
        <v>6667</v>
      </c>
      <c r="C4048" s="11" t="s">
        <v>9525</v>
      </c>
      <c r="D4048" s="16" t="s">
        <v>11079</v>
      </c>
      <c r="E4048" s="11" t="s">
        <v>9458</v>
      </c>
      <c r="F4048" s="16" t="s">
        <v>11101</v>
      </c>
      <c r="G4048" s="3">
        <v>6.3E-2</v>
      </c>
      <c r="H4048" s="36">
        <v>2.52E-2</v>
      </c>
      <c r="I4048" s="36">
        <v>3.5078400000000003E-2</v>
      </c>
      <c r="J4048" s="11"/>
    </row>
    <row r="4049" spans="1:10" x14ac:dyDescent="0.25">
      <c r="A4049" s="11">
        <f>A4048+1</f>
        <v>4041</v>
      </c>
      <c r="B4049" s="11" t="s">
        <v>6662</v>
      </c>
      <c r="C4049" s="11" t="s">
        <v>9525</v>
      </c>
      <c r="D4049" s="16" t="s">
        <v>11079</v>
      </c>
      <c r="E4049" s="11" t="s">
        <v>9459</v>
      </c>
      <c r="F4049" s="16" t="s">
        <v>11101</v>
      </c>
      <c r="G4049" s="3">
        <v>0.16</v>
      </c>
      <c r="H4049" s="36">
        <v>0.1169</v>
      </c>
      <c r="I4049" s="36">
        <v>3.9996799999999999E-2</v>
      </c>
      <c r="J4049" s="11"/>
    </row>
    <row r="4050" spans="1:10" x14ac:dyDescent="0.25">
      <c r="A4050" s="11">
        <f>A4049+1</f>
        <v>4042</v>
      </c>
      <c r="B4050" s="11" t="s">
        <v>6663</v>
      </c>
      <c r="C4050" s="11" t="s">
        <v>9525</v>
      </c>
      <c r="D4050" s="16" t="s">
        <v>11079</v>
      </c>
      <c r="E4050" s="11" t="s">
        <v>9459</v>
      </c>
      <c r="F4050" s="16" t="s">
        <v>11101</v>
      </c>
      <c r="G4050" s="3">
        <v>0.16</v>
      </c>
      <c r="H4050" s="36">
        <v>1.7399999999999999E-2</v>
      </c>
      <c r="I4050" s="36">
        <v>0.1323328</v>
      </c>
      <c r="J4050" s="11"/>
    </row>
    <row r="4051" spans="1:10" x14ac:dyDescent="0.25">
      <c r="A4051" s="11">
        <f>A4050+1</f>
        <v>4043</v>
      </c>
      <c r="B4051" s="11" t="s">
        <v>6661</v>
      </c>
      <c r="C4051" s="11" t="s">
        <v>9525</v>
      </c>
      <c r="D4051" s="16" t="s">
        <v>11079</v>
      </c>
      <c r="E4051" s="11" t="s">
        <v>9459</v>
      </c>
      <c r="F4051" s="16" t="s">
        <v>11101</v>
      </c>
      <c r="G4051" s="3">
        <v>0.16</v>
      </c>
      <c r="H4051" s="36">
        <v>0.159</v>
      </c>
      <c r="I4051" s="36">
        <v>9.2800000000000011E-4</v>
      </c>
      <c r="J4051" s="11"/>
    </row>
    <row r="4052" spans="1:10" x14ac:dyDescent="0.25">
      <c r="A4052" s="11">
        <f>A4051+1</f>
        <v>4044</v>
      </c>
      <c r="B4052" s="11" t="s">
        <v>6669</v>
      </c>
      <c r="C4052" s="11" t="s">
        <v>9525</v>
      </c>
      <c r="D4052" s="16" t="s">
        <v>11079</v>
      </c>
      <c r="E4052" s="11" t="s">
        <v>1965</v>
      </c>
      <c r="F4052" s="16" t="s">
        <v>11101</v>
      </c>
      <c r="G4052" s="3">
        <v>0.16</v>
      </c>
      <c r="H4052" s="36">
        <v>4.1799999999999997E-2</v>
      </c>
      <c r="I4052" s="36">
        <v>0.1096896</v>
      </c>
      <c r="J4052" s="11"/>
    </row>
    <row r="4053" spans="1:10" x14ac:dyDescent="0.25">
      <c r="A4053" s="11">
        <f>A4052+1</f>
        <v>4045</v>
      </c>
      <c r="B4053" s="11" t="s">
        <v>6670</v>
      </c>
      <c r="C4053" s="11" t="s">
        <v>9525</v>
      </c>
      <c r="D4053" s="16" t="s">
        <v>11079</v>
      </c>
      <c r="E4053" s="11" t="s">
        <v>1990</v>
      </c>
      <c r="F4053" s="16" t="s">
        <v>11101</v>
      </c>
      <c r="G4053" s="3">
        <v>0.1</v>
      </c>
      <c r="H4053" s="36">
        <v>1.1599999999999999E-2</v>
      </c>
      <c r="I4053" s="36">
        <v>8.2035200000000016E-2</v>
      </c>
      <c r="J4053" s="11"/>
    </row>
    <row r="4054" spans="1:10" x14ac:dyDescent="0.25">
      <c r="A4054" s="11">
        <f>A4053+1</f>
        <v>4046</v>
      </c>
      <c r="B4054" s="11" t="s">
        <v>12566</v>
      </c>
      <c r="C4054" s="11" t="s">
        <v>9525</v>
      </c>
      <c r="D4054" s="16" t="s">
        <v>11079</v>
      </c>
      <c r="E4054" s="11" t="s">
        <v>12565</v>
      </c>
      <c r="F4054" s="16" t="s">
        <v>11101</v>
      </c>
      <c r="G4054" s="3">
        <v>0.5</v>
      </c>
      <c r="H4054" s="36">
        <v>0.34399999999999997</v>
      </c>
      <c r="I4054" s="36">
        <v>0.14476800000000001</v>
      </c>
      <c r="J4054" s="11"/>
    </row>
    <row r="4055" spans="1:10" x14ac:dyDescent="0.25">
      <c r="A4055" s="11">
        <f>A4054+1</f>
        <v>4047</v>
      </c>
      <c r="B4055" s="11" t="s">
        <v>6671</v>
      </c>
      <c r="C4055" s="11" t="s">
        <v>9525</v>
      </c>
      <c r="D4055" s="16" t="s">
        <v>11079</v>
      </c>
      <c r="E4055" s="11" t="s">
        <v>1990</v>
      </c>
      <c r="F4055" s="16" t="s">
        <v>11101</v>
      </c>
      <c r="G4055" s="3">
        <v>0.1</v>
      </c>
      <c r="H4055" s="36">
        <v>6.2E-2</v>
      </c>
      <c r="I4055" s="36">
        <v>3.5264000000000004E-2</v>
      </c>
      <c r="J4055" s="11"/>
    </row>
    <row r="4056" spans="1:10" x14ac:dyDescent="0.25">
      <c r="A4056" s="11">
        <f>A4055+1</f>
        <v>4048</v>
      </c>
      <c r="B4056" s="11" t="s">
        <v>6668</v>
      </c>
      <c r="C4056" s="11" t="s">
        <v>9525</v>
      </c>
      <c r="D4056" s="16" t="s">
        <v>11079</v>
      </c>
      <c r="E4056" s="11" t="s">
        <v>1956</v>
      </c>
      <c r="F4056" s="16" t="s">
        <v>11101</v>
      </c>
      <c r="G4056" s="3">
        <v>0.16</v>
      </c>
      <c r="H4056" s="36">
        <v>0.126</v>
      </c>
      <c r="I4056" s="36">
        <v>3.1552000000000004E-2</v>
      </c>
      <c r="J4056" s="11"/>
    </row>
    <row r="4057" spans="1:10" x14ac:dyDescent="0.25">
      <c r="A4057" s="11">
        <f>A4056+1</f>
        <v>4049</v>
      </c>
      <c r="B4057" s="11" t="s">
        <v>6674</v>
      </c>
      <c r="C4057" s="11" t="s">
        <v>9525</v>
      </c>
      <c r="D4057" s="16" t="s">
        <v>11079</v>
      </c>
      <c r="E4057" s="11" t="s">
        <v>1965</v>
      </c>
      <c r="F4057" s="16" t="s">
        <v>11101</v>
      </c>
      <c r="G4057" s="3">
        <v>6.3E-2</v>
      </c>
      <c r="H4057" s="36">
        <v>0</v>
      </c>
      <c r="I4057" s="36">
        <v>5.8464000000000002E-2</v>
      </c>
      <c r="J4057" s="11"/>
    </row>
    <row r="4058" spans="1:10" x14ac:dyDescent="0.25">
      <c r="A4058" s="11">
        <f>A4057+1</f>
        <v>4050</v>
      </c>
      <c r="B4058" s="11" t="s">
        <v>6673</v>
      </c>
      <c r="C4058" s="11" t="s">
        <v>9525</v>
      </c>
      <c r="D4058" s="16" t="s">
        <v>11079</v>
      </c>
      <c r="E4058" s="11" t="s">
        <v>1990</v>
      </c>
      <c r="F4058" s="16" t="s">
        <v>11101</v>
      </c>
      <c r="G4058" s="3">
        <v>0.1</v>
      </c>
      <c r="H4058" s="36">
        <v>0</v>
      </c>
      <c r="I4058" s="36">
        <v>9.2800000000000007E-2</v>
      </c>
      <c r="J4058" s="11"/>
    </row>
    <row r="4059" spans="1:10" x14ac:dyDescent="0.25">
      <c r="A4059" s="11">
        <f>A4058+1</f>
        <v>4051</v>
      </c>
      <c r="B4059" s="11" t="s">
        <v>6675</v>
      </c>
      <c r="C4059" s="11" t="s">
        <v>9525</v>
      </c>
      <c r="D4059" s="16" t="s">
        <v>11079</v>
      </c>
      <c r="E4059" s="11" t="s">
        <v>2000</v>
      </c>
      <c r="F4059" s="16" t="s">
        <v>11101</v>
      </c>
      <c r="G4059" s="3">
        <v>6.3E-2</v>
      </c>
      <c r="H4059" s="36">
        <v>2.1000000000000003E-3</v>
      </c>
      <c r="I4059" s="36">
        <v>5.74432E-2</v>
      </c>
      <c r="J4059" s="11"/>
    </row>
    <row r="4060" spans="1:10" x14ac:dyDescent="0.25">
      <c r="A4060" s="11">
        <f>A4059+1</f>
        <v>4052</v>
      </c>
      <c r="B4060" s="11" t="s">
        <v>6634</v>
      </c>
      <c r="C4060" s="11" t="s">
        <v>9525</v>
      </c>
      <c r="D4060" s="16" t="s">
        <v>11079</v>
      </c>
      <c r="E4060" s="11" t="s">
        <v>2005</v>
      </c>
      <c r="F4060" s="16" t="s">
        <v>11101</v>
      </c>
      <c r="G4060" s="3">
        <v>0.16</v>
      </c>
      <c r="H4060" s="36">
        <v>2E-3</v>
      </c>
      <c r="I4060" s="36">
        <v>0.146624</v>
      </c>
      <c r="J4060" s="11"/>
    </row>
    <row r="4061" spans="1:10" x14ac:dyDescent="0.25">
      <c r="A4061" s="11">
        <f>A4060+1</f>
        <v>4053</v>
      </c>
      <c r="B4061" s="11" t="s">
        <v>6635</v>
      </c>
      <c r="C4061" s="11" t="s">
        <v>9525</v>
      </c>
      <c r="D4061" s="16" t="s">
        <v>11079</v>
      </c>
      <c r="E4061" s="11" t="s">
        <v>9459</v>
      </c>
      <c r="F4061" s="16" t="s">
        <v>11101</v>
      </c>
      <c r="G4061" s="3">
        <v>0.16</v>
      </c>
      <c r="H4061" s="36">
        <v>2.0000000000000001E-4</v>
      </c>
      <c r="I4061" s="36">
        <v>0.14829439999999999</v>
      </c>
      <c r="J4061" s="11"/>
    </row>
    <row r="4062" spans="1:10" x14ac:dyDescent="0.25">
      <c r="A4062" s="11">
        <f>A4061+1</f>
        <v>4054</v>
      </c>
      <c r="B4062" s="11" t="s">
        <v>6672</v>
      </c>
      <c r="C4062" s="11" t="s">
        <v>9525</v>
      </c>
      <c r="D4062" s="16" t="s">
        <v>11079</v>
      </c>
      <c r="E4062" s="11" t="s">
        <v>1989</v>
      </c>
      <c r="F4062" s="16" t="s">
        <v>11101</v>
      </c>
      <c r="G4062" s="3">
        <v>6.3E-2</v>
      </c>
      <c r="H4062" s="36">
        <v>0</v>
      </c>
      <c r="I4062" s="36">
        <v>5.8464000000000002E-2</v>
      </c>
      <c r="J4062" s="11"/>
    </row>
    <row r="4063" spans="1:10" x14ac:dyDescent="0.25">
      <c r="A4063" s="11">
        <f>A4062+1</f>
        <v>4055</v>
      </c>
      <c r="B4063" s="11" t="s">
        <v>6678</v>
      </c>
      <c r="C4063" s="11" t="s">
        <v>9525</v>
      </c>
      <c r="D4063" s="16" t="s">
        <v>11079</v>
      </c>
      <c r="E4063" s="11" t="s">
        <v>11497</v>
      </c>
      <c r="F4063" s="16" t="s">
        <v>11101</v>
      </c>
      <c r="G4063" s="3">
        <v>0.63</v>
      </c>
      <c r="H4063" s="36">
        <v>0.13300000000000001</v>
      </c>
      <c r="I4063" s="36">
        <v>0.46121600000000001</v>
      </c>
      <c r="J4063" s="11"/>
    </row>
    <row r="4064" spans="1:10" x14ac:dyDescent="0.25">
      <c r="A4064" s="11">
        <f>A4063+1</f>
        <v>4056</v>
      </c>
      <c r="B4064" s="11" t="s">
        <v>6679</v>
      </c>
      <c r="C4064" s="11" t="s">
        <v>9525</v>
      </c>
      <c r="D4064" s="16" t="s">
        <v>11079</v>
      </c>
      <c r="E4064" s="11" t="s">
        <v>11496</v>
      </c>
      <c r="F4064" s="16" t="s">
        <v>11101</v>
      </c>
      <c r="G4064" s="3">
        <v>0.63</v>
      </c>
      <c r="H4064" s="36">
        <v>0.14380000000000001</v>
      </c>
      <c r="I4064" s="36">
        <v>0.45119359999999997</v>
      </c>
      <c r="J4064" s="11"/>
    </row>
    <row r="4065" spans="1:10" x14ac:dyDescent="0.25">
      <c r="A4065" s="11">
        <f>A4064+1</f>
        <v>4057</v>
      </c>
      <c r="B4065" s="11" t="s">
        <v>6677</v>
      </c>
      <c r="C4065" s="11" t="s">
        <v>9525</v>
      </c>
      <c r="D4065" s="16" t="s">
        <v>11079</v>
      </c>
      <c r="E4065" s="11" t="s">
        <v>9442</v>
      </c>
      <c r="F4065" s="16" t="s">
        <v>11101</v>
      </c>
      <c r="G4065" s="3">
        <v>0.1</v>
      </c>
      <c r="H4065" s="36">
        <v>2.0000000000000001E-4</v>
      </c>
      <c r="I4065" s="36">
        <v>9.26144E-2</v>
      </c>
      <c r="J4065" s="11"/>
    </row>
    <row r="4066" spans="1:10" x14ac:dyDescent="0.25">
      <c r="A4066" s="11">
        <f>A4065+1</f>
        <v>4058</v>
      </c>
      <c r="B4066" s="11" t="s">
        <v>6676</v>
      </c>
      <c r="C4066" s="11" t="s">
        <v>9525</v>
      </c>
      <c r="D4066" s="16" t="s">
        <v>11079</v>
      </c>
      <c r="E4066" s="11" t="s">
        <v>1965</v>
      </c>
      <c r="F4066" s="16" t="s">
        <v>11101</v>
      </c>
      <c r="G4066" s="3">
        <v>6.3E-2</v>
      </c>
      <c r="H4066" s="36">
        <v>0</v>
      </c>
      <c r="I4066" s="36">
        <v>5.8464000000000002E-2</v>
      </c>
      <c r="J4066" s="11"/>
    </row>
    <row r="4067" spans="1:10" x14ac:dyDescent="0.25">
      <c r="A4067" s="11">
        <f>A4066+1</f>
        <v>4059</v>
      </c>
      <c r="B4067" s="11" t="s">
        <v>6683</v>
      </c>
      <c r="C4067" s="11" t="s">
        <v>9525</v>
      </c>
      <c r="D4067" s="16" t="s">
        <v>11079</v>
      </c>
      <c r="E4067" s="11" t="s">
        <v>1376</v>
      </c>
      <c r="F4067" s="16" t="s">
        <v>11101</v>
      </c>
      <c r="G4067" s="3">
        <v>6.3E-2</v>
      </c>
      <c r="H4067" s="36">
        <v>0</v>
      </c>
      <c r="I4067" s="36">
        <v>5.8464000000000002E-2</v>
      </c>
      <c r="J4067" s="11"/>
    </row>
    <row r="4068" spans="1:10" x14ac:dyDescent="0.25">
      <c r="A4068" s="11">
        <f>A4067+1</f>
        <v>4060</v>
      </c>
      <c r="B4068" s="11" t="s">
        <v>6681</v>
      </c>
      <c r="C4068" s="11" t="s">
        <v>9525</v>
      </c>
      <c r="D4068" s="16" t="s">
        <v>11079</v>
      </c>
      <c r="E4068" s="11" t="s">
        <v>3798</v>
      </c>
      <c r="F4068" s="16" t="s">
        <v>11101</v>
      </c>
      <c r="G4068" s="3">
        <v>0.16</v>
      </c>
      <c r="H4068" s="36">
        <v>7.3099999999999998E-2</v>
      </c>
      <c r="I4068" s="36">
        <v>8.0643200000000012E-2</v>
      </c>
      <c r="J4068" s="11"/>
    </row>
    <row r="4069" spans="1:10" x14ac:dyDescent="0.25">
      <c r="A4069" s="11">
        <f>A4068+1</f>
        <v>4061</v>
      </c>
      <c r="B4069" s="11" t="s">
        <v>6680</v>
      </c>
      <c r="C4069" s="11" t="s">
        <v>9525</v>
      </c>
      <c r="D4069" s="16" t="s">
        <v>11079</v>
      </c>
      <c r="E4069" s="11" t="s">
        <v>11535</v>
      </c>
      <c r="F4069" s="16" t="s">
        <v>11101</v>
      </c>
      <c r="G4069" s="3">
        <v>0.25</v>
      </c>
      <c r="H4069" s="36">
        <v>0.1</v>
      </c>
      <c r="I4069" s="36">
        <v>0.13919999999999999</v>
      </c>
      <c r="J4069" s="11"/>
    </row>
    <row r="4070" spans="1:10" x14ac:dyDescent="0.25">
      <c r="A4070" s="11">
        <f>A4069+1</f>
        <v>4062</v>
      </c>
      <c r="B4070" s="11" t="s">
        <v>11536</v>
      </c>
      <c r="C4070" s="11" t="s">
        <v>9525</v>
      </c>
      <c r="D4070" s="16" t="s">
        <v>11079</v>
      </c>
      <c r="E4070" s="11" t="s">
        <v>11535</v>
      </c>
      <c r="F4070" s="16" t="s">
        <v>11101</v>
      </c>
      <c r="G4070" s="3">
        <v>0.1</v>
      </c>
      <c r="H4070" s="36">
        <v>0</v>
      </c>
      <c r="I4070" s="36">
        <v>9.2800000000000007E-2</v>
      </c>
      <c r="J4070" s="11"/>
    </row>
    <row r="4071" spans="1:10" x14ac:dyDescent="0.25">
      <c r="A4071" s="11">
        <f>A4070+1</f>
        <v>4063</v>
      </c>
      <c r="B4071" s="11" t="s">
        <v>6682</v>
      </c>
      <c r="C4071" s="11" t="s">
        <v>9525</v>
      </c>
      <c r="D4071" s="16" t="s">
        <v>11079</v>
      </c>
      <c r="E4071" s="11" t="s">
        <v>1990</v>
      </c>
      <c r="F4071" s="16" t="s">
        <v>11101</v>
      </c>
      <c r="G4071" s="3">
        <v>6.3E-2</v>
      </c>
      <c r="H4071" s="36">
        <v>0</v>
      </c>
      <c r="I4071" s="36">
        <v>5.8464000000000002E-2</v>
      </c>
      <c r="J4071" s="11"/>
    </row>
    <row r="4072" spans="1:10" x14ac:dyDescent="0.25">
      <c r="A4072" s="11">
        <f>A4071+1</f>
        <v>4064</v>
      </c>
      <c r="B4072" s="11" t="s">
        <v>6684</v>
      </c>
      <c r="C4072" s="11" t="s">
        <v>9525</v>
      </c>
      <c r="D4072" s="16" t="s">
        <v>11079</v>
      </c>
      <c r="E4072" s="11" t="s">
        <v>9447</v>
      </c>
      <c r="F4072" s="16" t="s">
        <v>11101</v>
      </c>
      <c r="G4072" s="3">
        <v>0.1</v>
      </c>
      <c r="H4072" s="36">
        <v>2E-3</v>
      </c>
      <c r="I4072" s="36">
        <v>9.0944000000000011E-2</v>
      </c>
      <c r="J4072" s="11"/>
    </row>
    <row r="4073" spans="1:10" x14ac:dyDescent="0.25">
      <c r="A4073" s="11">
        <f>A4072+1</f>
        <v>4065</v>
      </c>
      <c r="B4073" s="11" t="s">
        <v>6685</v>
      </c>
      <c r="C4073" s="11" t="s">
        <v>9525</v>
      </c>
      <c r="D4073" s="16" t="s">
        <v>11079</v>
      </c>
      <c r="E4073" s="11" t="s">
        <v>1980</v>
      </c>
      <c r="F4073" s="16" t="s">
        <v>11101</v>
      </c>
      <c r="G4073" s="3">
        <v>0.16</v>
      </c>
      <c r="H4073" s="36">
        <v>2.0000000000000001E-4</v>
      </c>
      <c r="I4073" s="36">
        <v>0.14829439999999999</v>
      </c>
      <c r="J4073" s="11"/>
    </row>
    <row r="4074" spans="1:10" x14ac:dyDescent="0.25">
      <c r="A4074" s="11">
        <f>A4073+1</f>
        <v>4066</v>
      </c>
      <c r="B4074" s="11" t="s">
        <v>6686</v>
      </c>
      <c r="C4074" s="11" t="s">
        <v>9525</v>
      </c>
      <c r="D4074" s="16" t="s">
        <v>11079</v>
      </c>
      <c r="E4074" s="11" t="s">
        <v>1971</v>
      </c>
      <c r="F4074" s="16" t="s">
        <v>11101</v>
      </c>
      <c r="G4074" s="3">
        <v>0.16</v>
      </c>
      <c r="H4074" s="36">
        <v>0</v>
      </c>
      <c r="I4074" s="36">
        <v>0.14848</v>
      </c>
      <c r="J4074" s="11"/>
    </row>
    <row r="4075" spans="1:10" x14ac:dyDescent="0.25">
      <c r="A4075" s="11">
        <f>A4074+1</f>
        <v>4067</v>
      </c>
      <c r="B4075" s="11" t="s">
        <v>6687</v>
      </c>
      <c r="C4075" s="11" t="s">
        <v>9525</v>
      </c>
      <c r="D4075" s="16" t="s">
        <v>11079</v>
      </c>
      <c r="E4075" s="11" t="s">
        <v>11534</v>
      </c>
      <c r="F4075" s="16" t="s">
        <v>11101</v>
      </c>
      <c r="G4075" s="3">
        <v>6.3E-2</v>
      </c>
      <c r="H4075" s="36">
        <v>3.3100000000000004E-2</v>
      </c>
      <c r="I4075" s="36">
        <v>2.77472E-2</v>
      </c>
      <c r="J4075" s="11"/>
    </row>
    <row r="4076" spans="1:10" x14ac:dyDescent="0.25">
      <c r="A4076" s="11">
        <f>A4075+1</f>
        <v>4068</v>
      </c>
      <c r="B4076" s="11" t="s">
        <v>6688</v>
      </c>
      <c r="C4076" s="11" t="s">
        <v>9525</v>
      </c>
      <c r="D4076" s="16" t="s">
        <v>11079</v>
      </c>
      <c r="E4076" s="11" t="s">
        <v>9457</v>
      </c>
      <c r="F4076" s="16" t="s">
        <v>11101</v>
      </c>
      <c r="G4076" s="3">
        <v>6.3E-2</v>
      </c>
      <c r="H4076" s="36">
        <v>5.9999999999999995E-4</v>
      </c>
      <c r="I4076" s="36">
        <v>5.7907199999999999E-2</v>
      </c>
      <c r="J4076" s="11"/>
    </row>
    <row r="4077" spans="1:10" x14ac:dyDescent="0.25">
      <c r="A4077" s="11">
        <f>A4076+1</f>
        <v>4069</v>
      </c>
      <c r="B4077" s="11" t="s">
        <v>6689</v>
      </c>
      <c r="C4077" s="11" t="s">
        <v>9525</v>
      </c>
      <c r="D4077" s="16" t="s">
        <v>11079</v>
      </c>
      <c r="E4077" s="11" t="s">
        <v>9460</v>
      </c>
      <c r="F4077" s="16" t="s">
        <v>11101</v>
      </c>
      <c r="G4077" s="3">
        <v>6.3E-2</v>
      </c>
      <c r="H4077" s="36">
        <v>0</v>
      </c>
      <c r="I4077" s="36">
        <v>5.8464000000000002E-2</v>
      </c>
      <c r="J4077" s="11"/>
    </row>
    <row r="4078" spans="1:10" x14ac:dyDescent="0.25">
      <c r="A4078" s="11">
        <f>A4077+1</f>
        <v>4070</v>
      </c>
      <c r="B4078" s="11" t="s">
        <v>6690</v>
      </c>
      <c r="C4078" s="11" t="s">
        <v>9525</v>
      </c>
      <c r="D4078" s="16" t="s">
        <v>11079</v>
      </c>
      <c r="E4078" s="11" t="s">
        <v>9457</v>
      </c>
      <c r="F4078" s="16" t="s">
        <v>11101</v>
      </c>
      <c r="G4078" s="3">
        <v>0.16</v>
      </c>
      <c r="H4078" s="36">
        <v>0</v>
      </c>
      <c r="I4078" s="36">
        <v>0.14848</v>
      </c>
      <c r="J4078" s="11"/>
    </row>
    <row r="4079" spans="1:10" x14ac:dyDescent="0.25">
      <c r="A4079" s="11">
        <f>A4078+1</f>
        <v>4071</v>
      </c>
      <c r="B4079" s="11" t="s">
        <v>9625</v>
      </c>
      <c r="C4079" s="11" t="s">
        <v>9525</v>
      </c>
      <c r="D4079" s="16" t="s">
        <v>11079</v>
      </c>
      <c r="E4079" s="11" t="s">
        <v>11515</v>
      </c>
      <c r="F4079" s="16" t="s">
        <v>11101</v>
      </c>
      <c r="G4079" s="3">
        <v>0.1</v>
      </c>
      <c r="H4079" s="36">
        <v>2.9999999999999997E-4</v>
      </c>
      <c r="I4079" s="36">
        <v>9.2521599999999996E-2</v>
      </c>
      <c r="J4079" s="11"/>
    </row>
    <row r="4080" spans="1:10" x14ac:dyDescent="0.25">
      <c r="A4080" s="11">
        <f>A4079+1</f>
        <v>4072</v>
      </c>
      <c r="B4080" s="11" t="s">
        <v>6691</v>
      </c>
      <c r="C4080" s="11" t="s">
        <v>9525</v>
      </c>
      <c r="D4080" s="16" t="s">
        <v>11079</v>
      </c>
      <c r="E4080" s="11" t="s">
        <v>1965</v>
      </c>
      <c r="F4080" s="16" t="s">
        <v>11101</v>
      </c>
      <c r="G4080" s="3">
        <v>0.16</v>
      </c>
      <c r="H4080" s="36">
        <v>2E-3</v>
      </c>
      <c r="I4080" s="36">
        <v>0.146624</v>
      </c>
      <c r="J4080" s="11"/>
    </row>
    <row r="4081" spans="1:10" x14ac:dyDescent="0.25">
      <c r="A4081" s="11">
        <f>A4080+1</f>
        <v>4073</v>
      </c>
      <c r="B4081" s="11" t="s">
        <v>9626</v>
      </c>
      <c r="C4081" s="11" t="s">
        <v>9525</v>
      </c>
      <c r="D4081" s="16" t="s">
        <v>11079</v>
      </c>
      <c r="E4081" s="11" t="s">
        <v>9433</v>
      </c>
      <c r="F4081" s="16" t="s">
        <v>11101</v>
      </c>
      <c r="G4081" s="3">
        <v>6.3E-2</v>
      </c>
      <c r="H4081" s="36">
        <v>0</v>
      </c>
      <c r="I4081" s="36">
        <v>5.8464000000000002E-2</v>
      </c>
      <c r="J4081" s="11"/>
    </row>
    <row r="4082" spans="1:10" x14ac:dyDescent="0.25">
      <c r="A4082" s="11">
        <f>A4081+1</f>
        <v>4074</v>
      </c>
      <c r="B4082" s="11" t="s">
        <v>10694</v>
      </c>
      <c r="C4082" s="11" t="s">
        <v>9525</v>
      </c>
      <c r="D4082" s="16" t="s">
        <v>11079</v>
      </c>
      <c r="E4082" s="11" t="s">
        <v>11533</v>
      </c>
      <c r="F4082" s="16" t="s">
        <v>11101</v>
      </c>
      <c r="G4082" s="3">
        <v>6.3E-2</v>
      </c>
      <c r="H4082" s="36">
        <v>3.0100000000000002E-2</v>
      </c>
      <c r="I4082" s="36">
        <v>3.0531200000000001E-2</v>
      </c>
      <c r="J4082" s="11"/>
    </row>
    <row r="4083" spans="1:10" x14ac:dyDescent="0.25">
      <c r="A4083" s="11">
        <f>A4082+1</f>
        <v>4075</v>
      </c>
      <c r="B4083" s="11" t="s">
        <v>10695</v>
      </c>
      <c r="C4083" s="11" t="s">
        <v>9525</v>
      </c>
      <c r="D4083" s="16" t="s">
        <v>11079</v>
      </c>
      <c r="E4083" s="11" t="s">
        <v>1960</v>
      </c>
      <c r="F4083" s="16" t="s">
        <v>11101</v>
      </c>
      <c r="G4083" s="3">
        <v>6.3E-2</v>
      </c>
      <c r="H4083" s="36">
        <v>2.8300000000000002E-2</v>
      </c>
      <c r="I4083" s="36">
        <v>3.2201600000000004E-2</v>
      </c>
      <c r="J4083" s="11"/>
    </row>
    <row r="4084" spans="1:10" x14ac:dyDescent="0.25">
      <c r="A4084" s="11">
        <f>A4083+1</f>
        <v>4076</v>
      </c>
      <c r="B4084" s="11" t="s">
        <v>10696</v>
      </c>
      <c r="C4084" s="11" t="s">
        <v>9525</v>
      </c>
      <c r="D4084" s="16" t="s">
        <v>11079</v>
      </c>
      <c r="E4084" s="11" t="s">
        <v>10266</v>
      </c>
      <c r="F4084" s="16" t="s">
        <v>11101</v>
      </c>
      <c r="G4084" s="3">
        <v>6.3E-2</v>
      </c>
      <c r="H4084" s="36">
        <v>0</v>
      </c>
      <c r="I4084" s="36">
        <v>5.8464000000000002E-2</v>
      </c>
      <c r="J4084" s="11"/>
    </row>
    <row r="4085" spans="1:10" x14ac:dyDescent="0.25">
      <c r="A4085" s="11">
        <f>A4084+1</f>
        <v>4077</v>
      </c>
      <c r="B4085" s="11" t="s">
        <v>11208</v>
      </c>
      <c r="C4085" s="11" t="s">
        <v>9525</v>
      </c>
      <c r="D4085" s="16" t="s">
        <v>11079</v>
      </c>
      <c r="E4085" s="11" t="s">
        <v>11495</v>
      </c>
      <c r="F4085" s="16" t="s">
        <v>11101</v>
      </c>
      <c r="G4085" s="3">
        <v>0.25</v>
      </c>
      <c r="H4085" s="36">
        <v>0.01</v>
      </c>
      <c r="I4085" s="36">
        <v>0.22272</v>
      </c>
      <c r="J4085" s="11"/>
    </row>
    <row r="4086" spans="1:10" x14ac:dyDescent="0.25">
      <c r="A4086" s="11">
        <f>A4085+1</f>
        <v>4078</v>
      </c>
      <c r="B4086" s="11" t="s">
        <v>11532</v>
      </c>
      <c r="C4086" s="11" t="s">
        <v>9525</v>
      </c>
      <c r="D4086" s="16" t="s">
        <v>11079</v>
      </c>
      <c r="E4086" s="11" t="s">
        <v>10263</v>
      </c>
      <c r="F4086" s="16" t="s">
        <v>11101</v>
      </c>
      <c r="G4086" s="3">
        <v>0.1</v>
      </c>
      <c r="H4086" s="36">
        <v>1.4999999999999999E-2</v>
      </c>
      <c r="I4086" s="36">
        <v>7.8880000000000006E-2</v>
      </c>
      <c r="J4086" s="11"/>
    </row>
    <row r="4087" spans="1:10" x14ac:dyDescent="0.25">
      <c r="A4087" s="11">
        <f>A4086+1</f>
        <v>4079</v>
      </c>
      <c r="B4087" s="11" t="s">
        <v>11531</v>
      </c>
      <c r="C4087" s="11" t="s">
        <v>9525</v>
      </c>
      <c r="D4087" s="16" t="s">
        <v>11079</v>
      </c>
      <c r="E4087" s="11" t="s">
        <v>11530</v>
      </c>
      <c r="F4087" s="16" t="s">
        <v>11101</v>
      </c>
      <c r="G4087" s="3">
        <v>6.3E-2</v>
      </c>
      <c r="H4087" s="36">
        <v>0</v>
      </c>
      <c r="I4087" s="36">
        <v>5.8464000000000002E-2</v>
      </c>
      <c r="J4087" s="11"/>
    </row>
    <row r="4088" spans="1:10" x14ac:dyDescent="0.25">
      <c r="A4088" s="11">
        <f>A4087+1</f>
        <v>4080</v>
      </c>
      <c r="B4088" s="11" t="s">
        <v>12564</v>
      </c>
      <c r="C4088" s="11" t="s">
        <v>9525</v>
      </c>
      <c r="D4088" s="16" t="s">
        <v>11079</v>
      </c>
      <c r="E4088" s="11" t="s">
        <v>9425</v>
      </c>
      <c r="F4088" s="16" t="s">
        <v>11101</v>
      </c>
      <c r="G4088" s="3">
        <v>0.63</v>
      </c>
      <c r="H4088" s="36">
        <v>1.4999999999999999E-2</v>
      </c>
      <c r="I4088" s="36">
        <v>0.57072000000000001</v>
      </c>
      <c r="J4088" s="11"/>
    </row>
    <row r="4089" spans="1:10" x14ac:dyDescent="0.25">
      <c r="A4089" s="11">
        <f>A4088+1</f>
        <v>4081</v>
      </c>
      <c r="B4089" s="11" t="s">
        <v>12563</v>
      </c>
      <c r="C4089" s="11" t="s">
        <v>9525</v>
      </c>
      <c r="D4089" s="16" t="s">
        <v>11079</v>
      </c>
      <c r="E4089" s="11" t="s">
        <v>2008</v>
      </c>
      <c r="F4089" s="16" t="s">
        <v>11101</v>
      </c>
      <c r="G4089" s="3">
        <v>0.16</v>
      </c>
      <c r="H4089" s="36">
        <v>5.7000000000000002E-2</v>
      </c>
      <c r="I4089" s="36">
        <v>9.5584000000000002E-2</v>
      </c>
      <c r="J4089" s="11"/>
    </row>
    <row r="4090" spans="1:10" x14ac:dyDescent="0.25">
      <c r="A4090" s="11">
        <f>A4089+1</f>
        <v>4082</v>
      </c>
      <c r="B4090" s="11" t="s">
        <v>12562</v>
      </c>
      <c r="C4090" s="11" t="s">
        <v>9525</v>
      </c>
      <c r="D4090" s="16" t="s">
        <v>11079</v>
      </c>
      <c r="E4090" s="11" t="s">
        <v>12561</v>
      </c>
      <c r="F4090" s="16" t="s">
        <v>11101</v>
      </c>
      <c r="G4090" s="3">
        <v>0.63</v>
      </c>
      <c r="H4090" s="36">
        <v>0.1</v>
      </c>
      <c r="I4090" s="36">
        <v>0.49184000000000005</v>
      </c>
      <c r="J4090" s="11"/>
    </row>
    <row r="4091" spans="1:10" x14ac:dyDescent="0.25">
      <c r="A4091" s="11">
        <f>A4090+1</f>
        <v>4083</v>
      </c>
      <c r="B4091" s="11" t="s">
        <v>6873</v>
      </c>
      <c r="C4091" s="11" t="s">
        <v>9525</v>
      </c>
      <c r="D4091" s="16" t="s">
        <v>11079</v>
      </c>
      <c r="E4091" s="11" t="s">
        <v>9464</v>
      </c>
      <c r="F4091" s="16" t="s">
        <v>11101</v>
      </c>
      <c r="G4091" s="3">
        <v>6.3E-2</v>
      </c>
      <c r="H4091" s="36">
        <v>2.5580933333333337E-2</v>
      </c>
      <c r="I4091" s="36">
        <v>3.4724893866666669E-2</v>
      </c>
      <c r="J4091" s="11"/>
    </row>
    <row r="4092" spans="1:10" x14ac:dyDescent="0.25">
      <c r="A4092" s="11">
        <f>A4091+1</f>
        <v>4084</v>
      </c>
      <c r="B4092" s="11" t="s">
        <v>6874</v>
      </c>
      <c r="C4092" s="11" t="s">
        <v>9525</v>
      </c>
      <c r="D4092" s="16" t="s">
        <v>11079</v>
      </c>
      <c r="E4092" s="11" t="s">
        <v>9464</v>
      </c>
      <c r="F4092" s="16" t="s">
        <v>11101</v>
      </c>
      <c r="G4092" s="3">
        <v>6.3E-2</v>
      </c>
      <c r="H4092" s="36">
        <v>1.586986666666667E-2</v>
      </c>
      <c r="I4092" s="36">
        <v>4.3736763733333336E-2</v>
      </c>
      <c r="J4092" s="11"/>
    </row>
    <row r="4093" spans="1:10" x14ac:dyDescent="0.25">
      <c r="A4093" s="11">
        <f>A4092+1</f>
        <v>4085</v>
      </c>
      <c r="B4093" s="11" t="s">
        <v>6875</v>
      </c>
      <c r="C4093" s="11" t="s">
        <v>9525</v>
      </c>
      <c r="D4093" s="16" t="s">
        <v>11079</v>
      </c>
      <c r="E4093" s="11" t="s">
        <v>9464</v>
      </c>
      <c r="F4093" s="16" t="s">
        <v>11101</v>
      </c>
      <c r="G4093" s="3">
        <v>0.1</v>
      </c>
      <c r="H4093" s="36">
        <v>2.1982533333333335E-2</v>
      </c>
      <c r="I4093" s="36">
        <v>7.2400209066666665E-2</v>
      </c>
      <c r="J4093" s="11"/>
    </row>
    <row r="4094" spans="1:10" x14ac:dyDescent="0.25">
      <c r="A4094" s="11">
        <f>A4093+1</f>
        <v>4086</v>
      </c>
      <c r="B4094" s="11" t="s">
        <v>6929</v>
      </c>
      <c r="C4094" s="11" t="s">
        <v>9525</v>
      </c>
      <c r="D4094" s="16" t="s">
        <v>11079</v>
      </c>
      <c r="E4094" s="11" t="s">
        <v>9464</v>
      </c>
      <c r="F4094" s="16" t="s">
        <v>11101</v>
      </c>
      <c r="G4094" s="3">
        <v>0.16</v>
      </c>
      <c r="H4094" s="36">
        <v>8.4193333333333342E-3</v>
      </c>
      <c r="I4094" s="36">
        <v>0.14066685866666667</v>
      </c>
      <c r="J4094" s="11"/>
    </row>
    <row r="4095" spans="1:10" x14ac:dyDescent="0.25">
      <c r="A4095" s="11">
        <f>A4094+1</f>
        <v>4087</v>
      </c>
      <c r="B4095" s="11" t="s">
        <v>6971</v>
      </c>
      <c r="C4095" s="11" t="s">
        <v>9525</v>
      </c>
      <c r="D4095" s="16" t="s">
        <v>11079</v>
      </c>
      <c r="E4095" s="11" t="s">
        <v>9464</v>
      </c>
      <c r="F4095" s="16" t="s">
        <v>11101</v>
      </c>
      <c r="G4095" s="3">
        <v>6.3E-2</v>
      </c>
      <c r="H4095" s="36">
        <v>5.974266666666667E-3</v>
      </c>
      <c r="I4095" s="36">
        <v>5.2919880533333338E-2</v>
      </c>
      <c r="J4095" s="11"/>
    </row>
    <row r="4096" spans="1:10" x14ac:dyDescent="0.25">
      <c r="A4096" s="11">
        <f>A4095+1</f>
        <v>4088</v>
      </c>
      <c r="B4096" s="11" t="s">
        <v>6893</v>
      </c>
      <c r="C4096" s="11" t="s">
        <v>9525</v>
      </c>
      <c r="D4096" s="16" t="s">
        <v>11079</v>
      </c>
      <c r="E4096" s="11" t="s">
        <v>3818</v>
      </c>
      <c r="F4096" s="16" t="s">
        <v>11101</v>
      </c>
      <c r="G4096" s="3">
        <v>0.1</v>
      </c>
      <c r="H4096" s="36">
        <v>2.0760000000000001E-2</v>
      </c>
      <c r="I4096" s="36">
        <v>7.3534719999999998E-2</v>
      </c>
      <c r="J4096" s="11"/>
    </row>
    <row r="4097" spans="1:10" x14ac:dyDescent="0.25">
      <c r="A4097" s="11">
        <f>A4096+1</f>
        <v>4089</v>
      </c>
      <c r="B4097" s="11" t="s">
        <v>6894</v>
      </c>
      <c r="C4097" s="11" t="s">
        <v>9525</v>
      </c>
      <c r="D4097" s="16" t="s">
        <v>11079</v>
      </c>
      <c r="E4097" s="11" t="s">
        <v>9464</v>
      </c>
      <c r="F4097" s="16" t="s">
        <v>11101</v>
      </c>
      <c r="G4097" s="3">
        <v>0.1</v>
      </c>
      <c r="H4097" s="36">
        <v>1.1095066666666665E-2</v>
      </c>
      <c r="I4097" s="36">
        <v>8.2503778133333344E-2</v>
      </c>
      <c r="J4097" s="11"/>
    </row>
    <row r="4098" spans="1:10" x14ac:dyDescent="0.25">
      <c r="A4098" s="11">
        <f>A4097+1</f>
        <v>4090</v>
      </c>
      <c r="B4098" s="11" t="s">
        <v>6876</v>
      </c>
      <c r="C4098" s="11" t="s">
        <v>9525</v>
      </c>
      <c r="D4098" s="16" t="s">
        <v>11079</v>
      </c>
      <c r="E4098" s="11" t="s">
        <v>9464</v>
      </c>
      <c r="F4098" s="16" t="s">
        <v>11101</v>
      </c>
      <c r="G4098" s="3">
        <v>6.3E-2</v>
      </c>
      <c r="H4098" s="36">
        <v>1.8799333333333338E-2</v>
      </c>
      <c r="I4098" s="36">
        <v>4.1018218666666668E-2</v>
      </c>
      <c r="J4098" s="11"/>
    </row>
    <row r="4099" spans="1:10" x14ac:dyDescent="0.25">
      <c r="A4099" s="11">
        <f>A4098+1</f>
        <v>4091</v>
      </c>
      <c r="B4099" s="11" t="s">
        <v>6877</v>
      </c>
      <c r="C4099" s="11" t="s">
        <v>9525</v>
      </c>
      <c r="D4099" s="16" t="s">
        <v>11079</v>
      </c>
      <c r="E4099" s="11" t="s">
        <v>9464</v>
      </c>
      <c r="F4099" s="16" t="s">
        <v>11101</v>
      </c>
      <c r="G4099" s="3">
        <v>0.25</v>
      </c>
      <c r="H4099" s="36">
        <v>1.3840000000000006E-4</v>
      </c>
      <c r="I4099" s="36">
        <v>0.23187156480000004</v>
      </c>
      <c r="J4099" s="11"/>
    </row>
    <row r="4100" spans="1:10" x14ac:dyDescent="0.25">
      <c r="A4100" s="11">
        <f>A4099+1</f>
        <v>4092</v>
      </c>
      <c r="B4100" s="11" t="s">
        <v>6878</v>
      </c>
      <c r="C4100" s="11" t="s">
        <v>9525</v>
      </c>
      <c r="D4100" s="16" t="s">
        <v>11079</v>
      </c>
      <c r="E4100" s="11" t="s">
        <v>9464</v>
      </c>
      <c r="F4100" s="16" t="s">
        <v>11101</v>
      </c>
      <c r="G4100" s="3">
        <v>0.16</v>
      </c>
      <c r="H4100" s="36">
        <v>3.4138666666666671E-2</v>
      </c>
      <c r="I4100" s="36">
        <v>0.11679931733333333</v>
      </c>
      <c r="J4100" s="11"/>
    </row>
    <row r="4101" spans="1:10" x14ac:dyDescent="0.25">
      <c r="A4101" s="11">
        <f>A4100+1</f>
        <v>4093</v>
      </c>
      <c r="B4101" s="11" t="s">
        <v>6879</v>
      </c>
      <c r="C4101" s="11" t="s">
        <v>9525</v>
      </c>
      <c r="D4101" s="16" t="s">
        <v>11079</v>
      </c>
      <c r="E4101" s="11" t="s">
        <v>9464</v>
      </c>
      <c r="F4101" s="16" t="s">
        <v>11101</v>
      </c>
      <c r="G4101" s="3">
        <v>0.1</v>
      </c>
      <c r="H4101" s="36">
        <v>5.2822666666666671E-3</v>
      </c>
      <c r="I4101" s="36">
        <v>8.7898056533333338E-2</v>
      </c>
      <c r="J4101" s="11"/>
    </row>
    <row r="4102" spans="1:10" x14ac:dyDescent="0.25">
      <c r="A4102" s="11">
        <f>A4101+1</f>
        <v>4094</v>
      </c>
      <c r="B4102" s="11" t="s">
        <v>6880</v>
      </c>
      <c r="C4102" s="11" t="s">
        <v>9525</v>
      </c>
      <c r="D4102" s="16" t="s">
        <v>11079</v>
      </c>
      <c r="E4102" s="11" t="s">
        <v>3818</v>
      </c>
      <c r="F4102" s="16" t="s">
        <v>11101</v>
      </c>
      <c r="G4102" s="3">
        <v>0.16</v>
      </c>
      <c r="H4102" s="36">
        <v>1.5224000000000001E-2</v>
      </c>
      <c r="I4102" s="36">
        <v>0.13435212800000002</v>
      </c>
      <c r="J4102" s="11"/>
    </row>
    <row r="4103" spans="1:10" x14ac:dyDescent="0.25">
      <c r="A4103" s="11">
        <f>A4102+1</f>
        <v>4095</v>
      </c>
      <c r="B4103" s="11" t="s">
        <v>6881</v>
      </c>
      <c r="C4103" s="11" t="s">
        <v>9525</v>
      </c>
      <c r="D4103" s="16" t="s">
        <v>11079</v>
      </c>
      <c r="E4103" s="11" t="s">
        <v>3818</v>
      </c>
      <c r="F4103" s="16" t="s">
        <v>11101</v>
      </c>
      <c r="G4103" s="3">
        <v>0.16</v>
      </c>
      <c r="H4103" s="36">
        <v>5.5360000000000001E-3</v>
      </c>
      <c r="I4103" s="36">
        <v>0.14334259199999999</v>
      </c>
      <c r="J4103" s="11"/>
    </row>
    <row r="4104" spans="1:10" x14ac:dyDescent="0.25">
      <c r="A4104" s="11">
        <f>A4103+1</f>
        <v>4096</v>
      </c>
      <c r="B4104" s="11" t="s">
        <v>6888</v>
      </c>
      <c r="C4104" s="11" t="s">
        <v>9525</v>
      </c>
      <c r="D4104" s="16" t="s">
        <v>11079</v>
      </c>
      <c r="E4104" s="11" t="s">
        <v>3818</v>
      </c>
      <c r="F4104" s="16" t="s">
        <v>11101</v>
      </c>
      <c r="G4104" s="3">
        <v>0.1</v>
      </c>
      <c r="H4104" s="36">
        <v>1.2225333333333335E-2</v>
      </c>
      <c r="I4104" s="36">
        <v>8.1454890666666668E-2</v>
      </c>
      <c r="J4104" s="11"/>
    </row>
    <row r="4105" spans="1:10" x14ac:dyDescent="0.25">
      <c r="A4105" s="11">
        <f>A4104+1</f>
        <v>4097</v>
      </c>
      <c r="B4105" s="11" t="s">
        <v>6897</v>
      </c>
      <c r="C4105" s="11" t="s">
        <v>9525</v>
      </c>
      <c r="D4105" s="16" t="s">
        <v>11079</v>
      </c>
      <c r="E4105" s="11" t="s">
        <v>3830</v>
      </c>
      <c r="F4105" s="16" t="s">
        <v>11101</v>
      </c>
      <c r="G4105" s="3">
        <v>0.25</v>
      </c>
      <c r="H4105" s="36">
        <v>0</v>
      </c>
      <c r="I4105" s="36">
        <v>0.23200000000000001</v>
      </c>
      <c r="J4105" s="11"/>
    </row>
    <row r="4106" spans="1:10" x14ac:dyDescent="0.25">
      <c r="A4106" s="11">
        <f>A4105+1</f>
        <v>4098</v>
      </c>
      <c r="B4106" s="11" t="s">
        <v>6895</v>
      </c>
      <c r="C4106" s="11" t="s">
        <v>9525</v>
      </c>
      <c r="D4106" s="16" t="s">
        <v>11079</v>
      </c>
      <c r="E4106" s="11" t="s">
        <v>3832</v>
      </c>
      <c r="F4106" s="16" t="s">
        <v>11101</v>
      </c>
      <c r="G4106" s="3">
        <v>0.1</v>
      </c>
      <c r="H4106" s="36">
        <v>3.921333333333334E-3</v>
      </c>
      <c r="I4106" s="36">
        <v>8.9161002666666669E-2</v>
      </c>
      <c r="J4106" s="11"/>
    </row>
    <row r="4107" spans="1:10" x14ac:dyDescent="0.25">
      <c r="A4107" s="11">
        <f>A4106+1</f>
        <v>4099</v>
      </c>
      <c r="B4107" s="11" t="s">
        <v>6926</v>
      </c>
      <c r="C4107" s="11" t="s">
        <v>9525</v>
      </c>
      <c r="D4107" s="16" t="s">
        <v>11079</v>
      </c>
      <c r="E4107" s="11" t="s">
        <v>3832</v>
      </c>
      <c r="F4107" s="16" t="s">
        <v>11101</v>
      </c>
      <c r="G4107" s="3">
        <v>0.4</v>
      </c>
      <c r="H4107" s="36">
        <v>7.8542000000000001E-2</v>
      </c>
      <c r="I4107" s="36">
        <v>0.29831302399999998</v>
      </c>
      <c r="J4107" s="11"/>
    </row>
    <row r="4108" spans="1:10" x14ac:dyDescent="0.25">
      <c r="A4108" s="11">
        <f>A4107+1</f>
        <v>4100</v>
      </c>
      <c r="B4108" s="11" t="s">
        <v>6732</v>
      </c>
      <c r="C4108" s="11" t="s">
        <v>9525</v>
      </c>
      <c r="D4108" s="16" t="s">
        <v>11079</v>
      </c>
      <c r="E4108" s="11" t="s">
        <v>3832</v>
      </c>
      <c r="F4108" s="16" t="s">
        <v>11101</v>
      </c>
      <c r="G4108" s="3">
        <v>0.16</v>
      </c>
      <c r="H4108" s="36">
        <v>3.6445333333333333E-3</v>
      </c>
      <c r="I4108" s="36">
        <v>0.14509787306666666</v>
      </c>
      <c r="J4108" s="11"/>
    </row>
    <row r="4109" spans="1:10" x14ac:dyDescent="0.25">
      <c r="A4109" s="11">
        <f>A4108+1</f>
        <v>4101</v>
      </c>
      <c r="B4109" s="11" t="s">
        <v>6793</v>
      </c>
      <c r="C4109" s="11" t="s">
        <v>9525</v>
      </c>
      <c r="D4109" s="16" t="s">
        <v>11079</v>
      </c>
      <c r="E4109" s="11" t="s">
        <v>3830</v>
      </c>
      <c r="F4109" s="16" t="s">
        <v>11101</v>
      </c>
      <c r="G4109" s="3">
        <v>6.3E-2</v>
      </c>
      <c r="H4109" s="36">
        <v>2.1913333333333337E-2</v>
      </c>
      <c r="I4109" s="36">
        <v>3.8128426666666659E-2</v>
      </c>
      <c r="J4109" s="11"/>
    </row>
    <row r="4110" spans="1:10" x14ac:dyDescent="0.25">
      <c r="A4110" s="11">
        <f>A4109+1</f>
        <v>4102</v>
      </c>
      <c r="B4110" s="11" t="s">
        <v>6736</v>
      </c>
      <c r="C4110" s="11" t="s">
        <v>9525</v>
      </c>
      <c r="D4110" s="16" t="s">
        <v>11079</v>
      </c>
      <c r="E4110" s="11" t="s">
        <v>3830</v>
      </c>
      <c r="F4110" s="16" t="s">
        <v>11101</v>
      </c>
      <c r="G4110" s="3">
        <v>0.25</v>
      </c>
      <c r="H4110" s="36">
        <v>0.10534546666666667</v>
      </c>
      <c r="I4110" s="36">
        <v>0.13423940693333333</v>
      </c>
      <c r="J4110" s="11"/>
    </row>
    <row r="4111" spans="1:10" x14ac:dyDescent="0.25">
      <c r="A4111" s="11">
        <f>A4110+1</f>
        <v>4103</v>
      </c>
      <c r="B4111" s="11" t="s">
        <v>6735</v>
      </c>
      <c r="C4111" s="11" t="s">
        <v>9525</v>
      </c>
      <c r="D4111" s="16" t="s">
        <v>11079</v>
      </c>
      <c r="E4111" s="11" t="s">
        <v>3830</v>
      </c>
      <c r="F4111" s="16" t="s">
        <v>11101</v>
      </c>
      <c r="G4111" s="3">
        <v>0.1</v>
      </c>
      <c r="H4111" s="36">
        <v>1.4462800000000003E-2</v>
      </c>
      <c r="I4111" s="36">
        <v>7.9378521600000002E-2</v>
      </c>
      <c r="J4111" s="11"/>
    </row>
    <row r="4112" spans="1:10" x14ac:dyDescent="0.25">
      <c r="A4112" s="11">
        <f>A4111+1</f>
        <v>4104</v>
      </c>
      <c r="B4112" s="11" t="s">
        <v>6734</v>
      </c>
      <c r="C4112" s="11" t="s">
        <v>9525</v>
      </c>
      <c r="D4112" s="16" t="s">
        <v>11079</v>
      </c>
      <c r="E4112" s="11" t="s">
        <v>3830</v>
      </c>
      <c r="F4112" s="16" t="s">
        <v>11101</v>
      </c>
      <c r="G4112" s="3">
        <v>0.1</v>
      </c>
      <c r="H4112" s="36">
        <v>2.3920133333333336E-2</v>
      </c>
      <c r="I4112" s="36">
        <v>7.0602116266666667E-2</v>
      </c>
      <c r="J4112" s="11"/>
    </row>
    <row r="4113" spans="1:10" x14ac:dyDescent="0.25">
      <c r="A4113" s="11">
        <f>A4112+1</f>
        <v>4105</v>
      </c>
      <c r="B4113" s="11" t="s">
        <v>6898</v>
      </c>
      <c r="C4113" s="11" t="s">
        <v>9525</v>
      </c>
      <c r="D4113" s="16" t="s">
        <v>11079</v>
      </c>
      <c r="E4113" s="11" t="s">
        <v>3830</v>
      </c>
      <c r="F4113" s="16" t="s">
        <v>11101</v>
      </c>
      <c r="G4113" s="3">
        <v>0.25</v>
      </c>
      <c r="H4113" s="36">
        <v>2.3412666666666668E-2</v>
      </c>
      <c r="I4113" s="36">
        <v>0.21027304533333335</v>
      </c>
      <c r="J4113" s="11"/>
    </row>
    <row r="4114" spans="1:10" x14ac:dyDescent="0.25">
      <c r="A4114" s="11">
        <f>A4113+1</f>
        <v>4106</v>
      </c>
      <c r="B4114" s="11" t="s">
        <v>6909</v>
      </c>
      <c r="C4114" s="11" t="s">
        <v>9525</v>
      </c>
      <c r="D4114" s="16" t="s">
        <v>11079</v>
      </c>
      <c r="E4114" s="11" t="s">
        <v>3830</v>
      </c>
      <c r="F4114" s="16" t="s">
        <v>11101</v>
      </c>
      <c r="G4114" s="3">
        <v>0.1</v>
      </c>
      <c r="H4114" s="36">
        <v>1.32172E-2</v>
      </c>
      <c r="I4114" s="36">
        <v>8.0534438399999991E-2</v>
      </c>
      <c r="J4114" s="11"/>
    </row>
    <row r="4115" spans="1:10" x14ac:dyDescent="0.25">
      <c r="A4115" s="11">
        <f>A4114+1</f>
        <v>4107</v>
      </c>
      <c r="B4115" s="11" t="s">
        <v>6737</v>
      </c>
      <c r="C4115" s="11" t="s">
        <v>9525</v>
      </c>
      <c r="D4115" s="16" t="s">
        <v>11079</v>
      </c>
      <c r="E4115" s="11" t="s">
        <v>3830</v>
      </c>
      <c r="F4115" s="16" t="s">
        <v>11101</v>
      </c>
      <c r="G4115" s="3">
        <v>0.25</v>
      </c>
      <c r="H4115" s="36">
        <v>1.9952666666666671E-2</v>
      </c>
      <c r="I4115" s="36">
        <v>0.21348392533333335</v>
      </c>
      <c r="J4115" s="11"/>
    </row>
    <row r="4116" spans="1:10" x14ac:dyDescent="0.25">
      <c r="A4116" s="11">
        <f>A4115+1</f>
        <v>4108</v>
      </c>
      <c r="B4116" s="11" t="s">
        <v>6738</v>
      </c>
      <c r="C4116" s="11" t="s">
        <v>9525</v>
      </c>
      <c r="D4116" s="16" t="s">
        <v>11079</v>
      </c>
      <c r="E4116" s="11" t="s">
        <v>3830</v>
      </c>
      <c r="F4116" s="16" t="s">
        <v>11101</v>
      </c>
      <c r="G4116" s="3">
        <v>0.16</v>
      </c>
      <c r="H4116" s="36">
        <v>5.6928533333333337E-2</v>
      </c>
      <c r="I4116" s="36">
        <v>9.5650321066666669E-2</v>
      </c>
      <c r="J4116" s="11"/>
    </row>
    <row r="4117" spans="1:10" x14ac:dyDescent="0.25">
      <c r="A4117" s="11">
        <f>A4116+1</f>
        <v>4109</v>
      </c>
      <c r="B4117" s="11" t="s">
        <v>6740</v>
      </c>
      <c r="C4117" s="11" t="s">
        <v>9525</v>
      </c>
      <c r="D4117" s="16" t="s">
        <v>11079</v>
      </c>
      <c r="E4117" s="11" t="s">
        <v>3830</v>
      </c>
      <c r="F4117" s="16" t="s">
        <v>11101</v>
      </c>
      <c r="G4117" s="3">
        <v>6.3E-2</v>
      </c>
      <c r="H4117" s="36">
        <v>1.2456000000000001E-3</v>
      </c>
      <c r="I4117" s="36">
        <v>5.7308083199999998E-2</v>
      </c>
      <c r="J4117" s="11"/>
    </row>
    <row r="4118" spans="1:10" x14ac:dyDescent="0.25">
      <c r="A4118" s="11">
        <f>A4117+1</f>
        <v>4110</v>
      </c>
      <c r="B4118" s="11" t="s">
        <v>6945</v>
      </c>
      <c r="C4118" s="11" t="s">
        <v>9525</v>
      </c>
      <c r="D4118" s="16" t="s">
        <v>11079</v>
      </c>
      <c r="E4118" s="11" t="s">
        <v>3833</v>
      </c>
      <c r="F4118" s="16" t="s">
        <v>11101</v>
      </c>
      <c r="G4118" s="3">
        <v>0.1</v>
      </c>
      <c r="H4118" s="36">
        <v>9.6880000000000004E-3</v>
      </c>
      <c r="I4118" s="36">
        <v>8.3809536000000004E-2</v>
      </c>
      <c r="J4118" s="11"/>
    </row>
    <row r="4119" spans="1:10" x14ac:dyDescent="0.25">
      <c r="A4119" s="11">
        <f>A4118+1</f>
        <v>4111</v>
      </c>
      <c r="B4119" s="11" t="s">
        <v>6887</v>
      </c>
      <c r="C4119" s="11" t="s">
        <v>9525</v>
      </c>
      <c r="D4119" s="16" t="s">
        <v>11079</v>
      </c>
      <c r="E4119" s="11" t="s">
        <v>9478</v>
      </c>
      <c r="F4119" s="16" t="s">
        <v>11101</v>
      </c>
      <c r="G4119" s="3">
        <v>0.1</v>
      </c>
      <c r="H4119" s="36">
        <v>3.4599999999999999E-2</v>
      </c>
      <c r="I4119" s="36">
        <v>6.0691200000000001E-2</v>
      </c>
      <c r="J4119" s="11"/>
    </row>
    <row r="4120" spans="1:10" x14ac:dyDescent="0.25">
      <c r="A4120" s="11">
        <f>A4119+1</f>
        <v>4112</v>
      </c>
      <c r="B4120" s="11" t="s">
        <v>6886</v>
      </c>
      <c r="C4120" s="11" t="s">
        <v>9525</v>
      </c>
      <c r="D4120" s="16" t="s">
        <v>11079</v>
      </c>
      <c r="E4120" s="11" t="s">
        <v>3833</v>
      </c>
      <c r="F4120" s="16" t="s">
        <v>11101</v>
      </c>
      <c r="G4120" s="3">
        <v>0.1</v>
      </c>
      <c r="H4120" s="36">
        <v>2.1336666666666667E-2</v>
      </c>
      <c r="I4120" s="36">
        <v>7.2999573333333331E-2</v>
      </c>
      <c r="J4120" s="11"/>
    </row>
    <row r="4121" spans="1:10" x14ac:dyDescent="0.25">
      <c r="A4121" s="11">
        <f>A4120+1</f>
        <v>4113</v>
      </c>
      <c r="B4121" s="11" t="s">
        <v>6741</v>
      </c>
      <c r="C4121" s="11" t="s">
        <v>9525</v>
      </c>
      <c r="D4121" s="16" t="s">
        <v>11079</v>
      </c>
      <c r="E4121" s="11" t="s">
        <v>9468</v>
      </c>
      <c r="F4121" s="16" t="s">
        <v>11101</v>
      </c>
      <c r="G4121" s="3">
        <v>6.3E-2</v>
      </c>
      <c r="H4121" s="36">
        <v>3.206266666666667E-2</v>
      </c>
      <c r="I4121" s="36">
        <v>2.8709845333333327E-2</v>
      </c>
      <c r="J4121" s="11"/>
    </row>
    <row r="4122" spans="1:10" x14ac:dyDescent="0.25">
      <c r="A4122" s="11">
        <f>A4121+1</f>
        <v>4114</v>
      </c>
      <c r="B4122" s="11" t="s">
        <v>6946</v>
      </c>
      <c r="C4122" s="11" t="s">
        <v>9525</v>
      </c>
      <c r="D4122" s="16" t="s">
        <v>11079</v>
      </c>
      <c r="E4122" s="11" t="s">
        <v>9468</v>
      </c>
      <c r="F4122" s="16" t="s">
        <v>11101</v>
      </c>
      <c r="G4122" s="3">
        <v>0.1</v>
      </c>
      <c r="H4122" s="36">
        <v>2.0414000000000002E-2</v>
      </c>
      <c r="I4122" s="36">
        <v>7.3855808000000009E-2</v>
      </c>
      <c r="J4122" s="11"/>
    </row>
    <row r="4123" spans="1:10" x14ac:dyDescent="0.25">
      <c r="A4123" s="11">
        <f>A4122+1</f>
        <v>4115</v>
      </c>
      <c r="B4123" s="11" t="s">
        <v>6947</v>
      </c>
      <c r="C4123" s="11" t="s">
        <v>9525</v>
      </c>
      <c r="D4123" s="16" t="s">
        <v>11079</v>
      </c>
      <c r="E4123" s="11" t="s">
        <v>9468</v>
      </c>
      <c r="F4123" s="16" t="s">
        <v>11101</v>
      </c>
      <c r="G4123" s="3">
        <v>6.3E-2</v>
      </c>
      <c r="H4123" s="36">
        <v>1.7299999999999999E-2</v>
      </c>
      <c r="I4123" s="36">
        <v>4.2409600000000006E-2</v>
      </c>
      <c r="J4123" s="11"/>
    </row>
    <row r="4124" spans="1:10" x14ac:dyDescent="0.25">
      <c r="A4124" s="11">
        <f>A4123+1</f>
        <v>4116</v>
      </c>
      <c r="B4124" s="11" t="s">
        <v>6944</v>
      </c>
      <c r="C4124" s="11" t="s">
        <v>9525</v>
      </c>
      <c r="D4124" s="16" t="s">
        <v>11079</v>
      </c>
      <c r="E4124" s="11" t="s">
        <v>9468</v>
      </c>
      <c r="F4124" s="16" t="s">
        <v>11101</v>
      </c>
      <c r="G4124" s="3">
        <v>0.1</v>
      </c>
      <c r="H4124" s="36">
        <v>1.5454666666666667E-2</v>
      </c>
      <c r="I4124" s="36">
        <v>7.8458069333333338E-2</v>
      </c>
      <c r="J4124" s="11"/>
    </row>
    <row r="4125" spans="1:10" x14ac:dyDescent="0.25">
      <c r="A4125" s="11">
        <f>A4124+1</f>
        <v>4117</v>
      </c>
      <c r="B4125" s="11" t="s">
        <v>6742</v>
      </c>
      <c r="C4125" s="11" t="s">
        <v>9525</v>
      </c>
      <c r="D4125" s="16" t="s">
        <v>11079</v>
      </c>
      <c r="E4125" s="11" t="s">
        <v>9468</v>
      </c>
      <c r="F4125" s="16" t="s">
        <v>11101</v>
      </c>
      <c r="G4125" s="3">
        <v>0.1</v>
      </c>
      <c r="H4125" s="36">
        <v>1.0149333333333335E-2</v>
      </c>
      <c r="I4125" s="36">
        <v>8.3381418666666665E-2</v>
      </c>
      <c r="J4125" s="11"/>
    </row>
    <row r="4126" spans="1:10" x14ac:dyDescent="0.25">
      <c r="A4126" s="11">
        <f>A4125+1</f>
        <v>4118</v>
      </c>
      <c r="B4126" s="11" t="s">
        <v>6743</v>
      </c>
      <c r="C4126" s="11" t="s">
        <v>9525</v>
      </c>
      <c r="D4126" s="16" t="s">
        <v>11079</v>
      </c>
      <c r="E4126" s="11" t="s">
        <v>9468</v>
      </c>
      <c r="F4126" s="16" t="s">
        <v>11101</v>
      </c>
      <c r="G4126" s="3">
        <v>0.1</v>
      </c>
      <c r="H4126" s="36">
        <v>8.5346666666666678E-3</v>
      </c>
      <c r="I4126" s="36">
        <v>8.4879829333333337E-2</v>
      </c>
      <c r="J4126" s="11"/>
    </row>
    <row r="4127" spans="1:10" x14ac:dyDescent="0.25">
      <c r="A4127" s="11">
        <f>A4126+1</f>
        <v>4119</v>
      </c>
      <c r="B4127" s="11" t="s">
        <v>6744</v>
      </c>
      <c r="C4127" s="11" t="s">
        <v>9525</v>
      </c>
      <c r="D4127" s="16" t="s">
        <v>11079</v>
      </c>
      <c r="E4127" s="11" t="s">
        <v>9468</v>
      </c>
      <c r="F4127" s="16" t="s">
        <v>11101</v>
      </c>
      <c r="G4127" s="3">
        <v>0.1</v>
      </c>
      <c r="H4127" s="36">
        <v>1.4762666666666669E-2</v>
      </c>
      <c r="I4127" s="36">
        <v>7.9100245333333347E-2</v>
      </c>
      <c r="J4127" s="11"/>
    </row>
    <row r="4128" spans="1:10" x14ac:dyDescent="0.25">
      <c r="A4128" s="11">
        <f>A4127+1</f>
        <v>4120</v>
      </c>
      <c r="B4128" s="11" t="s">
        <v>6746</v>
      </c>
      <c r="C4128" s="11" t="s">
        <v>9525</v>
      </c>
      <c r="D4128" s="16" t="s">
        <v>11079</v>
      </c>
      <c r="E4128" s="11" t="s">
        <v>9468</v>
      </c>
      <c r="F4128" s="16" t="s">
        <v>11101</v>
      </c>
      <c r="G4128" s="3">
        <v>0.16</v>
      </c>
      <c r="H4128" s="36">
        <v>2.1221333333333339E-2</v>
      </c>
      <c r="I4128" s="36">
        <v>0.12878660266666667</v>
      </c>
      <c r="J4128" s="11"/>
    </row>
    <row r="4129" spans="1:10" x14ac:dyDescent="0.25">
      <c r="A4129" s="11">
        <f>A4128+1</f>
        <v>4121</v>
      </c>
      <c r="B4129" s="11" t="s">
        <v>6745</v>
      </c>
      <c r="C4129" s="11" t="s">
        <v>9525</v>
      </c>
      <c r="D4129" s="16" t="s">
        <v>11079</v>
      </c>
      <c r="E4129" s="11" t="s">
        <v>9468</v>
      </c>
      <c r="F4129" s="16" t="s">
        <v>11101</v>
      </c>
      <c r="G4129" s="3">
        <v>0.25</v>
      </c>
      <c r="H4129" s="36">
        <v>2.3066666666666669E-3</v>
      </c>
      <c r="I4129" s="36">
        <v>0.22985941333333335</v>
      </c>
      <c r="J4129" s="11"/>
    </row>
    <row r="4130" spans="1:10" x14ac:dyDescent="0.25">
      <c r="A4130" s="11">
        <f>A4129+1</f>
        <v>4122</v>
      </c>
      <c r="B4130" s="11" t="s">
        <v>6748</v>
      </c>
      <c r="C4130" s="11" t="s">
        <v>9525</v>
      </c>
      <c r="D4130" s="16" t="s">
        <v>11079</v>
      </c>
      <c r="E4130" s="11" t="s">
        <v>9468</v>
      </c>
      <c r="F4130" s="16" t="s">
        <v>11101</v>
      </c>
      <c r="G4130" s="3">
        <v>0.25</v>
      </c>
      <c r="H4130" s="36">
        <v>1.6146666666666667E-2</v>
      </c>
      <c r="I4130" s="36">
        <v>0.21701589333333335</v>
      </c>
      <c r="J4130" s="11"/>
    </row>
    <row r="4131" spans="1:10" x14ac:dyDescent="0.25">
      <c r="A4131" s="11">
        <f>A4130+1</f>
        <v>4123</v>
      </c>
      <c r="B4131" s="11" t="s">
        <v>6747</v>
      </c>
      <c r="C4131" s="11" t="s">
        <v>9525</v>
      </c>
      <c r="D4131" s="16" t="s">
        <v>11079</v>
      </c>
      <c r="E4131" s="11" t="s">
        <v>9468</v>
      </c>
      <c r="F4131" s="16" t="s">
        <v>11101</v>
      </c>
      <c r="G4131" s="3">
        <v>0.25</v>
      </c>
      <c r="H4131" s="36">
        <v>3.3446666666666668E-3</v>
      </c>
      <c r="I4131" s="36">
        <v>0.22889614933333335</v>
      </c>
      <c r="J4131" s="11"/>
    </row>
    <row r="4132" spans="1:10" x14ac:dyDescent="0.25">
      <c r="A4132" s="11">
        <f>A4131+1</f>
        <v>4124</v>
      </c>
      <c r="B4132" s="11" t="s">
        <v>6903</v>
      </c>
      <c r="C4132" s="11" t="s">
        <v>9525</v>
      </c>
      <c r="D4132" s="16" t="s">
        <v>11079</v>
      </c>
      <c r="E4132" s="11" t="s">
        <v>9468</v>
      </c>
      <c r="F4132" s="16" t="s">
        <v>11101</v>
      </c>
      <c r="G4132" s="3">
        <v>0.25</v>
      </c>
      <c r="H4132" s="36">
        <v>2.3066666666666669E-3</v>
      </c>
      <c r="I4132" s="36">
        <v>0.22985941333333335</v>
      </c>
      <c r="J4132" s="11"/>
    </row>
    <row r="4133" spans="1:10" x14ac:dyDescent="0.25">
      <c r="A4133" s="11">
        <f>A4132+1</f>
        <v>4125</v>
      </c>
      <c r="B4133" s="11" t="s">
        <v>6753</v>
      </c>
      <c r="C4133" s="11" t="s">
        <v>9525</v>
      </c>
      <c r="D4133" s="16" t="s">
        <v>11079</v>
      </c>
      <c r="E4133" s="11" t="s">
        <v>3831</v>
      </c>
      <c r="F4133" s="16" t="s">
        <v>11101</v>
      </c>
      <c r="G4133" s="3">
        <v>0.1</v>
      </c>
      <c r="H4133" s="36">
        <v>1.4555066666666668E-2</v>
      </c>
      <c r="I4133" s="36">
        <v>7.9292898133333331E-2</v>
      </c>
      <c r="J4133" s="11"/>
    </row>
    <row r="4134" spans="1:10" x14ac:dyDescent="0.25">
      <c r="A4134" s="11">
        <f>A4133+1</f>
        <v>4126</v>
      </c>
      <c r="B4134" s="11" t="s">
        <v>6754</v>
      </c>
      <c r="C4134" s="11" t="s">
        <v>9525</v>
      </c>
      <c r="D4134" s="16" t="s">
        <v>11079</v>
      </c>
      <c r="E4134" s="11" t="s">
        <v>3831</v>
      </c>
      <c r="F4134" s="16" t="s">
        <v>11101</v>
      </c>
      <c r="G4134" s="3">
        <v>0.1</v>
      </c>
      <c r="H4134" s="36">
        <v>6.6893333333333336E-3</v>
      </c>
      <c r="I4134" s="36">
        <v>8.6592298666666664E-2</v>
      </c>
      <c r="J4134" s="11"/>
    </row>
    <row r="4135" spans="1:10" x14ac:dyDescent="0.25">
      <c r="A4135" s="11">
        <f>A4134+1</f>
        <v>4127</v>
      </c>
      <c r="B4135" s="11" t="s">
        <v>6755</v>
      </c>
      <c r="C4135" s="11" t="s">
        <v>9525</v>
      </c>
      <c r="D4135" s="16" t="s">
        <v>11079</v>
      </c>
      <c r="E4135" s="11" t="s">
        <v>3831</v>
      </c>
      <c r="F4135" s="16" t="s">
        <v>11101</v>
      </c>
      <c r="G4135" s="3">
        <v>0.1</v>
      </c>
      <c r="H4135" s="36">
        <v>4.2235066666666675E-2</v>
      </c>
      <c r="I4135" s="36">
        <v>5.360585813333333E-2</v>
      </c>
      <c r="J4135" s="11"/>
    </row>
    <row r="4136" spans="1:10" x14ac:dyDescent="0.25">
      <c r="A4136" s="11">
        <f>A4135+1</f>
        <v>4128</v>
      </c>
      <c r="B4136" s="11" t="s">
        <v>6751</v>
      </c>
      <c r="C4136" s="11" t="s">
        <v>9525</v>
      </c>
      <c r="D4136" s="16" t="s">
        <v>11079</v>
      </c>
      <c r="E4136" s="11" t="s">
        <v>3831</v>
      </c>
      <c r="F4136" s="16" t="s">
        <v>11101</v>
      </c>
      <c r="G4136" s="3">
        <v>0.16</v>
      </c>
      <c r="H4136" s="36">
        <v>3.4692266666666666E-2</v>
      </c>
      <c r="I4136" s="36">
        <v>0.11628557653333334</v>
      </c>
      <c r="J4136" s="11"/>
    </row>
    <row r="4137" spans="1:10" x14ac:dyDescent="0.25">
      <c r="A4137" s="11">
        <f>A4136+1</f>
        <v>4129</v>
      </c>
      <c r="B4137" s="11" t="s">
        <v>6750</v>
      </c>
      <c r="C4137" s="11" t="s">
        <v>9525</v>
      </c>
      <c r="D4137" s="16" t="s">
        <v>11079</v>
      </c>
      <c r="E4137" s="11" t="s">
        <v>3831</v>
      </c>
      <c r="F4137" s="16" t="s">
        <v>11101</v>
      </c>
      <c r="G4137" s="3">
        <v>6.3E-2</v>
      </c>
      <c r="H4137" s="36">
        <v>3.3446666666666673E-2</v>
      </c>
      <c r="I4137" s="36">
        <v>2.7425493333333328E-2</v>
      </c>
      <c r="J4137" s="11"/>
    </row>
    <row r="4138" spans="1:10" x14ac:dyDescent="0.25">
      <c r="A4138" s="11">
        <f>A4137+1</f>
        <v>4130</v>
      </c>
      <c r="B4138" s="11" t="s">
        <v>6749</v>
      </c>
      <c r="C4138" s="11" t="s">
        <v>9525</v>
      </c>
      <c r="D4138" s="16" t="s">
        <v>11079</v>
      </c>
      <c r="E4138" s="11" t="s">
        <v>3831</v>
      </c>
      <c r="F4138" s="16" t="s">
        <v>11101</v>
      </c>
      <c r="G4138" s="3">
        <v>0.1</v>
      </c>
      <c r="H4138" s="36">
        <v>1.1233466666666669E-2</v>
      </c>
      <c r="I4138" s="36">
        <v>8.2375342933333331E-2</v>
      </c>
      <c r="J4138" s="11"/>
    </row>
    <row r="4139" spans="1:10" x14ac:dyDescent="0.25">
      <c r="A4139" s="11">
        <f>A4138+1</f>
        <v>4131</v>
      </c>
      <c r="B4139" s="11" t="s">
        <v>6759</v>
      </c>
      <c r="C4139" s="11" t="s">
        <v>9525</v>
      </c>
      <c r="D4139" s="16" t="s">
        <v>11079</v>
      </c>
      <c r="E4139" s="11" t="s">
        <v>3831</v>
      </c>
      <c r="F4139" s="16" t="s">
        <v>11101</v>
      </c>
      <c r="G4139" s="3">
        <v>0.25</v>
      </c>
      <c r="H4139" s="36">
        <v>3.1601333333333335E-2</v>
      </c>
      <c r="I4139" s="36">
        <v>0.20267396266666668</v>
      </c>
      <c r="J4139" s="11"/>
    </row>
    <row r="4140" spans="1:10" x14ac:dyDescent="0.25">
      <c r="A4140" s="11">
        <f>A4139+1</f>
        <v>4132</v>
      </c>
      <c r="B4140" s="11" t="s">
        <v>6900</v>
      </c>
      <c r="C4140" s="11" t="s">
        <v>9525</v>
      </c>
      <c r="D4140" s="16" t="s">
        <v>11079</v>
      </c>
      <c r="E4140" s="11" t="s">
        <v>3831</v>
      </c>
      <c r="F4140" s="16" t="s">
        <v>11101</v>
      </c>
      <c r="G4140" s="3">
        <v>0.1</v>
      </c>
      <c r="H4140" s="36">
        <v>1.9145333333333337E-2</v>
      </c>
      <c r="I4140" s="36">
        <v>7.5033130666666656E-2</v>
      </c>
      <c r="J4140" s="11"/>
    </row>
    <row r="4141" spans="1:10" x14ac:dyDescent="0.25">
      <c r="A4141" s="11">
        <f>A4140+1</f>
        <v>4133</v>
      </c>
      <c r="B4141" s="11" t="s">
        <v>6761</v>
      </c>
      <c r="C4141" s="11" t="s">
        <v>9525</v>
      </c>
      <c r="D4141" s="16" t="s">
        <v>11079</v>
      </c>
      <c r="E4141" s="11" t="s">
        <v>3831</v>
      </c>
      <c r="F4141" s="16" t="s">
        <v>11101</v>
      </c>
      <c r="G4141" s="3">
        <v>0.1</v>
      </c>
      <c r="H4141" s="36">
        <v>2.1682666666666666E-2</v>
      </c>
      <c r="I4141" s="36">
        <v>7.2678485333333334E-2</v>
      </c>
      <c r="J4141" s="11"/>
    </row>
    <row r="4142" spans="1:10" x14ac:dyDescent="0.25">
      <c r="A4142" s="11">
        <f>A4141+1</f>
        <v>4134</v>
      </c>
      <c r="B4142" s="11" t="s">
        <v>6762</v>
      </c>
      <c r="C4142" s="11" t="s">
        <v>9525</v>
      </c>
      <c r="D4142" s="16" t="s">
        <v>11079</v>
      </c>
      <c r="E4142" s="11" t="s">
        <v>3831</v>
      </c>
      <c r="F4142" s="16" t="s">
        <v>11101</v>
      </c>
      <c r="G4142" s="3">
        <v>6.3E-2</v>
      </c>
      <c r="H4142" s="36">
        <v>5.7666666666666673E-3</v>
      </c>
      <c r="I4142" s="36">
        <v>5.3112533333333337E-2</v>
      </c>
      <c r="J4142" s="11"/>
    </row>
    <row r="4143" spans="1:10" x14ac:dyDescent="0.25">
      <c r="A4143" s="11">
        <f>A4142+1</f>
        <v>4135</v>
      </c>
      <c r="B4143" s="11" t="s">
        <v>6763</v>
      </c>
      <c r="C4143" s="11" t="s">
        <v>9525</v>
      </c>
      <c r="D4143" s="16" t="s">
        <v>11079</v>
      </c>
      <c r="E4143" s="11" t="s">
        <v>3831</v>
      </c>
      <c r="F4143" s="16" t="s">
        <v>11101</v>
      </c>
      <c r="G4143" s="3">
        <v>0.1</v>
      </c>
      <c r="H4143" s="36">
        <v>2.2605333333333335E-2</v>
      </c>
      <c r="I4143" s="36">
        <v>7.182225066666667E-2</v>
      </c>
      <c r="J4143" s="11"/>
    </row>
    <row r="4144" spans="1:10" x14ac:dyDescent="0.25">
      <c r="A4144" s="11">
        <f>A4143+1</f>
        <v>4136</v>
      </c>
      <c r="B4144" s="11" t="s">
        <v>6760</v>
      </c>
      <c r="C4144" s="11" t="s">
        <v>9525</v>
      </c>
      <c r="D4144" s="16" t="s">
        <v>11079</v>
      </c>
      <c r="E4144" s="11" t="s">
        <v>3831</v>
      </c>
      <c r="F4144" s="16" t="s">
        <v>11101</v>
      </c>
      <c r="G4144" s="3">
        <v>0.25</v>
      </c>
      <c r="H4144" s="36">
        <v>1.8407199999999999E-2</v>
      </c>
      <c r="I4144" s="36">
        <v>0.21491811840000002</v>
      </c>
      <c r="J4144" s="11"/>
    </row>
    <row r="4145" spans="1:10" x14ac:dyDescent="0.25">
      <c r="A4145" s="11">
        <f>A4144+1</f>
        <v>4137</v>
      </c>
      <c r="B4145" s="11" t="s">
        <v>6756</v>
      </c>
      <c r="C4145" s="11" t="s">
        <v>9525</v>
      </c>
      <c r="D4145" s="16" t="s">
        <v>11079</v>
      </c>
      <c r="E4145" s="11" t="s">
        <v>3831</v>
      </c>
      <c r="F4145" s="16" t="s">
        <v>11101</v>
      </c>
      <c r="G4145" s="3">
        <v>6.3E-2</v>
      </c>
      <c r="H4145" s="36">
        <v>1.8453333333333335E-2</v>
      </c>
      <c r="I4145" s="36">
        <v>4.1339306666666666E-2</v>
      </c>
      <c r="J4145" s="11"/>
    </row>
    <row r="4146" spans="1:10" x14ac:dyDescent="0.25">
      <c r="A4146" s="11">
        <f>A4145+1</f>
        <v>4138</v>
      </c>
      <c r="B4146" s="11" t="s">
        <v>6757</v>
      </c>
      <c r="C4146" s="11" t="s">
        <v>9525</v>
      </c>
      <c r="D4146" s="16" t="s">
        <v>11079</v>
      </c>
      <c r="E4146" s="11" t="s">
        <v>3831</v>
      </c>
      <c r="F4146" s="16" t="s">
        <v>11101</v>
      </c>
      <c r="G4146" s="3">
        <v>0.16</v>
      </c>
      <c r="H4146" s="36">
        <v>9.4342666666666682E-3</v>
      </c>
      <c r="I4146" s="36">
        <v>0.13972500053333334</v>
      </c>
      <c r="J4146" s="11"/>
    </row>
    <row r="4147" spans="1:10" x14ac:dyDescent="0.25">
      <c r="A4147" s="11">
        <f>A4146+1</f>
        <v>4139</v>
      </c>
      <c r="B4147" s="11" t="s">
        <v>6791</v>
      </c>
      <c r="C4147" s="11" t="s">
        <v>9525</v>
      </c>
      <c r="D4147" s="16" t="s">
        <v>11079</v>
      </c>
      <c r="E4147" s="11" t="s">
        <v>9477</v>
      </c>
      <c r="F4147" s="16" t="s">
        <v>11101</v>
      </c>
      <c r="G4147" s="3">
        <v>0.1</v>
      </c>
      <c r="H4147" s="36">
        <v>1.8453333333333335E-2</v>
      </c>
      <c r="I4147" s="36">
        <v>7.5675306666666678E-2</v>
      </c>
      <c r="J4147" s="11"/>
    </row>
    <row r="4148" spans="1:10" x14ac:dyDescent="0.25">
      <c r="A4148" s="11">
        <f>A4147+1</f>
        <v>4140</v>
      </c>
      <c r="B4148" s="11" t="s">
        <v>6758</v>
      </c>
      <c r="C4148" s="11" t="s">
        <v>9525</v>
      </c>
      <c r="D4148" s="16" t="s">
        <v>11079</v>
      </c>
      <c r="E4148" s="11" t="s">
        <v>9477</v>
      </c>
      <c r="F4148" s="16" t="s">
        <v>11101</v>
      </c>
      <c r="G4148" s="3">
        <v>0.1</v>
      </c>
      <c r="H4148" s="36">
        <v>1.1994666666666667E-2</v>
      </c>
      <c r="I4148" s="36">
        <v>8.1668949333333338E-2</v>
      </c>
      <c r="J4148" s="11"/>
    </row>
    <row r="4149" spans="1:10" x14ac:dyDescent="0.25">
      <c r="A4149" s="11">
        <f>A4148+1</f>
        <v>4141</v>
      </c>
      <c r="B4149" s="11" t="s">
        <v>6867</v>
      </c>
      <c r="C4149" s="11" t="s">
        <v>9525</v>
      </c>
      <c r="D4149" s="16" t="s">
        <v>11079</v>
      </c>
      <c r="E4149" s="11" t="s">
        <v>9477</v>
      </c>
      <c r="F4149" s="16" t="s">
        <v>11101</v>
      </c>
      <c r="G4149" s="3">
        <v>0.25</v>
      </c>
      <c r="H4149" s="36">
        <v>2.1452000000000002E-2</v>
      </c>
      <c r="I4149" s="36">
        <v>0.21209254400000002</v>
      </c>
      <c r="J4149" s="11"/>
    </row>
    <row r="4150" spans="1:10" x14ac:dyDescent="0.25">
      <c r="A4150" s="11">
        <f>A4149+1</f>
        <v>4142</v>
      </c>
      <c r="B4150" s="11" t="s">
        <v>6870</v>
      </c>
      <c r="C4150" s="11" t="s">
        <v>9525</v>
      </c>
      <c r="D4150" s="16" t="s">
        <v>11079</v>
      </c>
      <c r="E4150" s="11" t="s">
        <v>9477</v>
      </c>
      <c r="F4150" s="16" t="s">
        <v>11101</v>
      </c>
      <c r="G4150" s="3">
        <v>0.1</v>
      </c>
      <c r="H4150" s="36">
        <v>1.3840000000000002E-2</v>
      </c>
      <c r="I4150" s="36">
        <v>7.995648000000001E-2</v>
      </c>
      <c r="J4150" s="11"/>
    </row>
    <row r="4151" spans="1:10" x14ac:dyDescent="0.25">
      <c r="A4151" s="11">
        <f>A4150+1</f>
        <v>4143</v>
      </c>
      <c r="B4151" s="11" t="s">
        <v>6872</v>
      </c>
      <c r="C4151" s="11" t="s">
        <v>9525</v>
      </c>
      <c r="D4151" s="16" t="s">
        <v>11079</v>
      </c>
      <c r="E4151" s="11" t="s">
        <v>9477</v>
      </c>
      <c r="F4151" s="16" t="s">
        <v>11101</v>
      </c>
      <c r="G4151" s="3">
        <v>0.16</v>
      </c>
      <c r="H4151" s="36">
        <v>9.0190666666666655E-3</v>
      </c>
      <c r="I4151" s="36">
        <v>0.14011030613333333</v>
      </c>
      <c r="J4151" s="11"/>
    </row>
    <row r="4152" spans="1:10" x14ac:dyDescent="0.25">
      <c r="A4152" s="11">
        <f>A4151+1</f>
        <v>4144</v>
      </c>
      <c r="B4152" s="11" t="s">
        <v>6916</v>
      </c>
      <c r="C4152" s="11" t="s">
        <v>9525</v>
      </c>
      <c r="D4152" s="16" t="s">
        <v>11079</v>
      </c>
      <c r="E4152" s="11" t="s">
        <v>9477</v>
      </c>
      <c r="F4152" s="16" t="s">
        <v>11101</v>
      </c>
      <c r="G4152" s="3">
        <v>0.4</v>
      </c>
      <c r="H4152" s="36">
        <v>1.0333866666666667E-2</v>
      </c>
      <c r="I4152" s="36">
        <v>0.36161017173333337</v>
      </c>
      <c r="J4152" s="11"/>
    </row>
    <row r="4153" spans="1:10" x14ac:dyDescent="0.25">
      <c r="A4153" s="11">
        <f>A4152+1</f>
        <v>4145</v>
      </c>
      <c r="B4153" s="11" t="s">
        <v>6917</v>
      </c>
      <c r="C4153" s="11" t="s">
        <v>9525</v>
      </c>
      <c r="D4153" s="16" t="s">
        <v>11079</v>
      </c>
      <c r="E4153" s="11" t="s">
        <v>9477</v>
      </c>
      <c r="F4153" s="16" t="s">
        <v>11101</v>
      </c>
      <c r="G4153" s="3">
        <v>0.25</v>
      </c>
      <c r="H4153" s="36">
        <v>1.0841333333333333E-2</v>
      </c>
      <c r="I4153" s="36">
        <v>0.2219392426666667</v>
      </c>
      <c r="J4153" s="11"/>
    </row>
    <row r="4154" spans="1:10" x14ac:dyDescent="0.25">
      <c r="A4154" s="11">
        <f>A4153+1</f>
        <v>4146</v>
      </c>
      <c r="B4154" s="11" t="s">
        <v>6865</v>
      </c>
      <c r="C4154" s="11" t="s">
        <v>9525</v>
      </c>
      <c r="D4154" s="16" t="s">
        <v>11079</v>
      </c>
      <c r="E4154" s="11" t="s">
        <v>9467</v>
      </c>
      <c r="F4154" s="16" t="s">
        <v>11101</v>
      </c>
      <c r="G4154" s="3">
        <v>0.1</v>
      </c>
      <c r="H4154" s="36">
        <v>8.0733333333333334E-3</v>
      </c>
      <c r="I4154" s="36">
        <v>8.5307946666666662E-2</v>
      </c>
      <c r="J4154" s="11"/>
    </row>
    <row r="4155" spans="1:10" x14ac:dyDescent="0.25">
      <c r="A4155" s="11">
        <f>A4154+1</f>
        <v>4147</v>
      </c>
      <c r="B4155" s="11" t="s">
        <v>6856</v>
      </c>
      <c r="C4155" s="11" t="s">
        <v>9525</v>
      </c>
      <c r="D4155" s="16" t="s">
        <v>11079</v>
      </c>
      <c r="E4155" s="11" t="s">
        <v>9467</v>
      </c>
      <c r="F4155" s="16" t="s">
        <v>11101</v>
      </c>
      <c r="G4155" s="3">
        <v>0.1</v>
      </c>
      <c r="H4155" s="36">
        <v>2.7218666666666672E-2</v>
      </c>
      <c r="I4155" s="36">
        <v>6.7541077333333324E-2</v>
      </c>
      <c r="J4155" s="11"/>
    </row>
    <row r="4156" spans="1:10" x14ac:dyDescent="0.25">
      <c r="A4156" s="11">
        <f>A4155+1</f>
        <v>4148</v>
      </c>
      <c r="B4156" s="11" t="s">
        <v>6857</v>
      </c>
      <c r="C4156" s="11" t="s">
        <v>9525</v>
      </c>
      <c r="D4156" s="16" t="s">
        <v>11079</v>
      </c>
      <c r="E4156" s="11" t="s">
        <v>9467</v>
      </c>
      <c r="F4156" s="16" t="s">
        <v>11101</v>
      </c>
      <c r="G4156" s="3">
        <v>6.3E-2</v>
      </c>
      <c r="H4156" s="36">
        <v>4.682533333333334E-3</v>
      </c>
      <c r="I4156" s="36">
        <v>5.411860906666667E-2</v>
      </c>
      <c r="J4156" s="11"/>
    </row>
    <row r="4157" spans="1:10" x14ac:dyDescent="0.25">
      <c r="A4157" s="11">
        <f>A4156+1</f>
        <v>4149</v>
      </c>
      <c r="B4157" s="11" t="s">
        <v>6858</v>
      </c>
      <c r="C4157" s="11" t="s">
        <v>9525</v>
      </c>
      <c r="D4157" s="16" t="s">
        <v>11079</v>
      </c>
      <c r="E4157" s="11" t="s">
        <v>9467</v>
      </c>
      <c r="F4157" s="16" t="s">
        <v>11101</v>
      </c>
      <c r="G4157" s="3">
        <v>6.3E-2</v>
      </c>
      <c r="H4157" s="36">
        <v>4.8440000000000002E-3</v>
      </c>
      <c r="I4157" s="36">
        <v>5.3968768E-2</v>
      </c>
      <c r="J4157" s="11"/>
    </row>
    <row r="4158" spans="1:10" x14ac:dyDescent="0.25">
      <c r="A4158" s="11">
        <f>A4157+1</f>
        <v>4150</v>
      </c>
      <c r="B4158" s="11" t="s">
        <v>6859</v>
      </c>
      <c r="C4158" s="11" t="s">
        <v>9525</v>
      </c>
      <c r="D4158" s="16" t="s">
        <v>11079</v>
      </c>
      <c r="E4158" s="11" t="s">
        <v>9467</v>
      </c>
      <c r="F4158" s="16" t="s">
        <v>11101</v>
      </c>
      <c r="G4158" s="3">
        <v>0.25</v>
      </c>
      <c r="H4158" s="36">
        <v>2.0644666666666669E-2</v>
      </c>
      <c r="I4158" s="36">
        <v>0.21284174933333333</v>
      </c>
      <c r="J4158" s="11"/>
    </row>
    <row r="4159" spans="1:10" x14ac:dyDescent="0.25">
      <c r="A4159" s="11">
        <f>A4158+1</f>
        <v>4151</v>
      </c>
      <c r="B4159" s="11" t="s">
        <v>6860</v>
      </c>
      <c r="C4159" s="11" t="s">
        <v>9525</v>
      </c>
      <c r="D4159" s="16" t="s">
        <v>11079</v>
      </c>
      <c r="E4159" s="11" t="s">
        <v>9467</v>
      </c>
      <c r="F4159" s="16" t="s">
        <v>11101</v>
      </c>
      <c r="G4159" s="3">
        <v>6.3E-2</v>
      </c>
      <c r="H4159" s="36">
        <v>1.1533333333333335E-3</v>
      </c>
      <c r="I4159" s="36">
        <v>5.7393706666666662E-2</v>
      </c>
      <c r="J4159" s="11"/>
    </row>
    <row r="4160" spans="1:10" x14ac:dyDescent="0.25">
      <c r="A4160" s="11">
        <f>A4159+1</f>
        <v>4152</v>
      </c>
      <c r="B4160" s="11" t="s">
        <v>6896</v>
      </c>
      <c r="C4160" s="11" t="s">
        <v>9525</v>
      </c>
      <c r="D4160" s="16" t="s">
        <v>11079</v>
      </c>
      <c r="E4160" s="11" t="s">
        <v>9467</v>
      </c>
      <c r="F4160" s="16" t="s">
        <v>11101</v>
      </c>
      <c r="G4160" s="3">
        <v>0.25</v>
      </c>
      <c r="H4160" s="36">
        <v>4.0828000000000003E-2</v>
      </c>
      <c r="I4160" s="36">
        <v>0.19411161600000001</v>
      </c>
      <c r="J4160" s="11"/>
    </row>
    <row r="4161" spans="1:10" x14ac:dyDescent="0.25">
      <c r="A4161" s="11">
        <f>A4160+1</f>
        <v>4153</v>
      </c>
      <c r="B4161" s="11" t="s">
        <v>6832</v>
      </c>
      <c r="C4161" s="11" t="s">
        <v>9525</v>
      </c>
      <c r="D4161" s="16" t="s">
        <v>11079</v>
      </c>
      <c r="E4161" s="11" t="s">
        <v>2003</v>
      </c>
      <c r="F4161" s="16" t="s">
        <v>11101</v>
      </c>
      <c r="G4161" s="3">
        <v>0.1</v>
      </c>
      <c r="H4161" s="36">
        <v>2.4912000000000004E-2</v>
      </c>
      <c r="I4161" s="36">
        <v>6.9683520000000013E-2</v>
      </c>
      <c r="J4161" s="11"/>
    </row>
    <row r="4162" spans="1:10" x14ac:dyDescent="0.25">
      <c r="A4162" s="11">
        <f>A4161+1</f>
        <v>4154</v>
      </c>
      <c r="B4162" s="11" t="s">
        <v>6780</v>
      </c>
      <c r="C4162" s="11" t="s">
        <v>9525</v>
      </c>
      <c r="D4162" s="16" t="s">
        <v>11079</v>
      </c>
      <c r="E4162" s="11" t="s">
        <v>2003</v>
      </c>
      <c r="F4162" s="16" t="s">
        <v>11101</v>
      </c>
      <c r="G4162" s="3">
        <v>0.1</v>
      </c>
      <c r="H4162" s="36">
        <v>3.2754666666666675E-2</v>
      </c>
      <c r="I4162" s="36">
        <v>6.2403669333333328E-2</v>
      </c>
      <c r="J4162" s="11"/>
    </row>
    <row r="4163" spans="1:10" x14ac:dyDescent="0.25">
      <c r="A4163" s="11">
        <f>A4162+1</f>
        <v>4155</v>
      </c>
      <c r="B4163" s="11" t="s">
        <v>6784</v>
      </c>
      <c r="C4163" s="11" t="s">
        <v>9525</v>
      </c>
      <c r="D4163" s="16" t="s">
        <v>11079</v>
      </c>
      <c r="E4163" s="11" t="s">
        <v>2003</v>
      </c>
      <c r="F4163" s="16" t="s">
        <v>11101</v>
      </c>
      <c r="G4163" s="3">
        <v>0.1</v>
      </c>
      <c r="H4163" s="36">
        <v>2.3758666666666671E-2</v>
      </c>
      <c r="I4163" s="36">
        <v>7.0751957333333337E-2</v>
      </c>
      <c r="J4163" s="11"/>
    </row>
    <row r="4164" spans="1:10" x14ac:dyDescent="0.25">
      <c r="A4164" s="11">
        <f>A4163+1</f>
        <v>4156</v>
      </c>
      <c r="B4164" s="11" t="s">
        <v>6783</v>
      </c>
      <c r="C4164" s="11" t="s">
        <v>9525</v>
      </c>
      <c r="D4164" s="16" t="s">
        <v>11079</v>
      </c>
      <c r="E4164" s="11" t="s">
        <v>2003</v>
      </c>
      <c r="F4164" s="16" t="s">
        <v>11101</v>
      </c>
      <c r="G4164" s="3">
        <v>0.25</v>
      </c>
      <c r="H4164" s="36">
        <v>3.4830666666666669E-2</v>
      </c>
      <c r="I4164" s="36">
        <v>0.19967714133333334</v>
      </c>
      <c r="J4164" s="11"/>
    </row>
    <row r="4165" spans="1:10" x14ac:dyDescent="0.25">
      <c r="A4165" s="11">
        <f>A4164+1</f>
        <v>4157</v>
      </c>
      <c r="B4165" s="11" t="s">
        <v>6844</v>
      </c>
      <c r="C4165" s="11" t="s">
        <v>9525</v>
      </c>
      <c r="D4165" s="16" t="s">
        <v>11079</v>
      </c>
      <c r="E4165" s="11" t="s">
        <v>3819</v>
      </c>
      <c r="F4165" s="16" t="s">
        <v>11101</v>
      </c>
      <c r="G4165" s="3">
        <v>0.1</v>
      </c>
      <c r="H4165" s="36">
        <v>6.4586666666666672E-3</v>
      </c>
      <c r="I4165" s="36">
        <v>8.6806357333333334E-2</v>
      </c>
      <c r="J4165" s="11"/>
    </row>
    <row r="4166" spans="1:10" x14ac:dyDescent="0.25">
      <c r="A4166" s="11">
        <f>A4165+1</f>
        <v>4158</v>
      </c>
      <c r="B4166" s="11" t="s">
        <v>6925</v>
      </c>
      <c r="C4166" s="11" t="s">
        <v>9525</v>
      </c>
      <c r="D4166" s="16" t="s">
        <v>11079</v>
      </c>
      <c r="E4166" s="11" t="s">
        <v>3819</v>
      </c>
      <c r="F4166" s="16" t="s">
        <v>11101</v>
      </c>
      <c r="G4166" s="3">
        <v>0.16</v>
      </c>
      <c r="H4166" s="36">
        <v>2.0068000000000003E-2</v>
      </c>
      <c r="I4166" s="36">
        <v>0.129856896</v>
      </c>
      <c r="J4166" s="11"/>
    </row>
    <row r="4167" spans="1:10" x14ac:dyDescent="0.25">
      <c r="A4167" s="11">
        <f>A4166+1</f>
        <v>4159</v>
      </c>
      <c r="B4167" s="11" t="s">
        <v>6794</v>
      </c>
      <c r="C4167" s="11" t="s">
        <v>9525</v>
      </c>
      <c r="D4167" s="16" t="s">
        <v>11079</v>
      </c>
      <c r="E4167" s="11" t="s">
        <v>9470</v>
      </c>
      <c r="F4167" s="16" t="s">
        <v>11101</v>
      </c>
      <c r="G4167" s="3">
        <v>6.3E-2</v>
      </c>
      <c r="H4167" s="36">
        <v>2.2605333333333339E-3</v>
      </c>
      <c r="I4167" s="36">
        <v>5.6366225066666671E-2</v>
      </c>
      <c r="J4167" s="11"/>
    </row>
    <row r="4168" spans="1:10" x14ac:dyDescent="0.25">
      <c r="A4168" s="11">
        <f>A4167+1</f>
        <v>4160</v>
      </c>
      <c r="B4168" s="11" t="s">
        <v>6908</v>
      </c>
      <c r="C4168" s="11" t="s">
        <v>9525</v>
      </c>
      <c r="D4168" s="16" t="s">
        <v>11079</v>
      </c>
      <c r="E4168" s="11" t="s">
        <v>3820</v>
      </c>
      <c r="F4168" s="16" t="s">
        <v>11101</v>
      </c>
      <c r="G4168" s="3">
        <v>0.16</v>
      </c>
      <c r="H4168" s="36">
        <v>3.5245866666666667E-2</v>
      </c>
      <c r="I4168" s="36">
        <v>0.11577183573333333</v>
      </c>
      <c r="J4168" s="11"/>
    </row>
    <row r="4169" spans="1:10" x14ac:dyDescent="0.25">
      <c r="A4169" s="11">
        <f>A4168+1</f>
        <v>4161</v>
      </c>
      <c r="B4169" s="11" t="s">
        <v>6930</v>
      </c>
      <c r="C4169" s="11" t="s">
        <v>9525</v>
      </c>
      <c r="D4169" s="16" t="s">
        <v>11079</v>
      </c>
      <c r="E4169" s="11" t="s">
        <v>3819</v>
      </c>
      <c r="F4169" s="16" t="s">
        <v>11101</v>
      </c>
      <c r="G4169" s="3">
        <v>0.4</v>
      </c>
      <c r="H4169" s="36">
        <v>1.9606666666666668E-2</v>
      </c>
      <c r="I4169" s="36">
        <v>0.35300501333333334</v>
      </c>
      <c r="J4169" s="11"/>
    </row>
    <row r="4170" spans="1:10" x14ac:dyDescent="0.25">
      <c r="A4170" s="11">
        <f>A4169+1</f>
        <v>4162</v>
      </c>
      <c r="B4170" s="11" t="s">
        <v>6845</v>
      </c>
      <c r="C4170" s="11" t="s">
        <v>9525</v>
      </c>
      <c r="D4170" s="16" t="s">
        <v>11079</v>
      </c>
      <c r="E4170" s="11" t="s">
        <v>1180</v>
      </c>
      <c r="F4170" s="16" t="s">
        <v>11101</v>
      </c>
      <c r="G4170" s="3">
        <v>0.16</v>
      </c>
      <c r="H4170" s="36">
        <v>2.7218666666666672E-2</v>
      </c>
      <c r="I4170" s="36">
        <v>0.12322107733333335</v>
      </c>
      <c r="J4170" s="11"/>
    </row>
    <row r="4171" spans="1:10" x14ac:dyDescent="0.25">
      <c r="A4171" s="11">
        <f>A4170+1</f>
        <v>4163</v>
      </c>
      <c r="B4171" s="11" t="s">
        <v>6846</v>
      </c>
      <c r="C4171" s="11" t="s">
        <v>9525</v>
      </c>
      <c r="D4171" s="16" t="s">
        <v>11079</v>
      </c>
      <c r="E4171" s="11" t="s">
        <v>1180</v>
      </c>
      <c r="F4171" s="16" t="s">
        <v>11101</v>
      </c>
      <c r="G4171" s="3">
        <v>6.3E-2</v>
      </c>
      <c r="H4171" s="36">
        <v>1.3840000000000002E-2</v>
      </c>
      <c r="I4171" s="36">
        <v>4.5620479999999998E-2</v>
      </c>
      <c r="J4171" s="11"/>
    </row>
    <row r="4172" spans="1:10" x14ac:dyDescent="0.25">
      <c r="A4172" s="11">
        <f>A4171+1</f>
        <v>4164</v>
      </c>
      <c r="B4172" s="11" t="s">
        <v>6848</v>
      </c>
      <c r="C4172" s="11" t="s">
        <v>9525</v>
      </c>
      <c r="D4172" s="16" t="s">
        <v>11079</v>
      </c>
      <c r="E4172" s="11" t="s">
        <v>1180</v>
      </c>
      <c r="F4172" s="16" t="s">
        <v>11101</v>
      </c>
      <c r="G4172" s="3">
        <v>0.16</v>
      </c>
      <c r="H4172" s="36">
        <v>5.5129333333333343E-2</v>
      </c>
      <c r="I4172" s="36">
        <v>9.7319978666666668E-2</v>
      </c>
      <c r="J4172" s="11"/>
    </row>
    <row r="4173" spans="1:10" x14ac:dyDescent="0.25">
      <c r="A4173" s="11">
        <f>A4172+1</f>
        <v>4165</v>
      </c>
      <c r="B4173" s="11" t="s">
        <v>6850</v>
      </c>
      <c r="C4173" s="11" t="s">
        <v>9525</v>
      </c>
      <c r="D4173" s="16" t="s">
        <v>11079</v>
      </c>
      <c r="E4173" s="11" t="s">
        <v>1180</v>
      </c>
      <c r="F4173" s="16" t="s">
        <v>11101</v>
      </c>
      <c r="G4173" s="3">
        <v>0.04</v>
      </c>
      <c r="H4173" s="36">
        <v>2.4450666666666669E-2</v>
      </c>
      <c r="I4173" s="36">
        <v>1.4429781333333331E-2</v>
      </c>
      <c r="J4173" s="11"/>
    </row>
    <row r="4174" spans="1:10" x14ac:dyDescent="0.25">
      <c r="A4174" s="11">
        <f>A4173+1</f>
        <v>4166</v>
      </c>
      <c r="B4174" s="11" t="s">
        <v>6842</v>
      </c>
      <c r="C4174" s="11" t="s">
        <v>9525</v>
      </c>
      <c r="D4174" s="16" t="s">
        <v>11079</v>
      </c>
      <c r="E4174" s="11" t="s">
        <v>1180</v>
      </c>
      <c r="F4174" s="16" t="s">
        <v>11101</v>
      </c>
      <c r="G4174" s="3">
        <v>0.25</v>
      </c>
      <c r="H4174" s="36">
        <v>2.3066666666666669E-3</v>
      </c>
      <c r="I4174" s="36">
        <v>0.22985941333333335</v>
      </c>
      <c r="J4174" s="11"/>
    </row>
    <row r="4175" spans="1:10" x14ac:dyDescent="0.25">
      <c r="A4175" s="11">
        <f>A4174+1</f>
        <v>4167</v>
      </c>
      <c r="B4175" s="11" t="s">
        <v>6901</v>
      </c>
      <c r="C4175" s="11" t="s">
        <v>9525</v>
      </c>
      <c r="D4175" s="16" t="s">
        <v>11079</v>
      </c>
      <c r="E4175" s="11" t="s">
        <v>1180</v>
      </c>
      <c r="F4175" s="16" t="s">
        <v>11101</v>
      </c>
      <c r="G4175" s="3">
        <v>0.25</v>
      </c>
      <c r="H4175" s="36">
        <v>8.3040000000000006E-3</v>
      </c>
      <c r="I4175" s="36">
        <v>0.224293888</v>
      </c>
      <c r="J4175" s="11"/>
    </row>
    <row r="4176" spans="1:10" x14ac:dyDescent="0.25">
      <c r="A4176" s="11">
        <f>A4175+1</f>
        <v>4168</v>
      </c>
      <c r="B4176" s="11" t="s">
        <v>6921</v>
      </c>
      <c r="C4176" s="11" t="s">
        <v>9525</v>
      </c>
      <c r="D4176" s="16" t="s">
        <v>11079</v>
      </c>
      <c r="E4176" s="11" t="s">
        <v>1180</v>
      </c>
      <c r="F4176" s="16" t="s">
        <v>11101</v>
      </c>
      <c r="G4176" s="3">
        <v>0.25</v>
      </c>
      <c r="H4176" s="36">
        <v>4.6364000000000002E-2</v>
      </c>
      <c r="I4176" s="36">
        <v>0.188974208</v>
      </c>
      <c r="J4176" s="11"/>
    </row>
    <row r="4177" spans="1:10" x14ac:dyDescent="0.25">
      <c r="A4177" s="11">
        <f>A4176+1</f>
        <v>4169</v>
      </c>
      <c r="B4177" s="11" t="s">
        <v>6789</v>
      </c>
      <c r="C4177" s="11" t="s">
        <v>9525</v>
      </c>
      <c r="D4177" s="16" t="s">
        <v>11079</v>
      </c>
      <c r="E4177" s="11" t="s">
        <v>3819</v>
      </c>
      <c r="F4177" s="16" t="s">
        <v>11101</v>
      </c>
      <c r="G4177" s="3">
        <v>0.25</v>
      </c>
      <c r="H4177" s="36">
        <v>3.05864E-2</v>
      </c>
      <c r="I4177" s="36">
        <v>0.20361582080000001</v>
      </c>
      <c r="J4177" s="11"/>
    </row>
    <row r="4178" spans="1:10" x14ac:dyDescent="0.25">
      <c r="A4178" s="11">
        <f>A4177+1</f>
        <v>4170</v>
      </c>
      <c r="B4178" s="11" t="s">
        <v>6790</v>
      </c>
      <c r="C4178" s="11" t="s">
        <v>9525</v>
      </c>
      <c r="D4178" s="16" t="s">
        <v>11079</v>
      </c>
      <c r="E4178" s="11" t="s">
        <v>3819</v>
      </c>
      <c r="F4178" s="16" t="s">
        <v>11101</v>
      </c>
      <c r="G4178" s="3">
        <v>0.1</v>
      </c>
      <c r="H4178" s="36">
        <v>6.7585333333333338E-3</v>
      </c>
      <c r="I4178" s="36">
        <v>8.6528081066666665E-2</v>
      </c>
      <c r="J4178" s="11"/>
    </row>
    <row r="4179" spans="1:10" x14ac:dyDescent="0.25">
      <c r="A4179" s="11">
        <f>A4178+1</f>
        <v>4171</v>
      </c>
      <c r="B4179" s="11" t="s">
        <v>6787</v>
      </c>
      <c r="C4179" s="11" t="s">
        <v>9525</v>
      </c>
      <c r="D4179" s="16" t="s">
        <v>11079</v>
      </c>
      <c r="E4179" s="11" t="s">
        <v>3819</v>
      </c>
      <c r="F4179" s="16" t="s">
        <v>11101</v>
      </c>
      <c r="G4179" s="3">
        <v>0.1</v>
      </c>
      <c r="H4179" s="36">
        <v>1.13026666666667E-2</v>
      </c>
      <c r="I4179" s="36">
        <v>8.2311125333333346E-2</v>
      </c>
      <c r="J4179" s="11"/>
    </row>
    <row r="4180" spans="1:10" x14ac:dyDescent="0.25">
      <c r="A4180" s="11">
        <f>A4179+1</f>
        <v>4172</v>
      </c>
      <c r="B4180" s="11" t="s">
        <v>6855</v>
      </c>
      <c r="C4180" s="11" t="s">
        <v>9525</v>
      </c>
      <c r="D4180" s="16" t="s">
        <v>11079</v>
      </c>
      <c r="E4180" s="11" t="s">
        <v>3819</v>
      </c>
      <c r="F4180" s="16" t="s">
        <v>11101</v>
      </c>
      <c r="G4180" s="3">
        <v>0.1</v>
      </c>
      <c r="H4180" s="36">
        <v>3.2754666666666675E-2</v>
      </c>
      <c r="I4180" s="36">
        <v>6.2403669333333328E-2</v>
      </c>
      <c r="J4180" s="11"/>
    </row>
    <row r="4181" spans="1:10" x14ac:dyDescent="0.25">
      <c r="A4181" s="11">
        <f>A4180+1</f>
        <v>4173</v>
      </c>
      <c r="B4181" s="11" t="s">
        <v>6861</v>
      </c>
      <c r="C4181" s="11" t="s">
        <v>9525</v>
      </c>
      <c r="D4181" s="16" t="s">
        <v>11079</v>
      </c>
      <c r="E4181" s="11" t="s">
        <v>3819</v>
      </c>
      <c r="F4181" s="16" t="s">
        <v>11101</v>
      </c>
      <c r="G4181" s="3">
        <v>6.3E-2</v>
      </c>
      <c r="H4181" s="36">
        <v>2.1221333333333339E-2</v>
      </c>
      <c r="I4181" s="36">
        <v>3.8770602666666668E-2</v>
      </c>
      <c r="J4181" s="11"/>
    </row>
    <row r="4182" spans="1:10" x14ac:dyDescent="0.25">
      <c r="A4182" s="11">
        <f>A4181+1</f>
        <v>4174</v>
      </c>
      <c r="B4182" s="11" t="s">
        <v>6786</v>
      </c>
      <c r="C4182" s="11" t="s">
        <v>9525</v>
      </c>
      <c r="D4182" s="16" t="s">
        <v>11079</v>
      </c>
      <c r="E4182" s="11" t="s">
        <v>3819</v>
      </c>
      <c r="F4182" s="16" t="s">
        <v>11101</v>
      </c>
      <c r="G4182" s="3">
        <v>0.25</v>
      </c>
      <c r="H4182" s="36">
        <v>1.384E-3</v>
      </c>
      <c r="I4182" s="36">
        <v>0.23071564800000002</v>
      </c>
      <c r="J4182" s="11"/>
    </row>
    <row r="4183" spans="1:10" x14ac:dyDescent="0.25">
      <c r="A4183" s="11">
        <f>A4182+1</f>
        <v>4175</v>
      </c>
      <c r="B4183" s="11" t="s">
        <v>6788</v>
      </c>
      <c r="C4183" s="11" t="s">
        <v>9525</v>
      </c>
      <c r="D4183" s="16" t="s">
        <v>11079</v>
      </c>
      <c r="E4183" s="11" t="s">
        <v>3819</v>
      </c>
      <c r="F4183" s="16" t="s">
        <v>11101</v>
      </c>
      <c r="G4183" s="3">
        <v>0.25</v>
      </c>
      <c r="H4183" s="36">
        <v>1.3840000000000002E-2</v>
      </c>
      <c r="I4183" s="36">
        <v>0.21915648000000001</v>
      </c>
      <c r="J4183" s="11"/>
    </row>
    <row r="4184" spans="1:10" x14ac:dyDescent="0.25">
      <c r="A4184" s="11">
        <f>A4183+1</f>
        <v>4176</v>
      </c>
      <c r="B4184" s="11" t="s">
        <v>6852</v>
      </c>
      <c r="C4184" s="11" t="s">
        <v>9525</v>
      </c>
      <c r="D4184" s="16" t="s">
        <v>11079</v>
      </c>
      <c r="E4184" s="11" t="s">
        <v>9474</v>
      </c>
      <c r="F4184" s="16" t="s">
        <v>11101</v>
      </c>
      <c r="G4184" s="3">
        <v>0.1</v>
      </c>
      <c r="H4184" s="36">
        <v>9.6880000000000004E-3</v>
      </c>
      <c r="I4184" s="36">
        <v>8.3809536000000004E-2</v>
      </c>
      <c r="J4184" s="11"/>
    </row>
    <row r="4185" spans="1:10" x14ac:dyDescent="0.25">
      <c r="A4185" s="11">
        <f>A4184+1</f>
        <v>4177</v>
      </c>
      <c r="B4185" s="11" t="s">
        <v>6854</v>
      </c>
      <c r="C4185" s="11" t="s">
        <v>9525</v>
      </c>
      <c r="D4185" s="16" t="s">
        <v>11079</v>
      </c>
      <c r="E4185" s="11" t="s">
        <v>9474</v>
      </c>
      <c r="F4185" s="16" t="s">
        <v>11101</v>
      </c>
      <c r="G4185" s="3">
        <v>0.16</v>
      </c>
      <c r="H4185" s="36">
        <v>1.0610666666666669E-2</v>
      </c>
      <c r="I4185" s="36">
        <v>0.13863330133333332</v>
      </c>
      <c r="J4185" s="11"/>
    </row>
    <row r="4186" spans="1:10" x14ac:dyDescent="0.25">
      <c r="A4186" s="11">
        <f>A4185+1</f>
        <v>4178</v>
      </c>
      <c r="B4186" s="11" t="s">
        <v>6836</v>
      </c>
      <c r="C4186" s="11" t="s">
        <v>9525</v>
      </c>
      <c r="D4186" s="16" t="s">
        <v>11079</v>
      </c>
      <c r="E4186" s="11" t="s">
        <v>9471</v>
      </c>
      <c r="F4186" s="16" t="s">
        <v>11101</v>
      </c>
      <c r="G4186" s="3">
        <v>0.1</v>
      </c>
      <c r="H4186" s="36">
        <v>4.6133333333333339E-3</v>
      </c>
      <c r="I4186" s="36">
        <v>8.8518826666666675E-2</v>
      </c>
      <c r="J4186" s="11"/>
    </row>
    <row r="4187" spans="1:10" x14ac:dyDescent="0.25">
      <c r="A4187" s="11">
        <f>A4186+1</f>
        <v>4179</v>
      </c>
      <c r="B4187" s="11" t="s">
        <v>6838</v>
      </c>
      <c r="C4187" s="11" t="s">
        <v>9525</v>
      </c>
      <c r="D4187" s="16" t="s">
        <v>11079</v>
      </c>
      <c r="E4187" s="11" t="s">
        <v>9471</v>
      </c>
      <c r="F4187" s="16" t="s">
        <v>11101</v>
      </c>
      <c r="G4187" s="3">
        <v>0.1</v>
      </c>
      <c r="H4187" s="36">
        <v>1.4532000000000002E-2</v>
      </c>
      <c r="I4187" s="36">
        <v>7.9314304000000002E-2</v>
      </c>
      <c r="J4187" s="11"/>
    </row>
    <row r="4188" spans="1:10" x14ac:dyDescent="0.25">
      <c r="A4188" s="11">
        <f>A4187+1</f>
        <v>4180</v>
      </c>
      <c r="B4188" s="11" t="s">
        <v>6840</v>
      </c>
      <c r="C4188" s="11" t="s">
        <v>9525</v>
      </c>
      <c r="D4188" s="16" t="s">
        <v>11079</v>
      </c>
      <c r="E4188" s="11" t="s">
        <v>9471</v>
      </c>
      <c r="F4188" s="16" t="s">
        <v>11101</v>
      </c>
      <c r="G4188" s="3">
        <v>0.16</v>
      </c>
      <c r="H4188" s="36">
        <v>7.8426666666666679E-3</v>
      </c>
      <c r="I4188" s="36">
        <v>0.14120200533333335</v>
      </c>
      <c r="J4188" s="11"/>
    </row>
    <row r="4189" spans="1:10" x14ac:dyDescent="0.25">
      <c r="A4189" s="11">
        <f>A4188+1</f>
        <v>4181</v>
      </c>
      <c r="B4189" s="11" t="s">
        <v>6841</v>
      </c>
      <c r="C4189" s="11" t="s">
        <v>9525</v>
      </c>
      <c r="D4189" s="16" t="s">
        <v>11079</v>
      </c>
      <c r="E4189" s="11" t="s">
        <v>9471</v>
      </c>
      <c r="F4189" s="16" t="s">
        <v>11101</v>
      </c>
      <c r="G4189" s="3">
        <v>0.1</v>
      </c>
      <c r="H4189" s="36">
        <v>2.4220000000000001E-3</v>
      </c>
      <c r="I4189" s="36">
        <v>9.0552384E-2</v>
      </c>
      <c r="J4189" s="11"/>
    </row>
    <row r="4190" spans="1:10" x14ac:dyDescent="0.25">
      <c r="A4190" s="11">
        <f>A4189+1</f>
        <v>4182</v>
      </c>
      <c r="B4190" s="11" t="s">
        <v>6920</v>
      </c>
      <c r="C4190" s="11" t="s">
        <v>9525</v>
      </c>
      <c r="D4190" s="16" t="s">
        <v>11079</v>
      </c>
      <c r="E4190" s="11" t="s">
        <v>9471</v>
      </c>
      <c r="F4190" s="16" t="s">
        <v>11101</v>
      </c>
      <c r="G4190" s="3">
        <v>0.25</v>
      </c>
      <c r="H4190" s="36">
        <v>1.4993333333333336E-2</v>
      </c>
      <c r="I4190" s="36">
        <v>0.21808618666666668</v>
      </c>
      <c r="J4190" s="11"/>
    </row>
    <row r="4191" spans="1:10" x14ac:dyDescent="0.25">
      <c r="A4191" s="11">
        <f>A4190+1</f>
        <v>4183</v>
      </c>
      <c r="B4191" s="11" t="s">
        <v>6834</v>
      </c>
      <c r="C4191" s="11" t="s">
        <v>9525</v>
      </c>
      <c r="D4191" s="16" t="s">
        <v>11079</v>
      </c>
      <c r="E4191" s="11" t="s">
        <v>9469</v>
      </c>
      <c r="F4191" s="16" t="s">
        <v>11101</v>
      </c>
      <c r="G4191" s="3">
        <v>6.3E-2</v>
      </c>
      <c r="H4191" s="36">
        <v>1.856866666666667E-3</v>
      </c>
      <c r="I4191" s="36">
        <v>5.6737920000000004E-2</v>
      </c>
      <c r="J4191" s="11"/>
    </row>
    <row r="4192" spans="1:10" x14ac:dyDescent="0.25">
      <c r="A4192" s="11">
        <f>A4191+1</f>
        <v>4184</v>
      </c>
      <c r="B4192" s="11" t="s">
        <v>9629</v>
      </c>
      <c r="C4192" s="11" t="s">
        <v>9525</v>
      </c>
      <c r="D4192" s="16" t="s">
        <v>11079</v>
      </c>
      <c r="E4192" s="11" t="s">
        <v>9473</v>
      </c>
      <c r="F4192" s="16" t="s">
        <v>11101</v>
      </c>
      <c r="G4192" s="3">
        <v>6.3E-2</v>
      </c>
      <c r="H4192" s="36">
        <v>3.2293333333333336E-3</v>
      </c>
      <c r="I4192" s="36">
        <v>5.5467178666666672E-2</v>
      </c>
      <c r="J4192" s="11"/>
    </row>
    <row r="4193" spans="1:10" x14ac:dyDescent="0.25">
      <c r="A4193" s="11">
        <f>A4192+1</f>
        <v>4185</v>
      </c>
      <c r="B4193" s="11" t="s">
        <v>6943</v>
      </c>
      <c r="C4193" s="11" t="s">
        <v>9525</v>
      </c>
      <c r="D4193" s="16" t="s">
        <v>11079</v>
      </c>
      <c r="E4193" s="11" t="s">
        <v>3821</v>
      </c>
      <c r="F4193" s="16" t="s">
        <v>11101</v>
      </c>
      <c r="G4193" s="3">
        <v>0.16</v>
      </c>
      <c r="H4193" s="36">
        <v>8.5346666666666678E-3</v>
      </c>
      <c r="I4193" s="36">
        <v>0.14055982933333333</v>
      </c>
      <c r="J4193" s="11"/>
    </row>
    <row r="4194" spans="1:10" x14ac:dyDescent="0.25">
      <c r="A4194" s="11">
        <f>A4193+1</f>
        <v>4186</v>
      </c>
      <c r="B4194" s="11" t="s">
        <v>6942</v>
      </c>
      <c r="C4194" s="11" t="s">
        <v>9525</v>
      </c>
      <c r="D4194" s="16" t="s">
        <v>11079</v>
      </c>
      <c r="E4194" s="11" t="s">
        <v>3821</v>
      </c>
      <c r="F4194" s="16" t="s">
        <v>11101</v>
      </c>
      <c r="G4194" s="3">
        <v>0.16</v>
      </c>
      <c r="H4194" s="36">
        <v>9.226666666666668E-4</v>
      </c>
      <c r="I4194" s="36">
        <v>0.14762376533333335</v>
      </c>
      <c r="J4194" s="11"/>
    </row>
    <row r="4195" spans="1:10" x14ac:dyDescent="0.25">
      <c r="A4195" s="11">
        <f>A4194+1</f>
        <v>4187</v>
      </c>
      <c r="B4195" s="11" t="s">
        <v>6829</v>
      </c>
      <c r="C4195" s="11" t="s">
        <v>9525</v>
      </c>
      <c r="D4195" s="16" t="s">
        <v>11079</v>
      </c>
      <c r="E4195" s="11" t="s">
        <v>9471</v>
      </c>
      <c r="F4195" s="16" t="s">
        <v>11101</v>
      </c>
      <c r="G4195" s="3">
        <v>0.16</v>
      </c>
      <c r="H4195" s="36">
        <v>1.6838666666666668E-2</v>
      </c>
      <c r="I4195" s="36">
        <v>0.13285371733333334</v>
      </c>
      <c r="J4195" s="11"/>
    </row>
    <row r="4196" spans="1:10" x14ac:dyDescent="0.25">
      <c r="A4196" s="11">
        <f>A4195+1</f>
        <v>4188</v>
      </c>
      <c r="B4196" s="11" t="s">
        <v>6830</v>
      </c>
      <c r="C4196" s="11" t="s">
        <v>9525</v>
      </c>
      <c r="D4196" s="16" t="s">
        <v>11079</v>
      </c>
      <c r="E4196" s="11" t="s">
        <v>9471</v>
      </c>
      <c r="F4196" s="16" t="s">
        <v>11101</v>
      </c>
      <c r="G4196" s="3">
        <v>0.1</v>
      </c>
      <c r="H4196" s="36">
        <v>9.457333333333335E-3</v>
      </c>
      <c r="I4196" s="36">
        <v>8.4023594666666659E-2</v>
      </c>
      <c r="J4196" s="11"/>
    </row>
    <row r="4197" spans="1:10" x14ac:dyDescent="0.25">
      <c r="A4197" s="11">
        <f>A4196+1</f>
        <v>4189</v>
      </c>
      <c r="B4197" s="11" t="s">
        <v>6831</v>
      </c>
      <c r="C4197" s="11" t="s">
        <v>9525</v>
      </c>
      <c r="D4197" s="16" t="s">
        <v>11079</v>
      </c>
      <c r="E4197" s="11" t="s">
        <v>9471</v>
      </c>
      <c r="F4197" s="16" t="s">
        <v>11101</v>
      </c>
      <c r="G4197" s="3">
        <v>0.25</v>
      </c>
      <c r="H4197" s="36">
        <v>4.820933333333334E-2</v>
      </c>
      <c r="I4197" s="36">
        <v>0.18726173866666665</v>
      </c>
      <c r="J4197" s="11"/>
    </row>
    <row r="4198" spans="1:10" x14ac:dyDescent="0.25">
      <c r="A4198" s="11">
        <f>A4197+1</f>
        <v>4190</v>
      </c>
      <c r="B4198" s="11" t="s">
        <v>6837</v>
      </c>
      <c r="C4198" s="11" t="s">
        <v>9525</v>
      </c>
      <c r="D4198" s="16" t="s">
        <v>11079</v>
      </c>
      <c r="E4198" s="11" t="s">
        <v>9471</v>
      </c>
      <c r="F4198" s="16" t="s">
        <v>11101</v>
      </c>
      <c r="G4198" s="3">
        <v>0.1</v>
      </c>
      <c r="H4198" s="36">
        <v>2.4220000000000002E-2</v>
      </c>
      <c r="I4198" s="36">
        <v>7.0323839999999999E-2</v>
      </c>
      <c r="J4198" s="11"/>
    </row>
    <row r="4199" spans="1:10" x14ac:dyDescent="0.25">
      <c r="A4199" s="11">
        <f>A4198+1</f>
        <v>4191</v>
      </c>
      <c r="B4199" s="11" t="s">
        <v>6773</v>
      </c>
      <c r="C4199" s="11" t="s">
        <v>9525</v>
      </c>
      <c r="D4199" s="16" t="s">
        <v>11079</v>
      </c>
      <c r="E4199" s="11" t="s">
        <v>3822</v>
      </c>
      <c r="F4199" s="16" t="s">
        <v>11101</v>
      </c>
      <c r="G4199" s="3">
        <v>0.25</v>
      </c>
      <c r="H4199" s="36">
        <v>3.0078933333333339E-2</v>
      </c>
      <c r="I4199" s="36">
        <v>0.20408674986666667</v>
      </c>
      <c r="J4199" s="11"/>
    </row>
    <row r="4200" spans="1:10" x14ac:dyDescent="0.25">
      <c r="A4200" s="11">
        <f>A4199+1</f>
        <v>4192</v>
      </c>
      <c r="B4200" s="11" t="s">
        <v>6765</v>
      </c>
      <c r="C4200" s="11" t="s">
        <v>9525</v>
      </c>
      <c r="D4200" s="16" t="s">
        <v>11079</v>
      </c>
      <c r="E4200" s="11" t="s">
        <v>3822</v>
      </c>
      <c r="F4200" s="16" t="s">
        <v>11101</v>
      </c>
      <c r="G4200" s="3">
        <v>0.16</v>
      </c>
      <c r="H4200" s="36">
        <v>5.6513333333333337E-3</v>
      </c>
      <c r="I4200" s="36">
        <v>0.14323556266666668</v>
      </c>
      <c r="J4200" s="11"/>
    </row>
    <row r="4201" spans="1:10" x14ac:dyDescent="0.25">
      <c r="A4201" s="11">
        <f>A4200+1</f>
        <v>4193</v>
      </c>
      <c r="B4201" s="11" t="s">
        <v>6766</v>
      </c>
      <c r="C4201" s="11" t="s">
        <v>9525</v>
      </c>
      <c r="D4201" s="16" t="s">
        <v>11079</v>
      </c>
      <c r="E4201" s="11" t="s">
        <v>3822</v>
      </c>
      <c r="F4201" s="16" t="s">
        <v>11101</v>
      </c>
      <c r="G4201" s="3">
        <v>0.25</v>
      </c>
      <c r="H4201" s="36">
        <v>5.616733333333334E-2</v>
      </c>
      <c r="I4201" s="36">
        <v>0.17987671466666666</v>
      </c>
      <c r="J4201" s="11"/>
    </row>
    <row r="4202" spans="1:10" x14ac:dyDescent="0.25">
      <c r="A4202" s="11">
        <f>A4201+1</f>
        <v>4194</v>
      </c>
      <c r="B4202" s="11" t="s">
        <v>6764</v>
      </c>
      <c r="C4202" s="11" t="s">
        <v>9525</v>
      </c>
      <c r="D4202" s="16" t="s">
        <v>11079</v>
      </c>
      <c r="E4202" s="11" t="s">
        <v>3822</v>
      </c>
      <c r="F4202" s="16" t="s">
        <v>11101</v>
      </c>
      <c r="G4202" s="3">
        <v>0.16</v>
      </c>
      <c r="H4202" s="36">
        <v>6.8853999999999999E-2</v>
      </c>
      <c r="I4202" s="36">
        <v>8.4583488000000012E-2</v>
      </c>
      <c r="J4202" s="11"/>
    </row>
    <row r="4203" spans="1:10" x14ac:dyDescent="0.25">
      <c r="A4203" s="11">
        <f>A4202+1</f>
        <v>4195</v>
      </c>
      <c r="B4203" s="11" t="s">
        <v>6767</v>
      </c>
      <c r="C4203" s="11" t="s">
        <v>9525</v>
      </c>
      <c r="D4203" s="16" t="s">
        <v>11079</v>
      </c>
      <c r="E4203" s="11" t="s">
        <v>3822</v>
      </c>
      <c r="F4203" s="16" t="s">
        <v>11101</v>
      </c>
      <c r="G4203" s="3">
        <v>0.25</v>
      </c>
      <c r="H4203" s="36">
        <v>6.5394000000000008E-2</v>
      </c>
      <c r="I4203" s="36">
        <v>0.17131436799999999</v>
      </c>
      <c r="J4203" s="11"/>
    </row>
    <row r="4204" spans="1:10" x14ac:dyDescent="0.25">
      <c r="A4204" s="11">
        <f>A4203+1</f>
        <v>4196</v>
      </c>
      <c r="B4204" s="11" t="s">
        <v>6770</v>
      </c>
      <c r="C4204" s="11" t="s">
        <v>9525</v>
      </c>
      <c r="D4204" s="16" t="s">
        <v>11079</v>
      </c>
      <c r="E4204" s="11" t="s">
        <v>3822</v>
      </c>
      <c r="F4204" s="16" t="s">
        <v>11101</v>
      </c>
      <c r="G4204" s="3">
        <v>0.1</v>
      </c>
      <c r="H4204" s="36">
        <v>2.8602666666666674E-3</v>
      </c>
      <c r="I4204" s="36">
        <v>9.0145672533333346E-2</v>
      </c>
      <c r="J4204" s="11"/>
    </row>
    <row r="4205" spans="1:10" x14ac:dyDescent="0.25">
      <c r="A4205" s="11">
        <f>A4204+1</f>
        <v>4197</v>
      </c>
      <c r="B4205" s="11" t="s">
        <v>6769</v>
      </c>
      <c r="C4205" s="11" t="s">
        <v>9525</v>
      </c>
      <c r="D4205" s="16" t="s">
        <v>11079</v>
      </c>
      <c r="E4205" s="11" t="s">
        <v>3822</v>
      </c>
      <c r="F4205" s="16" t="s">
        <v>11101</v>
      </c>
      <c r="G4205" s="3">
        <v>0.4</v>
      </c>
      <c r="H4205" s="36">
        <v>2.8026000000000002E-2</v>
      </c>
      <c r="I4205" s="36">
        <v>0.34519187200000001</v>
      </c>
      <c r="J4205" s="11"/>
    </row>
    <row r="4206" spans="1:10" x14ac:dyDescent="0.25">
      <c r="A4206" s="11">
        <f>A4205+1</f>
        <v>4198</v>
      </c>
      <c r="B4206" s="11" t="s">
        <v>6768</v>
      </c>
      <c r="C4206" s="11" t="s">
        <v>9525</v>
      </c>
      <c r="D4206" s="16" t="s">
        <v>11079</v>
      </c>
      <c r="E4206" s="11" t="s">
        <v>3822</v>
      </c>
      <c r="F4206" s="16" t="s">
        <v>11101</v>
      </c>
      <c r="G4206" s="3">
        <v>6.3E-2</v>
      </c>
      <c r="H4206" s="36">
        <v>0</v>
      </c>
      <c r="I4206" s="36">
        <v>5.8464000000000002E-2</v>
      </c>
      <c r="J4206" s="11"/>
    </row>
    <row r="4207" spans="1:10" x14ac:dyDescent="0.25">
      <c r="A4207" s="11">
        <f>A4206+1</f>
        <v>4199</v>
      </c>
      <c r="B4207" s="11" t="s">
        <v>6772</v>
      </c>
      <c r="C4207" s="11" t="s">
        <v>9525</v>
      </c>
      <c r="D4207" s="16" t="s">
        <v>11079</v>
      </c>
      <c r="E4207" s="11" t="s">
        <v>3822</v>
      </c>
      <c r="F4207" s="16" t="s">
        <v>11101</v>
      </c>
      <c r="G4207" s="3">
        <v>6.3E-2</v>
      </c>
      <c r="H4207" s="36">
        <v>2.7680000000000001E-4</v>
      </c>
      <c r="I4207" s="36">
        <v>5.8207129599999997E-2</v>
      </c>
      <c r="J4207" s="11"/>
    </row>
    <row r="4208" spans="1:10" x14ac:dyDescent="0.25">
      <c r="A4208" s="11">
        <f>A4207+1</f>
        <v>4200</v>
      </c>
      <c r="B4208" s="11" t="s">
        <v>6912</v>
      </c>
      <c r="C4208" s="11" t="s">
        <v>9525</v>
      </c>
      <c r="D4208" s="16" t="s">
        <v>11079</v>
      </c>
      <c r="E4208" s="11" t="s">
        <v>9342</v>
      </c>
      <c r="F4208" s="16" t="s">
        <v>11101</v>
      </c>
      <c r="G4208" s="3">
        <v>0.1</v>
      </c>
      <c r="H4208" s="36">
        <v>9.2035999999999993E-3</v>
      </c>
      <c r="I4208" s="36">
        <v>8.42590592E-2</v>
      </c>
      <c r="J4208" s="11"/>
    </row>
    <row r="4209" spans="1:10" x14ac:dyDescent="0.25">
      <c r="A4209" s="11">
        <f>A4208+1</f>
        <v>4201</v>
      </c>
      <c r="B4209" s="11" t="s">
        <v>6815</v>
      </c>
      <c r="C4209" s="11" t="s">
        <v>9525</v>
      </c>
      <c r="D4209" s="16" t="s">
        <v>11079</v>
      </c>
      <c r="E4209" s="11" t="s">
        <v>9342</v>
      </c>
      <c r="F4209" s="16" t="s">
        <v>11101</v>
      </c>
      <c r="G4209" s="3">
        <v>0.04</v>
      </c>
      <c r="H4209" s="36">
        <v>0</v>
      </c>
      <c r="I4209" s="36">
        <v>3.712E-2</v>
      </c>
      <c r="J4209" s="11"/>
    </row>
    <row r="4210" spans="1:10" x14ac:dyDescent="0.25">
      <c r="A4210" s="11">
        <f>A4209+1</f>
        <v>4202</v>
      </c>
      <c r="B4210" s="11" t="s">
        <v>6812</v>
      </c>
      <c r="C4210" s="11" t="s">
        <v>9525</v>
      </c>
      <c r="D4210" s="16" t="s">
        <v>11079</v>
      </c>
      <c r="E4210" s="11" t="s">
        <v>3823</v>
      </c>
      <c r="F4210" s="16" t="s">
        <v>11101</v>
      </c>
      <c r="G4210" s="3">
        <v>6.3E-2</v>
      </c>
      <c r="H4210" s="36">
        <v>1.0841333333333333E-2</v>
      </c>
      <c r="I4210" s="36">
        <v>4.8403242666666665E-2</v>
      </c>
      <c r="J4210" s="11"/>
    </row>
    <row r="4211" spans="1:10" x14ac:dyDescent="0.25">
      <c r="A4211" s="11">
        <f>A4210+1</f>
        <v>4203</v>
      </c>
      <c r="B4211" s="11" t="s">
        <v>6813</v>
      </c>
      <c r="C4211" s="11" t="s">
        <v>9525</v>
      </c>
      <c r="D4211" s="16" t="s">
        <v>11079</v>
      </c>
      <c r="E4211" s="11" t="s">
        <v>3823</v>
      </c>
      <c r="F4211" s="16" t="s">
        <v>11101</v>
      </c>
      <c r="G4211" s="3">
        <v>0.16</v>
      </c>
      <c r="H4211" s="36">
        <v>6.2972000000000002E-3</v>
      </c>
      <c r="I4211" s="36">
        <v>0.1426361984</v>
      </c>
      <c r="J4211" s="11"/>
    </row>
    <row r="4212" spans="1:10" x14ac:dyDescent="0.25">
      <c r="A4212" s="11">
        <f>A4211+1</f>
        <v>4204</v>
      </c>
      <c r="B4212" s="11" t="s">
        <v>6814</v>
      </c>
      <c r="C4212" s="11" t="s">
        <v>9525</v>
      </c>
      <c r="D4212" s="16" t="s">
        <v>11079</v>
      </c>
      <c r="E4212" s="11" t="s">
        <v>3823</v>
      </c>
      <c r="F4212" s="16" t="s">
        <v>11101</v>
      </c>
      <c r="G4212" s="3">
        <v>0.16</v>
      </c>
      <c r="H4212" s="36">
        <v>0.10237</v>
      </c>
      <c r="I4212" s="36">
        <v>5.3480640000000003E-2</v>
      </c>
      <c r="J4212" s="11"/>
    </row>
    <row r="4213" spans="1:10" x14ac:dyDescent="0.25">
      <c r="A4213" s="11">
        <f>A4212+1</f>
        <v>4205</v>
      </c>
      <c r="B4213" s="11" t="s">
        <v>6816</v>
      </c>
      <c r="C4213" s="11" t="s">
        <v>9525</v>
      </c>
      <c r="D4213" s="16" t="s">
        <v>11079</v>
      </c>
      <c r="E4213" s="11" t="s">
        <v>3824</v>
      </c>
      <c r="F4213" s="16" t="s">
        <v>11101</v>
      </c>
      <c r="G4213" s="3">
        <v>6.3E-2</v>
      </c>
      <c r="H4213" s="36">
        <v>2.3112799999999999E-2</v>
      </c>
      <c r="I4213" s="36">
        <v>3.7015321599999998E-2</v>
      </c>
      <c r="J4213" s="11"/>
    </row>
    <row r="4214" spans="1:10" x14ac:dyDescent="0.25">
      <c r="A4214" s="11">
        <f>A4213+1</f>
        <v>4206</v>
      </c>
      <c r="B4214" s="11" t="s">
        <v>6817</v>
      </c>
      <c r="C4214" s="11" t="s">
        <v>9525</v>
      </c>
      <c r="D4214" s="16" t="s">
        <v>11079</v>
      </c>
      <c r="E4214" s="11" t="s">
        <v>3824</v>
      </c>
      <c r="F4214" s="16" t="s">
        <v>11101</v>
      </c>
      <c r="G4214" s="3">
        <v>0.1</v>
      </c>
      <c r="H4214" s="36">
        <v>1.0956666666666668E-2</v>
      </c>
      <c r="I4214" s="36">
        <v>8.2632213333333343E-2</v>
      </c>
      <c r="J4214" s="11"/>
    </row>
    <row r="4215" spans="1:10" x14ac:dyDescent="0.25">
      <c r="A4215" s="11">
        <f>A4214+1</f>
        <v>4207</v>
      </c>
      <c r="B4215" s="11" t="s">
        <v>6939</v>
      </c>
      <c r="C4215" s="11" t="s">
        <v>9525</v>
      </c>
      <c r="D4215" s="16" t="s">
        <v>11079</v>
      </c>
      <c r="E4215" s="11" t="s">
        <v>3824</v>
      </c>
      <c r="F4215" s="16" t="s">
        <v>11101</v>
      </c>
      <c r="G4215" s="3">
        <v>0.1</v>
      </c>
      <c r="H4215" s="36">
        <v>4.3365333333333332E-2</v>
      </c>
      <c r="I4215" s="36">
        <v>5.2556970666666668E-2</v>
      </c>
      <c r="J4215" s="11"/>
    </row>
    <row r="4216" spans="1:10" x14ac:dyDescent="0.25">
      <c r="A4216" s="11">
        <f>A4215+1</f>
        <v>4208</v>
      </c>
      <c r="B4216" s="11" t="s">
        <v>6796</v>
      </c>
      <c r="C4216" s="11" t="s">
        <v>9525</v>
      </c>
      <c r="D4216" s="16" t="s">
        <v>11079</v>
      </c>
      <c r="E4216" s="11" t="s">
        <v>3825</v>
      </c>
      <c r="F4216" s="16" t="s">
        <v>11101</v>
      </c>
      <c r="G4216" s="3">
        <v>0.1</v>
      </c>
      <c r="H4216" s="36">
        <v>2.0068000000000003E-2</v>
      </c>
      <c r="I4216" s="36">
        <v>7.4176896000000006E-2</v>
      </c>
      <c r="J4216" s="11"/>
    </row>
    <row r="4217" spans="1:10" x14ac:dyDescent="0.25">
      <c r="A4217" s="11">
        <f>A4216+1</f>
        <v>4209</v>
      </c>
      <c r="B4217" s="11" t="s">
        <v>6891</v>
      </c>
      <c r="C4217" s="11" t="s">
        <v>9525</v>
      </c>
      <c r="D4217" s="16" t="s">
        <v>11079</v>
      </c>
      <c r="E4217" s="11" t="s">
        <v>3825</v>
      </c>
      <c r="F4217" s="16" t="s">
        <v>11101</v>
      </c>
      <c r="G4217" s="3">
        <v>0.1</v>
      </c>
      <c r="H4217" s="36">
        <v>1.1948533333333334E-2</v>
      </c>
      <c r="I4217" s="36">
        <v>8.171176106666668E-2</v>
      </c>
      <c r="J4217" s="11"/>
    </row>
    <row r="4218" spans="1:10" x14ac:dyDescent="0.25">
      <c r="A4218" s="11">
        <f>A4217+1</f>
        <v>4210</v>
      </c>
      <c r="B4218" s="11" t="s">
        <v>6797</v>
      </c>
      <c r="C4218" s="11" t="s">
        <v>9525</v>
      </c>
      <c r="D4218" s="16" t="s">
        <v>11079</v>
      </c>
      <c r="E4218" s="11" t="s">
        <v>3826</v>
      </c>
      <c r="F4218" s="16" t="s">
        <v>11101</v>
      </c>
      <c r="G4218" s="3">
        <v>6.3E-2</v>
      </c>
      <c r="H4218" s="36">
        <v>9.5265333333333334E-3</v>
      </c>
      <c r="I4218" s="36">
        <v>4.9623377066666668E-2</v>
      </c>
      <c r="J4218" s="11"/>
    </row>
    <row r="4219" spans="1:10" x14ac:dyDescent="0.25">
      <c r="A4219" s="11">
        <f>A4218+1</f>
        <v>4211</v>
      </c>
      <c r="B4219" s="11" t="s">
        <v>6904</v>
      </c>
      <c r="C4219" s="11" t="s">
        <v>9525</v>
      </c>
      <c r="D4219" s="16" t="s">
        <v>11079</v>
      </c>
      <c r="E4219" s="11" t="s">
        <v>3826</v>
      </c>
      <c r="F4219" s="16" t="s">
        <v>11101</v>
      </c>
      <c r="G4219" s="3">
        <v>6.3E-2</v>
      </c>
      <c r="H4219" s="36">
        <v>1.9837333333333339E-2</v>
      </c>
      <c r="I4219" s="36">
        <v>4.005495466666667E-2</v>
      </c>
      <c r="J4219" s="11"/>
    </row>
    <row r="4220" spans="1:10" x14ac:dyDescent="0.25">
      <c r="A4220" s="11">
        <f>A4219+1</f>
        <v>4212</v>
      </c>
      <c r="B4220" s="11" t="s">
        <v>6905</v>
      </c>
      <c r="C4220" s="11" t="s">
        <v>9525</v>
      </c>
      <c r="D4220" s="16" t="s">
        <v>11079</v>
      </c>
      <c r="E4220" s="11" t="s">
        <v>3826</v>
      </c>
      <c r="F4220" s="16" t="s">
        <v>11101</v>
      </c>
      <c r="G4220" s="3">
        <v>0.1</v>
      </c>
      <c r="H4220" s="36">
        <v>2.6665066666666671E-2</v>
      </c>
      <c r="I4220" s="36">
        <v>6.8054818133333334E-2</v>
      </c>
      <c r="J4220" s="11"/>
    </row>
    <row r="4221" spans="1:10" x14ac:dyDescent="0.25">
      <c r="A4221" s="11">
        <f>A4220+1</f>
        <v>4213</v>
      </c>
      <c r="B4221" s="11" t="s">
        <v>6799</v>
      </c>
      <c r="C4221" s="11" t="s">
        <v>9525</v>
      </c>
      <c r="D4221" s="16" t="s">
        <v>11079</v>
      </c>
      <c r="E4221" s="11" t="s">
        <v>9466</v>
      </c>
      <c r="F4221" s="16" t="s">
        <v>11101</v>
      </c>
      <c r="G4221" s="3">
        <v>6.3E-2</v>
      </c>
      <c r="H4221" s="36">
        <v>1.4647333333333335E-2</v>
      </c>
      <c r="I4221" s="36">
        <v>4.4871274666666662E-2</v>
      </c>
      <c r="J4221" s="11"/>
    </row>
    <row r="4222" spans="1:10" x14ac:dyDescent="0.25">
      <c r="A4222" s="11">
        <f>A4221+1</f>
        <v>4214</v>
      </c>
      <c r="B4222" s="11" t="s">
        <v>6800</v>
      </c>
      <c r="C4222" s="11" t="s">
        <v>9525</v>
      </c>
      <c r="D4222" s="16" t="s">
        <v>11079</v>
      </c>
      <c r="E4222" s="11" t="s">
        <v>9466</v>
      </c>
      <c r="F4222" s="16" t="s">
        <v>11101</v>
      </c>
      <c r="G4222" s="3">
        <v>0.1</v>
      </c>
      <c r="H4222" s="36">
        <v>3.206266666666667E-2</v>
      </c>
      <c r="I4222" s="36">
        <v>6.3045845333333322E-2</v>
      </c>
      <c r="J4222" s="11"/>
    </row>
    <row r="4223" spans="1:10" x14ac:dyDescent="0.25">
      <c r="A4223" s="11">
        <f>A4222+1</f>
        <v>4215</v>
      </c>
      <c r="B4223" s="11" t="s">
        <v>6811</v>
      </c>
      <c r="C4223" s="11" t="s">
        <v>9525</v>
      </c>
      <c r="D4223" s="16" t="s">
        <v>11079</v>
      </c>
      <c r="E4223" s="11" t="s">
        <v>9475</v>
      </c>
      <c r="F4223" s="16" t="s">
        <v>11101</v>
      </c>
      <c r="G4223" s="3">
        <v>0.06</v>
      </c>
      <c r="H4223" s="36">
        <v>3.782933333333334E-2</v>
      </c>
      <c r="I4223" s="36">
        <v>2.0574378666666664E-2</v>
      </c>
      <c r="J4223" s="11"/>
    </row>
    <row r="4224" spans="1:10" x14ac:dyDescent="0.25">
      <c r="A4224" s="11">
        <f>A4223+1</f>
        <v>4216</v>
      </c>
      <c r="B4224" s="11" t="s">
        <v>6807</v>
      </c>
      <c r="C4224" s="11" t="s">
        <v>9525</v>
      </c>
      <c r="D4224" s="16" t="s">
        <v>11079</v>
      </c>
      <c r="E4224" s="11" t="s">
        <v>3827</v>
      </c>
      <c r="F4224" s="16" t="s">
        <v>11101</v>
      </c>
      <c r="G4224" s="3">
        <v>0.1</v>
      </c>
      <c r="H4224" s="36">
        <v>1.5016400000000001E-2</v>
      </c>
      <c r="I4224" s="36">
        <v>7.8864780799999992E-2</v>
      </c>
      <c r="J4224" s="11"/>
    </row>
    <row r="4225" spans="1:10" x14ac:dyDescent="0.25">
      <c r="A4225" s="11">
        <f>A4224+1</f>
        <v>4217</v>
      </c>
      <c r="B4225" s="11" t="s">
        <v>6804</v>
      </c>
      <c r="C4225" s="11" t="s">
        <v>9525</v>
      </c>
      <c r="D4225" s="16" t="s">
        <v>11079</v>
      </c>
      <c r="E4225" s="11" t="s">
        <v>3827</v>
      </c>
      <c r="F4225" s="16" t="s">
        <v>11101</v>
      </c>
      <c r="G4225" s="3">
        <v>6.3E-2</v>
      </c>
      <c r="H4225" s="36">
        <v>4.1520000000000001E-4</v>
      </c>
      <c r="I4225" s="36">
        <v>5.8078694399999999E-2</v>
      </c>
      <c r="J4225" s="11"/>
    </row>
    <row r="4226" spans="1:10" x14ac:dyDescent="0.25">
      <c r="A4226" s="11">
        <f>A4225+1</f>
        <v>4218</v>
      </c>
      <c r="B4226" s="11" t="s">
        <v>6928</v>
      </c>
      <c r="C4226" s="11" t="s">
        <v>9525</v>
      </c>
      <c r="D4226" s="16" t="s">
        <v>11079</v>
      </c>
      <c r="E4226" s="11" t="s">
        <v>9475</v>
      </c>
      <c r="F4226" s="16" t="s">
        <v>11101</v>
      </c>
      <c r="G4226" s="3">
        <v>0.1</v>
      </c>
      <c r="H4226" s="36">
        <v>2.8372000000000005E-2</v>
      </c>
      <c r="I4226" s="36">
        <v>6.6470784000000005E-2</v>
      </c>
      <c r="J4226" s="11"/>
    </row>
    <row r="4227" spans="1:10" x14ac:dyDescent="0.25">
      <c r="A4227" s="11">
        <f>A4226+1</f>
        <v>4219</v>
      </c>
      <c r="B4227" s="11" t="s">
        <v>6823</v>
      </c>
      <c r="C4227" s="11" t="s">
        <v>9525</v>
      </c>
      <c r="D4227" s="16" t="s">
        <v>11079</v>
      </c>
      <c r="E4227" s="11" t="s">
        <v>4832</v>
      </c>
      <c r="F4227" s="16" t="s">
        <v>11101</v>
      </c>
      <c r="G4227" s="3">
        <v>0.4</v>
      </c>
      <c r="H4227" s="36">
        <v>1.2225333333333335E-2</v>
      </c>
      <c r="I4227" s="36">
        <v>0.3598548906666667</v>
      </c>
      <c r="J4227" s="11"/>
    </row>
    <row r="4228" spans="1:10" x14ac:dyDescent="0.25">
      <c r="A4228" s="11">
        <f>A4227+1</f>
        <v>4220</v>
      </c>
      <c r="B4228" s="11" t="s">
        <v>6825</v>
      </c>
      <c r="C4228" s="11" t="s">
        <v>9525</v>
      </c>
      <c r="D4228" s="16" t="s">
        <v>11079</v>
      </c>
      <c r="E4228" s="11" t="s">
        <v>3828</v>
      </c>
      <c r="F4228" s="16" t="s">
        <v>11101</v>
      </c>
      <c r="G4228" s="3">
        <v>0.1</v>
      </c>
      <c r="H4228" s="36">
        <v>2.7218666666666672E-2</v>
      </c>
      <c r="I4228" s="36">
        <v>6.7541077333333324E-2</v>
      </c>
      <c r="J4228" s="11"/>
    </row>
    <row r="4229" spans="1:10" x14ac:dyDescent="0.25">
      <c r="A4229" s="11">
        <f>A4228+1</f>
        <v>4221</v>
      </c>
      <c r="B4229" s="11" t="s">
        <v>6826</v>
      </c>
      <c r="C4229" s="11" t="s">
        <v>9525</v>
      </c>
      <c r="D4229" s="16" t="s">
        <v>11079</v>
      </c>
      <c r="E4229" s="11" t="s">
        <v>3828</v>
      </c>
      <c r="F4229" s="16" t="s">
        <v>11101</v>
      </c>
      <c r="G4229" s="3">
        <v>0.1</v>
      </c>
      <c r="H4229" s="36">
        <v>3.8290666666666674E-2</v>
      </c>
      <c r="I4229" s="36">
        <v>5.7266261333333325E-2</v>
      </c>
      <c r="J4229" s="11"/>
    </row>
    <row r="4230" spans="1:10" x14ac:dyDescent="0.25">
      <c r="A4230" s="11">
        <f>A4229+1</f>
        <v>4222</v>
      </c>
      <c r="B4230" s="11" t="s">
        <v>6827</v>
      </c>
      <c r="C4230" s="11" t="s">
        <v>9525</v>
      </c>
      <c r="D4230" s="16" t="s">
        <v>11079</v>
      </c>
      <c r="E4230" s="11" t="s">
        <v>3828</v>
      </c>
      <c r="F4230" s="16" t="s">
        <v>11101</v>
      </c>
      <c r="G4230" s="3">
        <v>0.1</v>
      </c>
      <c r="H4230" s="36">
        <v>1.0841333333333333E-2</v>
      </c>
      <c r="I4230" s="36">
        <v>8.2739242666666671E-2</v>
      </c>
      <c r="J4230" s="11"/>
    </row>
    <row r="4231" spans="1:10" x14ac:dyDescent="0.25">
      <c r="A4231" s="11">
        <f>A4230+1</f>
        <v>4223</v>
      </c>
      <c r="B4231" s="11" t="s">
        <v>6818</v>
      </c>
      <c r="C4231" s="11" t="s">
        <v>9525</v>
      </c>
      <c r="D4231" s="16" t="s">
        <v>11079</v>
      </c>
      <c r="E4231" s="11" t="s">
        <v>9476</v>
      </c>
      <c r="F4231" s="16" t="s">
        <v>11101</v>
      </c>
      <c r="G4231" s="3">
        <v>0.1</v>
      </c>
      <c r="H4231" s="36">
        <v>4.3826666666666675E-3</v>
      </c>
      <c r="I4231" s="36">
        <v>8.8732885333333331E-2</v>
      </c>
      <c r="J4231" s="11"/>
    </row>
    <row r="4232" spans="1:10" x14ac:dyDescent="0.25">
      <c r="A4232" s="11">
        <f>A4231+1</f>
        <v>4224</v>
      </c>
      <c r="B4232" s="11" t="s">
        <v>6821</v>
      </c>
      <c r="C4232" s="11" t="s">
        <v>9525</v>
      </c>
      <c r="D4232" s="16" t="s">
        <v>11079</v>
      </c>
      <c r="E4232" s="11" t="s">
        <v>3829</v>
      </c>
      <c r="F4232" s="16" t="s">
        <v>11101</v>
      </c>
      <c r="G4232" s="3">
        <v>0.25</v>
      </c>
      <c r="H4232" s="36">
        <v>4.0366666666666667E-3</v>
      </c>
      <c r="I4232" s="36">
        <v>0.22825397333333336</v>
      </c>
      <c r="J4232" s="11"/>
    </row>
    <row r="4233" spans="1:10" x14ac:dyDescent="0.25">
      <c r="A4233" s="11">
        <f>A4232+1</f>
        <v>4225</v>
      </c>
      <c r="B4233" s="11" t="s">
        <v>6910</v>
      </c>
      <c r="C4233" s="11" t="s">
        <v>9525</v>
      </c>
      <c r="D4233" s="16" t="s">
        <v>11079</v>
      </c>
      <c r="E4233" s="11" t="s">
        <v>3829</v>
      </c>
      <c r="F4233" s="16" t="s">
        <v>11101</v>
      </c>
      <c r="G4233" s="3">
        <v>0.25</v>
      </c>
      <c r="H4233" s="36">
        <v>2.029866666666667E-2</v>
      </c>
      <c r="I4233" s="36">
        <v>0.21316283733333335</v>
      </c>
      <c r="J4233" s="11"/>
    </row>
    <row r="4234" spans="1:10" x14ac:dyDescent="0.25">
      <c r="A4234" s="11">
        <f>A4233+1</f>
        <v>4226</v>
      </c>
      <c r="B4234" s="11" t="s">
        <v>6931</v>
      </c>
      <c r="C4234" s="11" t="s">
        <v>9525</v>
      </c>
      <c r="D4234" s="16" t="s">
        <v>11079</v>
      </c>
      <c r="E4234" s="11" t="s">
        <v>3829</v>
      </c>
      <c r="F4234" s="16" t="s">
        <v>11101</v>
      </c>
      <c r="G4234" s="3">
        <v>0.25</v>
      </c>
      <c r="H4234" s="36">
        <v>4.4288000000000001E-2</v>
      </c>
      <c r="I4234" s="36">
        <v>0.19090073599999999</v>
      </c>
      <c r="J4234" s="11"/>
    </row>
    <row r="4235" spans="1:10" x14ac:dyDescent="0.25">
      <c r="A4235" s="11">
        <f>A4234+1</f>
        <v>4227</v>
      </c>
      <c r="B4235" s="11" t="s">
        <v>6820</v>
      </c>
      <c r="C4235" s="11" t="s">
        <v>9525</v>
      </c>
      <c r="D4235" s="16" t="s">
        <v>11079</v>
      </c>
      <c r="E4235" s="11" t="s">
        <v>9452</v>
      </c>
      <c r="F4235" s="16" t="s">
        <v>11101</v>
      </c>
      <c r="G4235" s="3">
        <v>0.25</v>
      </c>
      <c r="H4235" s="36">
        <v>1.960666666666667E-3</v>
      </c>
      <c r="I4235" s="36">
        <v>0.23018050133333334</v>
      </c>
      <c r="J4235" s="11"/>
    </row>
    <row r="4236" spans="1:10" x14ac:dyDescent="0.25">
      <c r="A4236" s="11">
        <f>A4235+1</f>
        <v>4228</v>
      </c>
      <c r="B4236" s="11" t="s">
        <v>6922</v>
      </c>
      <c r="C4236" s="11" t="s">
        <v>9525</v>
      </c>
      <c r="D4236" s="16" t="s">
        <v>11079</v>
      </c>
      <c r="E4236" s="11" t="s">
        <v>3830</v>
      </c>
      <c r="F4236" s="16" t="s">
        <v>11101</v>
      </c>
      <c r="G4236" s="3">
        <v>0.1</v>
      </c>
      <c r="H4236" s="36">
        <v>1.3378666666666667E-2</v>
      </c>
      <c r="I4236" s="36">
        <v>8.0384597333333335E-2</v>
      </c>
      <c r="J4236" s="11"/>
    </row>
    <row r="4237" spans="1:10" x14ac:dyDescent="0.25">
      <c r="A4237" s="11">
        <f>A4236+1</f>
        <v>4229</v>
      </c>
      <c r="B4237" s="11" t="s">
        <v>6752</v>
      </c>
      <c r="C4237" s="11" t="s">
        <v>9525</v>
      </c>
      <c r="D4237" s="16" t="s">
        <v>11079</v>
      </c>
      <c r="E4237" s="11" t="s">
        <v>3831</v>
      </c>
      <c r="F4237" s="16" t="s">
        <v>11101</v>
      </c>
      <c r="G4237" s="3">
        <v>6.3E-2</v>
      </c>
      <c r="H4237" s="36">
        <v>9.826399999999999E-3</v>
      </c>
      <c r="I4237" s="36">
        <v>4.9345100800000007E-2</v>
      </c>
      <c r="J4237" s="11"/>
    </row>
    <row r="4238" spans="1:10" x14ac:dyDescent="0.25">
      <c r="A4238" s="11">
        <f>A4237+1</f>
        <v>4230</v>
      </c>
      <c r="B4238" s="11" t="s">
        <v>6871</v>
      </c>
      <c r="C4238" s="11" t="s">
        <v>9525</v>
      </c>
      <c r="D4238" s="16" t="s">
        <v>11079</v>
      </c>
      <c r="E4238" s="11" t="s">
        <v>9477</v>
      </c>
      <c r="F4238" s="16" t="s">
        <v>11101</v>
      </c>
      <c r="G4238" s="3">
        <v>0.16</v>
      </c>
      <c r="H4238" s="36">
        <v>1.2225333333333335E-2</v>
      </c>
      <c r="I4238" s="36">
        <v>0.13713489066666668</v>
      </c>
      <c r="J4238" s="11"/>
    </row>
    <row r="4239" spans="1:10" x14ac:dyDescent="0.25">
      <c r="A4239" s="11">
        <f>A4238+1</f>
        <v>4231</v>
      </c>
      <c r="B4239" s="11" t="s">
        <v>6864</v>
      </c>
      <c r="C4239" s="11" t="s">
        <v>9525</v>
      </c>
      <c r="D4239" s="16" t="s">
        <v>11079</v>
      </c>
      <c r="E4239" s="11" t="s">
        <v>9467</v>
      </c>
      <c r="F4239" s="16" t="s">
        <v>11101</v>
      </c>
      <c r="G4239" s="3">
        <v>0.1</v>
      </c>
      <c r="H4239" s="36">
        <v>1.2571333333333335E-2</v>
      </c>
      <c r="I4239" s="36">
        <v>8.1133802666666657E-2</v>
      </c>
      <c r="J4239" s="11"/>
    </row>
    <row r="4240" spans="1:10" x14ac:dyDescent="0.25">
      <c r="A4240" s="11">
        <f>A4239+1</f>
        <v>4232</v>
      </c>
      <c r="B4240" s="11" t="s">
        <v>6862</v>
      </c>
      <c r="C4240" s="11" t="s">
        <v>9525</v>
      </c>
      <c r="D4240" s="16" t="s">
        <v>11079</v>
      </c>
      <c r="E4240" s="11" t="s">
        <v>9467</v>
      </c>
      <c r="F4240" s="16" t="s">
        <v>11101</v>
      </c>
      <c r="G4240" s="3">
        <v>0.1</v>
      </c>
      <c r="H4240" s="36">
        <v>8.8114666666666685E-3</v>
      </c>
      <c r="I4240" s="36">
        <v>8.4622958933333339E-2</v>
      </c>
      <c r="J4240" s="11"/>
    </row>
    <row r="4241" spans="1:10" x14ac:dyDescent="0.25">
      <c r="A4241" s="11">
        <f>A4240+1</f>
        <v>4233</v>
      </c>
      <c r="B4241" s="11" t="s">
        <v>6778</v>
      </c>
      <c r="C4241" s="11" t="s">
        <v>9525</v>
      </c>
      <c r="D4241" s="16" t="s">
        <v>11079</v>
      </c>
      <c r="E4241" s="11" t="s">
        <v>3819</v>
      </c>
      <c r="F4241" s="16" t="s">
        <v>11101</v>
      </c>
      <c r="G4241" s="3">
        <v>0.25</v>
      </c>
      <c r="H4241" s="36">
        <v>2.5142666666666671E-2</v>
      </c>
      <c r="I4241" s="36">
        <v>0.20866760533333334</v>
      </c>
      <c r="J4241" s="11"/>
    </row>
    <row r="4242" spans="1:10" x14ac:dyDescent="0.25">
      <c r="A4242" s="11">
        <f>A4241+1</f>
        <v>4234</v>
      </c>
      <c r="B4242" s="11" t="s">
        <v>6940</v>
      </c>
      <c r="C4242" s="11" t="s">
        <v>9525</v>
      </c>
      <c r="D4242" s="16" t="s">
        <v>11079</v>
      </c>
      <c r="E4242" s="11" t="s">
        <v>3820</v>
      </c>
      <c r="F4242" s="16" t="s">
        <v>11101</v>
      </c>
      <c r="G4242" s="3">
        <v>0.1</v>
      </c>
      <c r="H4242" s="36">
        <v>7.8426666666666679E-3</v>
      </c>
      <c r="I4242" s="36">
        <v>8.5522005333333331E-2</v>
      </c>
      <c r="J4242" s="11"/>
    </row>
    <row r="4243" spans="1:10" x14ac:dyDescent="0.25">
      <c r="A4243" s="11">
        <f>A4242+1</f>
        <v>4235</v>
      </c>
      <c r="B4243" s="11" t="s">
        <v>6849</v>
      </c>
      <c r="C4243" s="11" t="s">
        <v>9525</v>
      </c>
      <c r="D4243" s="16" t="s">
        <v>11079</v>
      </c>
      <c r="E4243" s="11" t="s">
        <v>1180</v>
      </c>
      <c r="F4243" s="16" t="s">
        <v>11101</v>
      </c>
      <c r="G4243" s="3">
        <v>0.25</v>
      </c>
      <c r="H4243" s="36">
        <v>3.9213333333333336E-2</v>
      </c>
      <c r="I4243" s="36">
        <v>0.19561002666666666</v>
      </c>
      <c r="J4243" s="11"/>
    </row>
    <row r="4244" spans="1:10" x14ac:dyDescent="0.25">
      <c r="A4244" s="11">
        <f>A4243+1</f>
        <v>4236</v>
      </c>
      <c r="B4244" s="11" t="s">
        <v>6851</v>
      </c>
      <c r="C4244" s="11" t="s">
        <v>9525</v>
      </c>
      <c r="D4244" s="16" t="s">
        <v>11079</v>
      </c>
      <c r="E4244" s="11" t="s">
        <v>1180</v>
      </c>
      <c r="F4244" s="16" t="s">
        <v>11101</v>
      </c>
      <c r="G4244" s="3">
        <v>0.1</v>
      </c>
      <c r="H4244" s="36">
        <v>1.7069333333333336E-2</v>
      </c>
      <c r="I4244" s="36">
        <v>7.6959658666666667E-2</v>
      </c>
      <c r="J4244" s="11"/>
    </row>
    <row r="4245" spans="1:10" x14ac:dyDescent="0.25">
      <c r="A4245" s="11">
        <f>A4244+1</f>
        <v>4237</v>
      </c>
      <c r="B4245" s="11" t="s">
        <v>6774</v>
      </c>
      <c r="C4245" s="11" t="s">
        <v>9525</v>
      </c>
      <c r="D4245" s="16" t="s">
        <v>11079</v>
      </c>
      <c r="E4245" s="11" t="s">
        <v>3822</v>
      </c>
      <c r="F4245" s="16" t="s">
        <v>11101</v>
      </c>
      <c r="G4245" s="3">
        <v>0.25</v>
      </c>
      <c r="H4245" s="36">
        <v>1.0126266666666668E-2</v>
      </c>
      <c r="I4245" s="36">
        <v>0.22260282453333333</v>
      </c>
      <c r="J4245" s="11"/>
    </row>
    <row r="4246" spans="1:10" x14ac:dyDescent="0.25">
      <c r="A4246" s="11">
        <f>A4245+1</f>
        <v>4238</v>
      </c>
      <c r="B4246" s="11" t="s">
        <v>6771</v>
      </c>
      <c r="C4246" s="11" t="s">
        <v>9525</v>
      </c>
      <c r="D4246" s="16" t="s">
        <v>11079</v>
      </c>
      <c r="E4246" s="11" t="s">
        <v>3822</v>
      </c>
      <c r="F4246" s="16" t="s">
        <v>11101</v>
      </c>
      <c r="G4246" s="3">
        <v>0.1</v>
      </c>
      <c r="H4246" s="36">
        <v>1.6608000000000001E-2</v>
      </c>
      <c r="I4246" s="36">
        <v>7.7387775999999991E-2</v>
      </c>
      <c r="J4246" s="11"/>
    </row>
    <row r="4247" spans="1:10" x14ac:dyDescent="0.25">
      <c r="A4247" s="11">
        <f>A4246+1</f>
        <v>4239</v>
      </c>
      <c r="B4247" s="11" t="s">
        <v>6798</v>
      </c>
      <c r="C4247" s="11" t="s">
        <v>9525</v>
      </c>
      <c r="D4247" s="16" t="s">
        <v>11079</v>
      </c>
      <c r="E4247" s="11" t="s">
        <v>9463</v>
      </c>
      <c r="F4247" s="16" t="s">
        <v>11101</v>
      </c>
      <c r="G4247" s="3">
        <v>0.04</v>
      </c>
      <c r="H4247" s="36">
        <v>1.2110000000000001E-2</v>
      </c>
      <c r="I4247" s="36">
        <v>2.5881920000000003E-2</v>
      </c>
      <c r="J4247" s="11"/>
    </row>
    <row r="4248" spans="1:10" x14ac:dyDescent="0.25">
      <c r="A4248" s="11">
        <f>A4247+1</f>
        <v>4240</v>
      </c>
      <c r="B4248" s="11" t="s">
        <v>6801</v>
      </c>
      <c r="C4248" s="11" t="s">
        <v>9525</v>
      </c>
      <c r="D4248" s="16" t="s">
        <v>11079</v>
      </c>
      <c r="E4248" s="11" t="s">
        <v>9466</v>
      </c>
      <c r="F4248" s="16" t="s">
        <v>11101</v>
      </c>
      <c r="G4248" s="3">
        <v>0.1</v>
      </c>
      <c r="H4248" s="36">
        <v>8.0964000000000001E-3</v>
      </c>
      <c r="I4248" s="36">
        <v>8.5286540800000005E-2</v>
      </c>
      <c r="J4248" s="11"/>
    </row>
    <row r="4249" spans="1:10" x14ac:dyDescent="0.25">
      <c r="A4249" s="11">
        <f>A4248+1</f>
        <v>4241</v>
      </c>
      <c r="B4249" s="11" t="s">
        <v>6802</v>
      </c>
      <c r="C4249" s="11" t="s">
        <v>9525</v>
      </c>
      <c r="D4249" s="16" t="s">
        <v>11079</v>
      </c>
      <c r="E4249" s="11" t="s">
        <v>9462</v>
      </c>
      <c r="F4249" s="16" t="s">
        <v>11101</v>
      </c>
      <c r="G4249" s="3">
        <v>0.1</v>
      </c>
      <c r="H4249" s="36">
        <v>1.6608000000000001E-2</v>
      </c>
      <c r="I4249" s="36">
        <v>7.7387775999999991E-2</v>
      </c>
      <c r="J4249" s="11"/>
    </row>
    <row r="4250" spans="1:10" x14ac:dyDescent="0.25">
      <c r="A4250" s="11">
        <f>A4249+1</f>
        <v>4242</v>
      </c>
      <c r="B4250" s="11" t="s">
        <v>6933</v>
      </c>
      <c r="C4250" s="11" t="s">
        <v>9525</v>
      </c>
      <c r="D4250" s="16" t="s">
        <v>11079</v>
      </c>
      <c r="E4250" s="11" t="s">
        <v>9462</v>
      </c>
      <c r="F4250" s="16" t="s">
        <v>11101</v>
      </c>
      <c r="G4250" s="3">
        <v>0.16</v>
      </c>
      <c r="H4250" s="36">
        <v>2.0760000000000002E-3</v>
      </c>
      <c r="I4250" s="36">
        <v>0.14655347200000002</v>
      </c>
      <c r="J4250" s="11"/>
    </row>
    <row r="4251" spans="1:10" x14ac:dyDescent="0.25">
      <c r="A4251" s="11">
        <f>A4250+1</f>
        <v>4243</v>
      </c>
      <c r="B4251" s="11" t="s">
        <v>6809</v>
      </c>
      <c r="C4251" s="11" t="s">
        <v>9525</v>
      </c>
      <c r="D4251" s="16" t="s">
        <v>11079</v>
      </c>
      <c r="E4251" s="11" t="s">
        <v>3827</v>
      </c>
      <c r="F4251" s="16" t="s">
        <v>11101</v>
      </c>
      <c r="G4251" s="3">
        <v>0.25</v>
      </c>
      <c r="H4251" s="36">
        <v>2.7749200000000002E-2</v>
      </c>
      <c r="I4251" s="36">
        <v>0.20624874240000002</v>
      </c>
      <c r="J4251" s="11"/>
    </row>
    <row r="4252" spans="1:10" x14ac:dyDescent="0.25">
      <c r="A4252" s="11">
        <f>A4251+1</f>
        <v>4244</v>
      </c>
      <c r="B4252" s="11" t="s">
        <v>6808</v>
      </c>
      <c r="C4252" s="11" t="s">
        <v>9525</v>
      </c>
      <c r="D4252" s="16" t="s">
        <v>11079</v>
      </c>
      <c r="E4252" s="11" t="s">
        <v>3827</v>
      </c>
      <c r="F4252" s="16" t="s">
        <v>11101</v>
      </c>
      <c r="G4252" s="3">
        <v>6.3E-2</v>
      </c>
      <c r="H4252" s="36">
        <v>1.4993333333333334E-3</v>
      </c>
      <c r="I4252" s="36">
        <v>5.7072618666666672E-2</v>
      </c>
      <c r="J4252" s="11"/>
    </row>
    <row r="4253" spans="1:10" x14ac:dyDescent="0.25">
      <c r="A4253" s="11">
        <f>A4252+1</f>
        <v>4245</v>
      </c>
      <c r="B4253" s="11" t="s">
        <v>6810</v>
      </c>
      <c r="C4253" s="11" t="s">
        <v>9525</v>
      </c>
      <c r="D4253" s="16" t="s">
        <v>11079</v>
      </c>
      <c r="E4253" s="11" t="s">
        <v>9461</v>
      </c>
      <c r="F4253" s="16" t="s">
        <v>11101</v>
      </c>
      <c r="G4253" s="3">
        <v>6.3E-2</v>
      </c>
      <c r="H4253" s="36">
        <v>5.8820000000000009E-3</v>
      </c>
      <c r="I4253" s="36">
        <v>5.3005504000000002E-2</v>
      </c>
      <c r="J4253" s="11"/>
    </row>
    <row r="4254" spans="1:10" x14ac:dyDescent="0.25">
      <c r="A4254" s="11">
        <f>A4253+1</f>
        <v>4246</v>
      </c>
      <c r="B4254" s="11" t="s">
        <v>6824</v>
      </c>
      <c r="C4254" s="11" t="s">
        <v>9525</v>
      </c>
      <c r="D4254" s="16" t="s">
        <v>11079</v>
      </c>
      <c r="E4254" s="11" t="s">
        <v>3828</v>
      </c>
      <c r="F4254" s="16" t="s">
        <v>11101</v>
      </c>
      <c r="G4254" s="3">
        <v>6.3E-2</v>
      </c>
      <c r="H4254" s="36">
        <v>2.5373333333333337E-3</v>
      </c>
      <c r="I4254" s="36">
        <v>5.6109354666666666E-2</v>
      </c>
      <c r="J4254" s="11"/>
    </row>
    <row r="4255" spans="1:10" x14ac:dyDescent="0.25">
      <c r="A4255" s="11">
        <f>A4254+1</f>
        <v>4247</v>
      </c>
      <c r="B4255" s="11" t="s">
        <v>6918</v>
      </c>
      <c r="C4255" s="11" t="s">
        <v>9525</v>
      </c>
      <c r="D4255" s="16" t="s">
        <v>11079</v>
      </c>
      <c r="E4255" s="11" t="s">
        <v>9452</v>
      </c>
      <c r="F4255" s="16" t="s">
        <v>11101</v>
      </c>
      <c r="G4255" s="3">
        <v>6.3E-2</v>
      </c>
      <c r="H4255" s="36">
        <v>8.0733333333333334E-3</v>
      </c>
      <c r="I4255" s="36">
        <v>5.0975039999999999E-2</v>
      </c>
      <c r="J4255" s="11"/>
    </row>
    <row r="4256" spans="1:10" x14ac:dyDescent="0.25">
      <c r="A4256" s="11">
        <f>A4255+1</f>
        <v>4248</v>
      </c>
      <c r="B4256" s="11" t="s">
        <v>7091</v>
      </c>
      <c r="C4256" s="11" t="s">
        <v>9525</v>
      </c>
      <c r="D4256" s="16" t="s">
        <v>11079</v>
      </c>
      <c r="E4256" s="11" t="s">
        <v>3832</v>
      </c>
      <c r="F4256" s="16" t="s">
        <v>11101</v>
      </c>
      <c r="G4256" s="3">
        <v>0.25</v>
      </c>
      <c r="H4256" s="36">
        <v>3.0448000000000003E-2</v>
      </c>
      <c r="I4256" s="36">
        <v>0.20374425600000001</v>
      </c>
      <c r="J4256" s="11"/>
    </row>
    <row r="4257" spans="1:10" x14ac:dyDescent="0.25">
      <c r="A4257" s="11">
        <f>A4256+1</f>
        <v>4249</v>
      </c>
      <c r="B4257" s="11" t="s">
        <v>7089</v>
      </c>
      <c r="C4257" s="11" t="s">
        <v>9525</v>
      </c>
      <c r="D4257" s="16" t="s">
        <v>11079</v>
      </c>
      <c r="E4257" s="11" t="s">
        <v>3832</v>
      </c>
      <c r="F4257" s="16" t="s">
        <v>11101</v>
      </c>
      <c r="G4257" s="3">
        <v>0.25</v>
      </c>
      <c r="H4257" s="36">
        <v>7.8196000000000015E-2</v>
      </c>
      <c r="I4257" s="36">
        <v>0.15943411199999999</v>
      </c>
      <c r="J4257" s="11"/>
    </row>
    <row r="4258" spans="1:10" x14ac:dyDescent="0.25">
      <c r="A4258" s="11">
        <f>A4257+1</f>
        <v>4250</v>
      </c>
      <c r="B4258" s="11" t="s">
        <v>6739</v>
      </c>
      <c r="C4258" s="11" t="s">
        <v>9525</v>
      </c>
      <c r="D4258" s="16" t="s">
        <v>11079</v>
      </c>
      <c r="E4258" s="11" t="s">
        <v>3830</v>
      </c>
      <c r="F4258" s="16" t="s">
        <v>11101</v>
      </c>
      <c r="G4258" s="3">
        <v>0.1</v>
      </c>
      <c r="H4258" s="36">
        <v>4.1289333333333345E-3</v>
      </c>
      <c r="I4258" s="36">
        <v>8.8968349866666657E-2</v>
      </c>
      <c r="J4258" s="11"/>
    </row>
    <row r="4259" spans="1:10" x14ac:dyDescent="0.25">
      <c r="A4259" s="11">
        <f>A4258+1</f>
        <v>4251</v>
      </c>
      <c r="B4259" s="11" t="s">
        <v>6885</v>
      </c>
      <c r="C4259" s="11" t="s">
        <v>9525</v>
      </c>
      <c r="D4259" s="16" t="s">
        <v>11079</v>
      </c>
      <c r="E4259" s="11" t="s">
        <v>3833</v>
      </c>
      <c r="F4259" s="16" t="s">
        <v>11101</v>
      </c>
      <c r="G4259" s="3">
        <v>0.25</v>
      </c>
      <c r="H4259" s="36">
        <v>6.2049333333333342E-3</v>
      </c>
      <c r="I4259" s="36">
        <v>0.22624182186666666</v>
      </c>
      <c r="J4259" s="11"/>
    </row>
    <row r="4260" spans="1:10" x14ac:dyDescent="0.25">
      <c r="A4260" s="11">
        <f>A4259+1</f>
        <v>4252</v>
      </c>
      <c r="B4260" s="11" t="s">
        <v>6892</v>
      </c>
      <c r="C4260" s="11" t="s">
        <v>9525</v>
      </c>
      <c r="D4260" s="16" t="s">
        <v>11079</v>
      </c>
      <c r="E4260" s="11" t="s">
        <v>3833</v>
      </c>
      <c r="F4260" s="16" t="s">
        <v>11101</v>
      </c>
      <c r="G4260" s="3">
        <v>0.1</v>
      </c>
      <c r="H4260" s="36">
        <v>1.5224000000000001E-2</v>
      </c>
      <c r="I4260" s="36">
        <v>7.8672127999999994E-2</v>
      </c>
      <c r="J4260" s="11"/>
    </row>
    <row r="4261" spans="1:10" x14ac:dyDescent="0.25">
      <c r="A4261" s="11">
        <f>A4260+1</f>
        <v>4253</v>
      </c>
      <c r="B4261" s="11" t="s">
        <v>6902</v>
      </c>
      <c r="C4261" s="11" t="s">
        <v>9525</v>
      </c>
      <c r="D4261" s="16" t="s">
        <v>11079</v>
      </c>
      <c r="E4261" s="11" t="s">
        <v>3833</v>
      </c>
      <c r="F4261" s="16" t="s">
        <v>11101</v>
      </c>
      <c r="G4261" s="3">
        <v>0.1</v>
      </c>
      <c r="H4261" s="36">
        <v>3.4600000000000004E-3</v>
      </c>
      <c r="I4261" s="36">
        <v>8.9589120000000008E-2</v>
      </c>
      <c r="J4261" s="11"/>
    </row>
    <row r="4262" spans="1:10" x14ac:dyDescent="0.25">
      <c r="A4262" s="11">
        <f>A4261+1</f>
        <v>4254</v>
      </c>
      <c r="B4262" s="11" t="s">
        <v>6907</v>
      </c>
      <c r="C4262" s="11" t="s">
        <v>9525</v>
      </c>
      <c r="D4262" s="16" t="s">
        <v>11079</v>
      </c>
      <c r="E4262" s="11" t="s">
        <v>3831</v>
      </c>
      <c r="F4262" s="16" t="s">
        <v>11101</v>
      </c>
      <c r="G4262" s="3">
        <v>0.1</v>
      </c>
      <c r="H4262" s="36">
        <v>3.2293333333333336E-3</v>
      </c>
      <c r="I4262" s="36">
        <v>8.9803178666666678E-2</v>
      </c>
      <c r="J4262" s="11"/>
    </row>
    <row r="4263" spans="1:10" x14ac:dyDescent="0.25">
      <c r="A4263" s="11">
        <f>A4262+1</f>
        <v>4255</v>
      </c>
      <c r="B4263" s="11" t="s">
        <v>6911</v>
      </c>
      <c r="C4263" s="11" t="s">
        <v>9525</v>
      </c>
      <c r="D4263" s="16" t="s">
        <v>11079</v>
      </c>
      <c r="E4263" s="11" t="s">
        <v>9467</v>
      </c>
      <c r="F4263" s="16" t="s">
        <v>11101</v>
      </c>
      <c r="G4263" s="3">
        <v>0.16</v>
      </c>
      <c r="H4263" s="36">
        <v>5.7666666666666673E-3</v>
      </c>
      <c r="I4263" s="36">
        <v>0.14312853333333334</v>
      </c>
      <c r="J4263" s="11"/>
    </row>
    <row r="4264" spans="1:10" x14ac:dyDescent="0.25">
      <c r="A4264" s="11">
        <f>A4263+1</f>
        <v>4256</v>
      </c>
      <c r="B4264" s="11" t="s">
        <v>6866</v>
      </c>
      <c r="C4264" s="11" t="s">
        <v>9525</v>
      </c>
      <c r="D4264" s="16" t="s">
        <v>11079</v>
      </c>
      <c r="E4264" s="11" t="s">
        <v>9467</v>
      </c>
      <c r="F4264" s="16" t="s">
        <v>11101</v>
      </c>
      <c r="G4264" s="3">
        <v>0.03</v>
      </c>
      <c r="H4264" s="36">
        <v>2.0760000000000002E-3</v>
      </c>
      <c r="I4264" s="36">
        <v>2.5913472000000003E-2</v>
      </c>
      <c r="J4264" s="11"/>
    </row>
    <row r="4265" spans="1:10" x14ac:dyDescent="0.25">
      <c r="A4265" s="11">
        <f>A4264+1</f>
        <v>4257</v>
      </c>
      <c r="B4265" s="11" t="s">
        <v>6779</v>
      </c>
      <c r="C4265" s="11" t="s">
        <v>9525</v>
      </c>
      <c r="D4265" s="16" t="s">
        <v>11079</v>
      </c>
      <c r="E4265" s="11" t="s">
        <v>3819</v>
      </c>
      <c r="F4265" s="16" t="s">
        <v>11101</v>
      </c>
      <c r="G4265" s="3">
        <v>0.25</v>
      </c>
      <c r="H4265" s="36">
        <v>6.4586666666666672E-3</v>
      </c>
      <c r="I4265" s="36">
        <v>0.22600635733333335</v>
      </c>
      <c r="J4265" s="11"/>
    </row>
    <row r="4266" spans="1:10" x14ac:dyDescent="0.25">
      <c r="A4266" s="11">
        <f>A4265+1</f>
        <v>4258</v>
      </c>
      <c r="B4266" s="11" t="s">
        <v>6777</v>
      </c>
      <c r="C4266" s="11" t="s">
        <v>9525</v>
      </c>
      <c r="D4266" s="16" t="s">
        <v>11079</v>
      </c>
      <c r="E4266" s="11" t="s">
        <v>3819</v>
      </c>
      <c r="F4266" s="16" t="s">
        <v>11101</v>
      </c>
      <c r="G4266" s="3">
        <v>0.25</v>
      </c>
      <c r="H4266" s="36">
        <v>0</v>
      </c>
      <c r="I4266" s="36">
        <v>0.23200000000000001</v>
      </c>
      <c r="J4266" s="11"/>
    </row>
    <row r="4267" spans="1:10" x14ac:dyDescent="0.25">
      <c r="A4267" s="11">
        <f>A4266+1</f>
        <v>4259</v>
      </c>
      <c r="B4267" s="11" t="s">
        <v>6782</v>
      </c>
      <c r="C4267" s="11" t="s">
        <v>9525</v>
      </c>
      <c r="D4267" s="16" t="s">
        <v>11079</v>
      </c>
      <c r="E4267" s="11" t="s">
        <v>3819</v>
      </c>
      <c r="F4267" s="16" t="s">
        <v>11101</v>
      </c>
      <c r="G4267" s="3">
        <v>0.16</v>
      </c>
      <c r="H4267" s="36">
        <v>2.9525333333333337E-2</v>
      </c>
      <c r="I4267" s="36">
        <v>0.12108049066666669</v>
      </c>
      <c r="J4267" s="11"/>
    </row>
    <row r="4268" spans="1:10" x14ac:dyDescent="0.25">
      <c r="A4268" s="11">
        <f>A4267+1</f>
        <v>4260</v>
      </c>
      <c r="B4268" s="11" t="s">
        <v>6795</v>
      </c>
      <c r="C4268" s="11" t="s">
        <v>9525</v>
      </c>
      <c r="D4268" s="16" t="s">
        <v>11079</v>
      </c>
      <c r="E4268" s="11" t="s">
        <v>3820</v>
      </c>
      <c r="F4268" s="16" t="s">
        <v>11101</v>
      </c>
      <c r="G4268" s="3">
        <v>0.04</v>
      </c>
      <c r="H4268" s="36">
        <v>6.9200000000000002E-4</v>
      </c>
      <c r="I4268" s="36">
        <v>3.6477824000000006E-2</v>
      </c>
      <c r="J4268" s="11"/>
    </row>
    <row r="4269" spans="1:10" x14ac:dyDescent="0.25">
      <c r="A4269" s="11">
        <f>A4268+1</f>
        <v>4261</v>
      </c>
      <c r="B4269" s="11" t="s">
        <v>6913</v>
      </c>
      <c r="C4269" s="11" t="s">
        <v>9525</v>
      </c>
      <c r="D4269" s="16" t="s">
        <v>11079</v>
      </c>
      <c r="E4269" s="11" t="s">
        <v>3820</v>
      </c>
      <c r="F4269" s="16" t="s">
        <v>11101</v>
      </c>
      <c r="G4269" s="3">
        <v>0.16</v>
      </c>
      <c r="H4269" s="36">
        <v>1.7530666666666667E-3</v>
      </c>
      <c r="I4269" s="36">
        <v>0.14685315413333336</v>
      </c>
      <c r="J4269" s="11"/>
    </row>
    <row r="4270" spans="1:10" x14ac:dyDescent="0.25">
      <c r="A4270" s="11">
        <f>A4269+1</f>
        <v>4262</v>
      </c>
      <c r="B4270" s="11" t="s">
        <v>6847</v>
      </c>
      <c r="C4270" s="11" t="s">
        <v>9525</v>
      </c>
      <c r="D4270" s="16" t="s">
        <v>11079</v>
      </c>
      <c r="E4270" s="11" t="s">
        <v>1180</v>
      </c>
      <c r="F4270" s="16" t="s">
        <v>11101</v>
      </c>
      <c r="G4270" s="3">
        <v>6.3E-2</v>
      </c>
      <c r="H4270" s="36">
        <v>1.038E-2</v>
      </c>
      <c r="I4270" s="36">
        <v>4.8831360000000004E-2</v>
      </c>
      <c r="J4270" s="11"/>
    </row>
    <row r="4271" spans="1:10" x14ac:dyDescent="0.25">
      <c r="A4271" s="11">
        <f>A4270+1</f>
        <v>4263</v>
      </c>
      <c r="B4271" s="11" t="s">
        <v>6785</v>
      </c>
      <c r="C4271" s="11" t="s">
        <v>9525</v>
      </c>
      <c r="D4271" s="16" t="s">
        <v>11079</v>
      </c>
      <c r="E4271" s="11" t="s">
        <v>3819</v>
      </c>
      <c r="F4271" s="16" t="s">
        <v>11101</v>
      </c>
      <c r="G4271" s="3">
        <v>0.25</v>
      </c>
      <c r="H4271" s="36">
        <v>6.3664000000000012E-2</v>
      </c>
      <c r="I4271" s="36">
        <v>0.17291980799999998</v>
      </c>
      <c r="J4271" s="11"/>
    </row>
    <row r="4272" spans="1:10" x14ac:dyDescent="0.25">
      <c r="A4272" s="11">
        <f>A4271+1</f>
        <v>4264</v>
      </c>
      <c r="B4272" s="11" t="s">
        <v>6919</v>
      </c>
      <c r="C4272" s="11" t="s">
        <v>9525</v>
      </c>
      <c r="D4272" s="16" t="s">
        <v>11079</v>
      </c>
      <c r="E4272" s="11" t="s">
        <v>3819</v>
      </c>
      <c r="F4272" s="16" t="s">
        <v>11101</v>
      </c>
      <c r="G4272" s="3">
        <v>0.25</v>
      </c>
      <c r="H4272" s="36">
        <v>2.1221333333333339E-2</v>
      </c>
      <c r="I4272" s="36">
        <v>0.21230660266666668</v>
      </c>
      <c r="J4272" s="11"/>
    </row>
    <row r="4273" spans="1:10" x14ac:dyDescent="0.25">
      <c r="A4273" s="11">
        <f>A4272+1</f>
        <v>4265</v>
      </c>
      <c r="B4273" s="11" t="s">
        <v>6853</v>
      </c>
      <c r="C4273" s="11" t="s">
        <v>9525</v>
      </c>
      <c r="D4273" s="16" t="s">
        <v>11079</v>
      </c>
      <c r="E4273" s="11" t="s">
        <v>9474</v>
      </c>
      <c r="F4273" s="16" t="s">
        <v>11101</v>
      </c>
      <c r="G4273" s="3">
        <v>0.1</v>
      </c>
      <c r="H4273" s="36">
        <v>3.8060000000000004E-3</v>
      </c>
      <c r="I4273" s="36">
        <v>8.9268032000000011E-2</v>
      </c>
      <c r="J4273" s="11"/>
    </row>
    <row r="4274" spans="1:10" x14ac:dyDescent="0.25">
      <c r="A4274" s="11">
        <f>A4273+1</f>
        <v>4266</v>
      </c>
      <c r="B4274" s="11" t="s">
        <v>6833</v>
      </c>
      <c r="C4274" s="11" t="s">
        <v>9525</v>
      </c>
      <c r="D4274" s="16" t="s">
        <v>11079</v>
      </c>
      <c r="E4274" s="11" t="s">
        <v>3821</v>
      </c>
      <c r="F4274" s="16" t="s">
        <v>11101</v>
      </c>
      <c r="G4274" s="3">
        <v>0.1</v>
      </c>
      <c r="H4274" s="36">
        <v>2.3528000000000004E-2</v>
      </c>
      <c r="I4274" s="36">
        <v>7.0966016000000007E-2</v>
      </c>
      <c r="J4274" s="11"/>
    </row>
    <row r="4275" spans="1:10" x14ac:dyDescent="0.25">
      <c r="A4275" s="11">
        <f>A4274+1</f>
        <v>4267</v>
      </c>
      <c r="B4275" s="11" t="s">
        <v>6819</v>
      </c>
      <c r="C4275" s="11" t="s">
        <v>9525</v>
      </c>
      <c r="D4275" s="16" t="s">
        <v>11079</v>
      </c>
      <c r="E4275" s="11" t="s">
        <v>3821</v>
      </c>
      <c r="F4275" s="16" t="s">
        <v>11101</v>
      </c>
      <c r="G4275" s="3">
        <v>0.06</v>
      </c>
      <c r="H4275" s="36">
        <v>1.3378666666666667E-2</v>
      </c>
      <c r="I4275" s="36">
        <v>4.3264597333333335E-2</v>
      </c>
      <c r="J4275" s="11"/>
    </row>
    <row r="4276" spans="1:10" x14ac:dyDescent="0.25">
      <c r="A4276" s="11">
        <f>A4275+1</f>
        <v>4268</v>
      </c>
      <c r="B4276" s="11" t="s">
        <v>6899</v>
      </c>
      <c r="C4276" s="11" t="s">
        <v>9525</v>
      </c>
      <c r="D4276" s="16" t="s">
        <v>11079</v>
      </c>
      <c r="E4276" s="11" t="s">
        <v>9468</v>
      </c>
      <c r="F4276" s="16" t="s">
        <v>11101</v>
      </c>
      <c r="G4276" s="3">
        <v>0.16</v>
      </c>
      <c r="H4276" s="36">
        <v>4.5902666666666668E-2</v>
      </c>
      <c r="I4276" s="36">
        <v>0.10588232533333333</v>
      </c>
      <c r="J4276" s="11"/>
    </row>
    <row r="4277" spans="1:10" x14ac:dyDescent="0.25">
      <c r="A4277" s="11">
        <f>A4276+1</f>
        <v>4269</v>
      </c>
      <c r="B4277" s="11" t="s">
        <v>6948</v>
      </c>
      <c r="C4277" s="11" t="s">
        <v>9525</v>
      </c>
      <c r="D4277" s="16" t="s">
        <v>11079</v>
      </c>
      <c r="E4277" s="11" t="s">
        <v>9468</v>
      </c>
      <c r="F4277" s="16" t="s">
        <v>11101</v>
      </c>
      <c r="G4277" s="3">
        <v>0.1</v>
      </c>
      <c r="H4277" s="36">
        <v>2.3989333333333335E-2</v>
      </c>
      <c r="I4277" s="36">
        <v>7.0537898666666668E-2</v>
      </c>
      <c r="J4277" s="11"/>
    </row>
    <row r="4278" spans="1:10" x14ac:dyDescent="0.25">
      <c r="A4278" s="11">
        <f>A4277+1</f>
        <v>4270</v>
      </c>
      <c r="B4278" s="11" t="s">
        <v>6938</v>
      </c>
      <c r="C4278" s="11" t="s">
        <v>9525</v>
      </c>
      <c r="D4278" s="16" t="s">
        <v>11079</v>
      </c>
      <c r="E4278" s="11" t="s">
        <v>9468</v>
      </c>
      <c r="F4278" s="16" t="s">
        <v>11101</v>
      </c>
      <c r="G4278" s="3">
        <v>0.16</v>
      </c>
      <c r="H4278" s="36">
        <v>1.1533333333333335E-3</v>
      </c>
      <c r="I4278" s="36">
        <v>0.14740970666666667</v>
      </c>
      <c r="J4278" s="11"/>
    </row>
    <row r="4279" spans="1:10" x14ac:dyDescent="0.25">
      <c r="A4279" s="11">
        <f>A4278+1</f>
        <v>4271</v>
      </c>
      <c r="B4279" s="11" t="s">
        <v>6906</v>
      </c>
      <c r="C4279" s="11" t="s">
        <v>9525</v>
      </c>
      <c r="D4279" s="16" t="s">
        <v>11079</v>
      </c>
      <c r="E4279" s="11" t="s">
        <v>3831</v>
      </c>
      <c r="F4279" s="16" t="s">
        <v>11101</v>
      </c>
      <c r="G4279" s="3">
        <v>0.25</v>
      </c>
      <c r="H4279" s="36">
        <v>0</v>
      </c>
      <c r="I4279" s="36">
        <v>0.23200000000000001</v>
      </c>
      <c r="J4279" s="11"/>
    </row>
    <row r="4280" spans="1:10" x14ac:dyDescent="0.25">
      <c r="A4280" s="11">
        <f>A4279+1</f>
        <v>4272</v>
      </c>
      <c r="B4280" s="11" t="s">
        <v>6914</v>
      </c>
      <c r="C4280" s="11" t="s">
        <v>9525</v>
      </c>
      <c r="D4280" s="16" t="s">
        <v>11079</v>
      </c>
      <c r="E4280" s="11" t="s">
        <v>3820</v>
      </c>
      <c r="F4280" s="16" t="s">
        <v>11101</v>
      </c>
      <c r="G4280" s="3">
        <v>0.1</v>
      </c>
      <c r="H4280" s="36">
        <v>0</v>
      </c>
      <c r="I4280" s="36">
        <v>9.2800000000000007E-2</v>
      </c>
      <c r="J4280" s="11"/>
    </row>
    <row r="4281" spans="1:10" x14ac:dyDescent="0.25">
      <c r="A4281" s="11">
        <f>A4280+1</f>
        <v>4273</v>
      </c>
      <c r="B4281" s="11" t="s">
        <v>6775</v>
      </c>
      <c r="C4281" s="11" t="s">
        <v>9525</v>
      </c>
      <c r="D4281" s="16" t="s">
        <v>11079</v>
      </c>
      <c r="E4281" s="11" t="s">
        <v>3822</v>
      </c>
      <c r="F4281" s="16" t="s">
        <v>11101</v>
      </c>
      <c r="G4281" s="3">
        <v>6.3E-2</v>
      </c>
      <c r="H4281" s="36">
        <v>2.5373333333333337E-3</v>
      </c>
      <c r="I4281" s="36">
        <v>5.6109354666666666E-2</v>
      </c>
      <c r="J4281" s="11"/>
    </row>
    <row r="4282" spans="1:10" x14ac:dyDescent="0.25">
      <c r="A4282" s="11">
        <f>A4281+1</f>
        <v>4274</v>
      </c>
      <c r="B4282" s="11" t="s">
        <v>6890</v>
      </c>
      <c r="C4282" s="11" t="s">
        <v>9525</v>
      </c>
      <c r="D4282" s="16" t="s">
        <v>11079</v>
      </c>
      <c r="E4282" s="11" t="s">
        <v>3825</v>
      </c>
      <c r="F4282" s="16" t="s">
        <v>11101</v>
      </c>
      <c r="G4282" s="3">
        <v>6.3E-2</v>
      </c>
      <c r="H4282" s="36">
        <v>0</v>
      </c>
      <c r="I4282" s="36">
        <v>5.8464000000000002E-2</v>
      </c>
      <c r="J4282" s="11"/>
    </row>
    <row r="4283" spans="1:10" x14ac:dyDescent="0.25">
      <c r="A4283" s="11">
        <f>A4282+1</f>
        <v>4275</v>
      </c>
      <c r="B4283" s="11" t="s">
        <v>6937</v>
      </c>
      <c r="C4283" s="11" t="s">
        <v>9525</v>
      </c>
      <c r="D4283" s="16" t="s">
        <v>11079</v>
      </c>
      <c r="E4283" s="11" t="s">
        <v>3829</v>
      </c>
      <c r="F4283" s="16" t="s">
        <v>11101</v>
      </c>
      <c r="G4283" s="3">
        <v>0.1</v>
      </c>
      <c r="H4283" s="36">
        <v>2.9986666666666668E-3</v>
      </c>
      <c r="I4283" s="36">
        <v>9.0017237333333333E-2</v>
      </c>
      <c r="J4283" s="11"/>
    </row>
    <row r="4284" spans="1:10" x14ac:dyDescent="0.25">
      <c r="A4284" s="11">
        <f>A4283+1</f>
        <v>4276</v>
      </c>
      <c r="B4284" s="11" t="s">
        <v>7112</v>
      </c>
      <c r="C4284" s="11" t="s">
        <v>9525</v>
      </c>
      <c r="D4284" s="16" t="s">
        <v>11079</v>
      </c>
      <c r="E4284" s="11" t="s">
        <v>3832</v>
      </c>
      <c r="F4284" s="16" t="s">
        <v>11101</v>
      </c>
      <c r="G4284" s="3">
        <v>0.1</v>
      </c>
      <c r="H4284" s="36">
        <v>3.2477866666666674E-2</v>
      </c>
      <c r="I4284" s="36">
        <v>6.266053973333334E-2</v>
      </c>
      <c r="J4284" s="11"/>
    </row>
    <row r="4285" spans="1:10" x14ac:dyDescent="0.25">
      <c r="A4285" s="11">
        <f>A4284+1</f>
        <v>4277</v>
      </c>
      <c r="B4285" s="11" t="s">
        <v>7108</v>
      </c>
      <c r="C4285" s="11" t="s">
        <v>9525</v>
      </c>
      <c r="D4285" s="16" t="s">
        <v>11079</v>
      </c>
      <c r="E4285" s="11" t="s">
        <v>3832</v>
      </c>
      <c r="F4285" s="16" t="s">
        <v>11101</v>
      </c>
      <c r="G4285" s="3">
        <v>0.16</v>
      </c>
      <c r="H4285" s="36">
        <v>3.2939200000000002E-2</v>
      </c>
      <c r="I4285" s="36">
        <v>0.11791242240000001</v>
      </c>
      <c r="J4285" s="11"/>
    </row>
    <row r="4286" spans="1:10" x14ac:dyDescent="0.25">
      <c r="A4286" s="11">
        <f>A4285+1</f>
        <v>4278</v>
      </c>
      <c r="B4286" s="11" t="s">
        <v>7097</v>
      </c>
      <c r="C4286" s="11" t="s">
        <v>9525</v>
      </c>
      <c r="D4286" s="16" t="s">
        <v>11079</v>
      </c>
      <c r="E4286" s="11" t="s">
        <v>3832</v>
      </c>
      <c r="F4286" s="16" t="s">
        <v>11101</v>
      </c>
      <c r="G4286" s="3">
        <v>6.3E-2</v>
      </c>
      <c r="H4286" s="36">
        <v>3.3446666666666673E-2</v>
      </c>
      <c r="I4286" s="36">
        <v>2.7425493333333328E-2</v>
      </c>
      <c r="J4286" s="11"/>
    </row>
    <row r="4287" spans="1:10" x14ac:dyDescent="0.25">
      <c r="A4287" s="11">
        <f>A4286+1</f>
        <v>4279</v>
      </c>
      <c r="B4287" s="11" t="s">
        <v>7095</v>
      </c>
      <c r="C4287" s="11" t="s">
        <v>9525</v>
      </c>
      <c r="D4287" s="16" t="s">
        <v>11079</v>
      </c>
      <c r="E4287" s="11" t="s">
        <v>3832</v>
      </c>
      <c r="F4287" s="16" t="s">
        <v>11101</v>
      </c>
      <c r="G4287" s="3">
        <v>0.25</v>
      </c>
      <c r="H4287" s="36">
        <v>9.1344000000000009E-2</v>
      </c>
      <c r="I4287" s="36">
        <v>0.14723276800000001</v>
      </c>
      <c r="J4287" s="11"/>
    </row>
    <row r="4288" spans="1:10" x14ac:dyDescent="0.25">
      <c r="A4288" s="11">
        <f>A4287+1</f>
        <v>4280</v>
      </c>
      <c r="B4288" s="11" t="s">
        <v>7090</v>
      </c>
      <c r="C4288" s="11" t="s">
        <v>9525</v>
      </c>
      <c r="D4288" s="16" t="s">
        <v>11079</v>
      </c>
      <c r="E4288" s="11" t="s">
        <v>3832</v>
      </c>
      <c r="F4288" s="16" t="s">
        <v>11101</v>
      </c>
      <c r="G4288" s="3">
        <v>0.16</v>
      </c>
      <c r="H4288" s="36">
        <v>5.3284000000000005E-2</v>
      </c>
      <c r="I4288" s="36">
        <v>9.9032447999999995E-2</v>
      </c>
      <c r="J4288" s="11"/>
    </row>
    <row r="4289" spans="1:10" x14ac:dyDescent="0.25">
      <c r="A4289" s="11">
        <f>A4288+1</f>
        <v>4281</v>
      </c>
      <c r="B4289" s="11" t="s">
        <v>6965</v>
      </c>
      <c r="C4289" s="11" t="s">
        <v>9525</v>
      </c>
      <c r="D4289" s="16" t="s">
        <v>11079</v>
      </c>
      <c r="E4289" s="11" t="s">
        <v>3832</v>
      </c>
      <c r="F4289" s="16" t="s">
        <v>11101</v>
      </c>
      <c r="G4289" s="3">
        <v>0.25</v>
      </c>
      <c r="H4289" s="36">
        <v>4.2904000000000005E-2</v>
      </c>
      <c r="I4289" s="36">
        <v>0.192185088</v>
      </c>
      <c r="J4289" s="11"/>
    </row>
    <row r="4290" spans="1:10" x14ac:dyDescent="0.25">
      <c r="A4290" s="11">
        <f>A4289+1</f>
        <v>4282</v>
      </c>
      <c r="B4290" s="11" t="s">
        <v>6792</v>
      </c>
      <c r="C4290" s="11" t="s">
        <v>9525</v>
      </c>
      <c r="D4290" s="16" t="s">
        <v>11079</v>
      </c>
      <c r="E4290" s="11" t="s">
        <v>3832</v>
      </c>
      <c r="F4290" s="16" t="s">
        <v>11101</v>
      </c>
      <c r="G4290" s="3">
        <v>0.16</v>
      </c>
      <c r="H4290" s="36">
        <v>3.5614933333333341E-2</v>
      </c>
      <c r="I4290" s="36">
        <v>0.11542934186666666</v>
      </c>
      <c r="J4290" s="11"/>
    </row>
    <row r="4291" spans="1:10" x14ac:dyDescent="0.25">
      <c r="A4291" s="11">
        <f>A4290+1</f>
        <v>4283</v>
      </c>
      <c r="B4291" s="11" t="s">
        <v>7106</v>
      </c>
      <c r="C4291" s="11" t="s">
        <v>9525</v>
      </c>
      <c r="D4291" s="16" t="s">
        <v>11079</v>
      </c>
      <c r="E4291" s="11" t="s">
        <v>3832</v>
      </c>
      <c r="F4291" s="16" t="s">
        <v>11101</v>
      </c>
      <c r="G4291" s="3">
        <v>0.1</v>
      </c>
      <c r="H4291" s="36">
        <v>3.0448000000000003E-2</v>
      </c>
      <c r="I4291" s="36">
        <v>6.4544255999999994E-2</v>
      </c>
      <c r="J4291" s="11"/>
    </row>
    <row r="4292" spans="1:10" x14ac:dyDescent="0.25">
      <c r="A4292" s="11">
        <f>A4291+1</f>
        <v>4284</v>
      </c>
      <c r="B4292" s="11" t="s">
        <v>7104</v>
      </c>
      <c r="C4292" s="11" t="s">
        <v>9525</v>
      </c>
      <c r="D4292" s="16" t="s">
        <v>11079</v>
      </c>
      <c r="E4292" s="11" t="s">
        <v>3832</v>
      </c>
      <c r="F4292" s="16" t="s">
        <v>11101</v>
      </c>
      <c r="G4292" s="3">
        <v>0.16</v>
      </c>
      <c r="H4292" s="36">
        <v>6.435600000000001E-2</v>
      </c>
      <c r="I4292" s="36">
        <v>8.8757632000000003E-2</v>
      </c>
      <c r="J4292" s="11"/>
    </row>
    <row r="4293" spans="1:10" x14ac:dyDescent="0.25">
      <c r="A4293" s="11">
        <f>A4292+1</f>
        <v>4285</v>
      </c>
      <c r="B4293" s="11" t="s">
        <v>7101</v>
      </c>
      <c r="C4293" s="11" t="s">
        <v>9525</v>
      </c>
      <c r="D4293" s="16" t="s">
        <v>11079</v>
      </c>
      <c r="E4293" s="11" t="s">
        <v>3832</v>
      </c>
      <c r="F4293" s="16" t="s">
        <v>11101</v>
      </c>
      <c r="G4293" s="3">
        <v>0.1</v>
      </c>
      <c r="H4293" s="36">
        <v>3.1255333333333329E-2</v>
      </c>
      <c r="I4293" s="36">
        <v>6.3795050666666672E-2</v>
      </c>
      <c r="J4293" s="11"/>
    </row>
    <row r="4294" spans="1:10" x14ac:dyDescent="0.25">
      <c r="A4294" s="11">
        <f>A4293+1</f>
        <v>4286</v>
      </c>
      <c r="B4294" s="11" t="s">
        <v>9627</v>
      </c>
      <c r="C4294" s="11" t="s">
        <v>9525</v>
      </c>
      <c r="D4294" s="16" t="s">
        <v>11079</v>
      </c>
      <c r="E4294" s="11" t="s">
        <v>3832</v>
      </c>
      <c r="F4294" s="16" t="s">
        <v>11101</v>
      </c>
      <c r="G4294" s="3">
        <v>0.1</v>
      </c>
      <c r="H4294" s="36">
        <v>0</v>
      </c>
      <c r="I4294" s="36">
        <v>9.2800000000000007E-2</v>
      </c>
      <c r="J4294" s="11"/>
    </row>
    <row r="4295" spans="1:10" x14ac:dyDescent="0.25">
      <c r="A4295" s="11">
        <f>A4294+1</f>
        <v>4287</v>
      </c>
      <c r="B4295" s="11" t="s">
        <v>7111</v>
      </c>
      <c r="C4295" s="11" t="s">
        <v>9525</v>
      </c>
      <c r="D4295" s="16" t="s">
        <v>11079</v>
      </c>
      <c r="E4295" s="11" t="s">
        <v>3832</v>
      </c>
      <c r="F4295" s="16" t="s">
        <v>11101</v>
      </c>
      <c r="G4295" s="3">
        <v>0.1</v>
      </c>
      <c r="H4295" s="36">
        <v>4.9431866666666671E-2</v>
      </c>
      <c r="I4295" s="36">
        <v>4.6927227733333333E-2</v>
      </c>
      <c r="J4295" s="11"/>
    </row>
    <row r="4296" spans="1:10" x14ac:dyDescent="0.25">
      <c r="A4296" s="11">
        <f>A4295+1</f>
        <v>4288</v>
      </c>
      <c r="B4296" s="11" t="s">
        <v>7102</v>
      </c>
      <c r="C4296" s="11" t="s">
        <v>9525</v>
      </c>
      <c r="D4296" s="16" t="s">
        <v>11079</v>
      </c>
      <c r="E4296" s="11" t="s">
        <v>3832</v>
      </c>
      <c r="F4296" s="16" t="s">
        <v>11101</v>
      </c>
      <c r="G4296" s="3">
        <v>0.25</v>
      </c>
      <c r="H4296" s="36">
        <v>5.1415600000000006E-2</v>
      </c>
      <c r="I4296" s="36">
        <v>0.18428632319999999</v>
      </c>
      <c r="J4296" s="11"/>
    </row>
    <row r="4297" spans="1:10" x14ac:dyDescent="0.25">
      <c r="A4297" s="11">
        <f>A4296+1</f>
        <v>4289</v>
      </c>
      <c r="B4297" s="11" t="s">
        <v>7109</v>
      </c>
      <c r="C4297" s="11" t="s">
        <v>9525</v>
      </c>
      <c r="D4297" s="16" t="s">
        <v>11079</v>
      </c>
      <c r="E4297" s="11" t="s">
        <v>3832</v>
      </c>
      <c r="F4297" s="16" t="s">
        <v>11101</v>
      </c>
      <c r="G4297" s="3">
        <v>0.1</v>
      </c>
      <c r="H4297" s="36">
        <v>5.2592000000000007E-2</v>
      </c>
      <c r="I4297" s="36">
        <v>4.3994623999999996E-2</v>
      </c>
      <c r="J4297" s="11"/>
    </row>
    <row r="4298" spans="1:10" x14ac:dyDescent="0.25">
      <c r="A4298" s="11">
        <f>A4297+1</f>
        <v>4290</v>
      </c>
      <c r="B4298" s="11" t="s">
        <v>7107</v>
      </c>
      <c r="C4298" s="11" t="s">
        <v>9525</v>
      </c>
      <c r="D4298" s="16" t="s">
        <v>11079</v>
      </c>
      <c r="E4298" s="11" t="s">
        <v>3832</v>
      </c>
      <c r="F4298" s="16" t="s">
        <v>11101</v>
      </c>
      <c r="G4298" s="3">
        <v>0.25</v>
      </c>
      <c r="H4298" s="36">
        <v>6.6662666666666662E-2</v>
      </c>
      <c r="I4298" s="36">
        <v>0.17013704533333332</v>
      </c>
      <c r="J4298" s="11"/>
    </row>
    <row r="4299" spans="1:10" x14ac:dyDescent="0.25">
      <c r="A4299" s="11">
        <f>A4298+1</f>
        <v>4291</v>
      </c>
      <c r="B4299" s="11" t="s">
        <v>6974</v>
      </c>
      <c r="C4299" s="11" t="s">
        <v>9525</v>
      </c>
      <c r="D4299" s="16" t="s">
        <v>11079</v>
      </c>
      <c r="E4299" s="11" t="s">
        <v>3832</v>
      </c>
      <c r="F4299" s="16" t="s">
        <v>11101</v>
      </c>
      <c r="G4299" s="3">
        <v>0.1</v>
      </c>
      <c r="H4299" s="36">
        <v>3.206266666666667E-2</v>
      </c>
      <c r="I4299" s="36">
        <v>6.3045845333333322E-2</v>
      </c>
      <c r="J4299" s="11"/>
    </row>
    <row r="4300" spans="1:10" x14ac:dyDescent="0.25">
      <c r="A4300" s="11">
        <f>A4299+1</f>
        <v>4292</v>
      </c>
      <c r="B4300" s="11" t="s">
        <v>7103</v>
      </c>
      <c r="C4300" s="11" t="s">
        <v>9525</v>
      </c>
      <c r="D4300" s="16" t="s">
        <v>11079</v>
      </c>
      <c r="E4300" s="11" t="s">
        <v>3832</v>
      </c>
      <c r="F4300" s="16" t="s">
        <v>11101</v>
      </c>
      <c r="G4300" s="3">
        <v>0.25</v>
      </c>
      <c r="H4300" s="36">
        <v>7.4966666666666668E-2</v>
      </c>
      <c r="I4300" s="36">
        <v>0.16243093333333333</v>
      </c>
      <c r="J4300" s="11"/>
    </row>
    <row r="4301" spans="1:10" x14ac:dyDescent="0.25">
      <c r="A4301" s="11">
        <f>A4300+1</f>
        <v>4293</v>
      </c>
      <c r="B4301" s="11" t="s">
        <v>7099</v>
      </c>
      <c r="C4301" s="11" t="s">
        <v>9525</v>
      </c>
      <c r="D4301" s="16" t="s">
        <v>11079</v>
      </c>
      <c r="E4301" s="11" t="s">
        <v>3832</v>
      </c>
      <c r="F4301" s="16" t="s">
        <v>11101</v>
      </c>
      <c r="G4301" s="3">
        <v>0.25</v>
      </c>
      <c r="H4301" s="36">
        <v>4.8670666666666668E-2</v>
      </c>
      <c r="I4301" s="36">
        <v>0.18683362133333334</v>
      </c>
      <c r="J4301" s="11"/>
    </row>
    <row r="4302" spans="1:10" x14ac:dyDescent="0.25">
      <c r="A4302" s="11">
        <f>A4301+1</f>
        <v>4294</v>
      </c>
      <c r="B4302" s="11" t="s">
        <v>7105</v>
      </c>
      <c r="C4302" s="11" t="s">
        <v>9525</v>
      </c>
      <c r="D4302" s="16" t="s">
        <v>11079</v>
      </c>
      <c r="E4302" s="11" t="s">
        <v>3832</v>
      </c>
      <c r="F4302" s="16" t="s">
        <v>11101</v>
      </c>
      <c r="G4302" s="3">
        <v>0.16</v>
      </c>
      <c r="H4302" s="36">
        <v>3.506133333333334E-2</v>
      </c>
      <c r="I4302" s="36">
        <v>0.11594308266666667</v>
      </c>
      <c r="J4302" s="11"/>
    </row>
    <row r="4303" spans="1:10" x14ac:dyDescent="0.25">
      <c r="A4303" s="11">
        <f>A4302+1</f>
        <v>4295</v>
      </c>
      <c r="B4303" s="11" t="s">
        <v>6923</v>
      </c>
      <c r="C4303" s="11" t="s">
        <v>9525</v>
      </c>
      <c r="D4303" s="16" t="s">
        <v>11079</v>
      </c>
      <c r="E4303" s="11" t="s">
        <v>3832</v>
      </c>
      <c r="F4303" s="16" t="s">
        <v>11101</v>
      </c>
      <c r="G4303" s="3">
        <v>0.315</v>
      </c>
      <c r="H4303" s="36">
        <v>3.3677333333333337E-2</v>
      </c>
      <c r="I4303" s="36">
        <v>0.26106743466666665</v>
      </c>
      <c r="J4303" s="11"/>
    </row>
    <row r="4304" spans="1:10" x14ac:dyDescent="0.25">
      <c r="A4304" s="11">
        <f>A4303+1</f>
        <v>4296</v>
      </c>
      <c r="B4304" s="11" t="s">
        <v>7100</v>
      </c>
      <c r="C4304" s="11" t="s">
        <v>9525</v>
      </c>
      <c r="D4304" s="16" t="s">
        <v>11079</v>
      </c>
      <c r="E4304" s="11" t="s">
        <v>3832</v>
      </c>
      <c r="F4304" s="16" t="s">
        <v>11101</v>
      </c>
      <c r="G4304" s="3">
        <v>0.25</v>
      </c>
      <c r="H4304" s="36">
        <v>1.5062533333333334E-2</v>
      </c>
      <c r="I4304" s="36">
        <v>0.21802196906666668</v>
      </c>
      <c r="J4304" s="11"/>
    </row>
    <row r="4305" spans="1:10" x14ac:dyDescent="0.25">
      <c r="A4305" s="11">
        <f>A4304+1</f>
        <v>4297</v>
      </c>
      <c r="B4305" s="11" t="s">
        <v>7092</v>
      </c>
      <c r="C4305" s="11" t="s">
        <v>9525</v>
      </c>
      <c r="D4305" s="16" t="s">
        <v>11079</v>
      </c>
      <c r="E4305" s="11" t="s">
        <v>3832</v>
      </c>
      <c r="F4305" s="16" t="s">
        <v>11101</v>
      </c>
      <c r="G4305" s="3">
        <v>0.1</v>
      </c>
      <c r="H4305" s="36">
        <v>2.5142666666666671E-2</v>
      </c>
      <c r="I4305" s="36">
        <v>6.9467605333333335E-2</v>
      </c>
      <c r="J4305" s="11"/>
    </row>
    <row r="4306" spans="1:10" x14ac:dyDescent="0.25">
      <c r="A4306" s="11">
        <f>A4305+1</f>
        <v>4298</v>
      </c>
      <c r="B4306" s="11" t="s">
        <v>6733</v>
      </c>
      <c r="C4306" s="11" t="s">
        <v>9525</v>
      </c>
      <c r="D4306" s="16" t="s">
        <v>11079</v>
      </c>
      <c r="E4306" s="11" t="s">
        <v>3832</v>
      </c>
      <c r="F4306" s="16" t="s">
        <v>11101</v>
      </c>
      <c r="G4306" s="3">
        <v>0.25</v>
      </c>
      <c r="H4306" s="36">
        <v>8.9960000000000007E-4</v>
      </c>
      <c r="I4306" s="36">
        <v>0.23116517120000002</v>
      </c>
      <c r="J4306" s="11"/>
    </row>
    <row r="4307" spans="1:10" x14ac:dyDescent="0.25">
      <c r="A4307" s="11">
        <f>A4306+1</f>
        <v>4299</v>
      </c>
      <c r="B4307" s="11" t="s">
        <v>6882</v>
      </c>
      <c r="C4307" s="11" t="s">
        <v>9525</v>
      </c>
      <c r="D4307" s="16" t="s">
        <v>11079</v>
      </c>
      <c r="E4307" s="11" t="s">
        <v>3833</v>
      </c>
      <c r="F4307" s="16" t="s">
        <v>11101</v>
      </c>
      <c r="G4307" s="3">
        <v>0.25</v>
      </c>
      <c r="H4307" s="36">
        <v>0</v>
      </c>
      <c r="I4307" s="36">
        <v>0.23200000000000001</v>
      </c>
      <c r="J4307" s="11"/>
    </row>
    <row r="4308" spans="1:10" x14ac:dyDescent="0.25">
      <c r="A4308" s="11">
        <f>A4307+1</f>
        <v>4300</v>
      </c>
      <c r="B4308" s="11" t="s">
        <v>6883</v>
      </c>
      <c r="C4308" s="11" t="s">
        <v>9525</v>
      </c>
      <c r="D4308" s="16" t="s">
        <v>11079</v>
      </c>
      <c r="E4308" s="11" t="s">
        <v>3833</v>
      </c>
      <c r="F4308" s="16" t="s">
        <v>11101</v>
      </c>
      <c r="G4308" s="3">
        <v>0.16</v>
      </c>
      <c r="H4308" s="36">
        <v>2.1452000000000002E-2</v>
      </c>
      <c r="I4308" s="36">
        <v>0.12857254400000001</v>
      </c>
      <c r="J4308" s="11"/>
    </row>
    <row r="4309" spans="1:10" x14ac:dyDescent="0.25">
      <c r="A4309" s="11">
        <f>A4308+1</f>
        <v>4301</v>
      </c>
      <c r="B4309" s="11" t="s">
        <v>6868</v>
      </c>
      <c r="C4309" s="11" t="s">
        <v>9525</v>
      </c>
      <c r="D4309" s="16" t="s">
        <v>11079</v>
      </c>
      <c r="E4309" s="11" t="s">
        <v>9477</v>
      </c>
      <c r="F4309" s="16" t="s">
        <v>11101</v>
      </c>
      <c r="G4309" s="3">
        <v>0.25</v>
      </c>
      <c r="H4309" s="36">
        <v>2.3528000000000004E-2</v>
      </c>
      <c r="I4309" s="36">
        <v>0.21016601600000001</v>
      </c>
      <c r="J4309" s="11"/>
    </row>
    <row r="4310" spans="1:10" x14ac:dyDescent="0.25">
      <c r="A4310" s="11">
        <f>A4309+1</f>
        <v>4302</v>
      </c>
      <c r="B4310" s="11" t="s">
        <v>6835</v>
      </c>
      <c r="C4310" s="11" t="s">
        <v>9525</v>
      </c>
      <c r="D4310" s="16" t="s">
        <v>11079</v>
      </c>
      <c r="E4310" s="11" t="s">
        <v>9471</v>
      </c>
      <c r="F4310" s="16" t="s">
        <v>11101</v>
      </c>
      <c r="G4310" s="3">
        <v>0.4</v>
      </c>
      <c r="H4310" s="36">
        <v>1.9606666666666668E-2</v>
      </c>
      <c r="I4310" s="36">
        <v>0.35300501333333334</v>
      </c>
      <c r="J4310" s="11"/>
    </row>
    <row r="4311" spans="1:10" x14ac:dyDescent="0.25">
      <c r="A4311" s="11">
        <f>A4310+1</f>
        <v>4303</v>
      </c>
      <c r="B4311" s="11" t="s">
        <v>6806</v>
      </c>
      <c r="C4311" s="11" t="s">
        <v>9525</v>
      </c>
      <c r="D4311" s="16" t="s">
        <v>11079</v>
      </c>
      <c r="E4311" s="11" t="s">
        <v>3827</v>
      </c>
      <c r="F4311" s="16" t="s">
        <v>11101</v>
      </c>
      <c r="G4311" s="3">
        <v>0.1</v>
      </c>
      <c r="H4311" s="36">
        <v>1.2802000000000001E-2</v>
      </c>
      <c r="I4311" s="36">
        <v>8.0919744000000002E-2</v>
      </c>
      <c r="J4311" s="11"/>
    </row>
    <row r="4312" spans="1:10" x14ac:dyDescent="0.25">
      <c r="A4312" s="11">
        <f>A4311+1</f>
        <v>4304</v>
      </c>
      <c r="B4312" s="11" t="s">
        <v>6803</v>
      </c>
      <c r="C4312" s="11" t="s">
        <v>9525</v>
      </c>
      <c r="D4312" s="16" t="s">
        <v>11079</v>
      </c>
      <c r="E4312" s="11" t="s">
        <v>3827</v>
      </c>
      <c r="F4312" s="16" t="s">
        <v>11101</v>
      </c>
      <c r="G4312" s="3">
        <v>6.3E-2</v>
      </c>
      <c r="H4312" s="36">
        <v>7.5427999999999997E-3</v>
      </c>
      <c r="I4312" s="36">
        <v>5.1464281600000002E-2</v>
      </c>
      <c r="J4312" s="11"/>
    </row>
    <row r="4313" spans="1:10" x14ac:dyDescent="0.25">
      <c r="A4313" s="11">
        <f>A4312+1</f>
        <v>4305</v>
      </c>
      <c r="B4313" s="11" t="s">
        <v>6924</v>
      </c>
      <c r="C4313" s="11" t="s">
        <v>9525</v>
      </c>
      <c r="D4313" s="16" t="s">
        <v>11079</v>
      </c>
      <c r="E4313" s="11" t="s">
        <v>3830</v>
      </c>
      <c r="F4313" s="16" t="s">
        <v>11101</v>
      </c>
      <c r="G4313" s="3">
        <v>0.25</v>
      </c>
      <c r="H4313" s="36">
        <v>0</v>
      </c>
      <c r="I4313" s="36">
        <v>0.23200000000000001</v>
      </c>
      <c r="J4313" s="11"/>
    </row>
    <row r="4314" spans="1:10" x14ac:dyDescent="0.25">
      <c r="A4314" s="11">
        <f>A4313+1</f>
        <v>4306</v>
      </c>
      <c r="B4314" s="11" t="s">
        <v>6828</v>
      </c>
      <c r="C4314" s="11" t="s">
        <v>9525</v>
      </c>
      <c r="D4314" s="16" t="s">
        <v>11079</v>
      </c>
      <c r="E4314" s="11" t="s">
        <v>3827</v>
      </c>
      <c r="F4314" s="16" t="s">
        <v>11101</v>
      </c>
      <c r="G4314" s="3">
        <v>0.25</v>
      </c>
      <c r="H4314" s="36">
        <v>4.6133333333333339E-3</v>
      </c>
      <c r="I4314" s="36">
        <v>0.22771882666666668</v>
      </c>
      <c r="J4314" s="11"/>
    </row>
    <row r="4315" spans="1:10" x14ac:dyDescent="0.25">
      <c r="A4315" s="11">
        <f>A4314+1</f>
        <v>4307</v>
      </c>
      <c r="B4315" s="11" t="s">
        <v>7110</v>
      </c>
      <c r="C4315" s="11" t="s">
        <v>9525</v>
      </c>
      <c r="D4315" s="16" t="s">
        <v>11079</v>
      </c>
      <c r="E4315" s="11" t="s">
        <v>3832</v>
      </c>
      <c r="F4315" s="16" t="s">
        <v>11101</v>
      </c>
      <c r="G4315" s="3">
        <v>0.25</v>
      </c>
      <c r="H4315" s="36">
        <v>6.6201333333333334E-2</v>
      </c>
      <c r="I4315" s="36">
        <v>0.17056640000000003</v>
      </c>
      <c r="J4315" s="11"/>
    </row>
    <row r="4316" spans="1:10" x14ac:dyDescent="0.25">
      <c r="A4316" s="11">
        <f>A4315+1</f>
        <v>4308</v>
      </c>
      <c r="B4316" s="11" t="s">
        <v>7093</v>
      </c>
      <c r="C4316" s="11" t="s">
        <v>9525</v>
      </c>
      <c r="D4316" s="16" t="s">
        <v>11079</v>
      </c>
      <c r="E4316" s="11" t="s">
        <v>3832</v>
      </c>
      <c r="F4316" s="16" t="s">
        <v>11101</v>
      </c>
      <c r="G4316" s="3">
        <v>0.8</v>
      </c>
      <c r="H4316" s="36">
        <v>5.9281333333333346E-2</v>
      </c>
      <c r="I4316" s="36">
        <v>0.68738692266666668</v>
      </c>
      <c r="J4316" s="11"/>
    </row>
    <row r="4317" spans="1:10" x14ac:dyDescent="0.25">
      <c r="A4317" s="11">
        <f>A4316+1</f>
        <v>4309</v>
      </c>
      <c r="B4317" s="11" t="s">
        <v>7096</v>
      </c>
      <c r="C4317" s="11" t="s">
        <v>9525</v>
      </c>
      <c r="D4317" s="16" t="s">
        <v>11079</v>
      </c>
      <c r="E4317" s="11" t="s">
        <v>3832</v>
      </c>
      <c r="F4317" s="16" t="s">
        <v>11101</v>
      </c>
      <c r="G4317" s="3">
        <v>0.16</v>
      </c>
      <c r="H4317" s="36">
        <v>2.0990666666666664E-2</v>
      </c>
      <c r="I4317" s="36">
        <v>0.12900066133333332</v>
      </c>
      <c r="J4317" s="11"/>
    </row>
    <row r="4318" spans="1:10" x14ac:dyDescent="0.25">
      <c r="A4318" s="11">
        <f>A4317+1</f>
        <v>4310</v>
      </c>
      <c r="B4318" s="11" t="s">
        <v>6822</v>
      </c>
      <c r="C4318" s="11" t="s">
        <v>9525</v>
      </c>
      <c r="D4318" s="16" t="s">
        <v>11079</v>
      </c>
      <c r="E4318" s="11" t="s">
        <v>3829</v>
      </c>
      <c r="F4318" s="16" t="s">
        <v>11101</v>
      </c>
      <c r="G4318" s="3">
        <v>6.3E-2</v>
      </c>
      <c r="H4318" s="36">
        <v>1.1072E-2</v>
      </c>
      <c r="I4318" s="36">
        <v>4.8189183999999996E-2</v>
      </c>
      <c r="J4318" s="11"/>
    </row>
    <row r="4319" spans="1:10" x14ac:dyDescent="0.25">
      <c r="A4319" s="11">
        <f>A4318+1</f>
        <v>4311</v>
      </c>
      <c r="B4319" s="11" t="s">
        <v>6889</v>
      </c>
      <c r="C4319" s="11" t="s">
        <v>9525</v>
      </c>
      <c r="D4319" s="16" t="s">
        <v>11079</v>
      </c>
      <c r="E4319" s="11" t="s">
        <v>3829</v>
      </c>
      <c r="F4319" s="16" t="s">
        <v>11101</v>
      </c>
      <c r="G4319" s="3">
        <v>0.1</v>
      </c>
      <c r="H4319" s="36">
        <v>2.5142666666666671E-2</v>
      </c>
      <c r="I4319" s="36">
        <v>6.9467605333333335E-2</v>
      </c>
      <c r="J4319" s="11"/>
    </row>
    <row r="4320" spans="1:10" x14ac:dyDescent="0.25">
      <c r="A4320" s="11">
        <f>A4319+1</f>
        <v>4312</v>
      </c>
      <c r="B4320" s="11" t="s">
        <v>6884</v>
      </c>
      <c r="C4320" s="11" t="s">
        <v>9525</v>
      </c>
      <c r="D4320" s="16" t="s">
        <v>11079</v>
      </c>
      <c r="E4320" s="11" t="s">
        <v>3833</v>
      </c>
      <c r="F4320" s="16" t="s">
        <v>11101</v>
      </c>
      <c r="G4320" s="3">
        <v>0.16</v>
      </c>
      <c r="H4320" s="36">
        <v>1.4878000000000002E-2</v>
      </c>
      <c r="I4320" s="36">
        <v>0.13467321599999998</v>
      </c>
      <c r="J4320" s="11"/>
    </row>
    <row r="4321" spans="1:10" x14ac:dyDescent="0.25">
      <c r="A4321" s="11">
        <f>A4320+1</f>
        <v>4313</v>
      </c>
      <c r="B4321" s="11" t="s">
        <v>6949</v>
      </c>
      <c r="C4321" s="11" t="s">
        <v>9525</v>
      </c>
      <c r="D4321" s="16" t="s">
        <v>11079</v>
      </c>
      <c r="E4321" s="11" t="s">
        <v>9467</v>
      </c>
      <c r="F4321" s="16" t="s">
        <v>11101</v>
      </c>
      <c r="G4321" s="3">
        <v>0.4</v>
      </c>
      <c r="H4321" s="36">
        <v>9.2266666666666677E-3</v>
      </c>
      <c r="I4321" s="36">
        <v>0.36263765333333331</v>
      </c>
      <c r="J4321" s="11"/>
    </row>
    <row r="4322" spans="1:10" x14ac:dyDescent="0.25">
      <c r="A4322" s="11">
        <f>A4321+1</f>
        <v>4314</v>
      </c>
      <c r="B4322" s="11" t="s">
        <v>6839</v>
      </c>
      <c r="C4322" s="11" t="s">
        <v>9525</v>
      </c>
      <c r="D4322" s="16" t="s">
        <v>11079</v>
      </c>
      <c r="E4322" s="11" t="s">
        <v>9471</v>
      </c>
      <c r="F4322" s="16" t="s">
        <v>11101</v>
      </c>
      <c r="G4322" s="3">
        <v>0.16</v>
      </c>
      <c r="H4322" s="36">
        <v>1.0841333333333333E-2</v>
      </c>
      <c r="I4322" s="36">
        <v>0.13841924266666669</v>
      </c>
      <c r="J4322" s="11"/>
    </row>
    <row r="4323" spans="1:10" x14ac:dyDescent="0.25">
      <c r="A4323" s="11">
        <f>A4322+1</f>
        <v>4315</v>
      </c>
      <c r="B4323" s="11" t="s">
        <v>6843</v>
      </c>
      <c r="C4323" s="11" t="s">
        <v>9525</v>
      </c>
      <c r="D4323" s="16" t="s">
        <v>11079</v>
      </c>
      <c r="E4323" s="11" t="s">
        <v>9471</v>
      </c>
      <c r="F4323" s="16" t="s">
        <v>11101</v>
      </c>
      <c r="G4323" s="3">
        <v>0.1</v>
      </c>
      <c r="H4323" s="36">
        <v>9.6880000000000004E-3</v>
      </c>
      <c r="I4323" s="36">
        <v>8.3809536000000004E-2</v>
      </c>
      <c r="J4323" s="11"/>
    </row>
    <row r="4324" spans="1:10" x14ac:dyDescent="0.25">
      <c r="A4324" s="11">
        <f>A4323+1</f>
        <v>4316</v>
      </c>
      <c r="B4324" s="11" t="s">
        <v>7098</v>
      </c>
      <c r="C4324" s="11" t="s">
        <v>9525</v>
      </c>
      <c r="D4324" s="16" t="s">
        <v>11079</v>
      </c>
      <c r="E4324" s="11" t="s">
        <v>3832</v>
      </c>
      <c r="F4324" s="16" t="s">
        <v>11101</v>
      </c>
      <c r="G4324" s="3">
        <v>0.8</v>
      </c>
      <c r="H4324" s="36">
        <v>0.12110000000000001</v>
      </c>
      <c r="I4324" s="36">
        <v>0.6300192</v>
      </c>
      <c r="J4324" s="11"/>
    </row>
    <row r="4325" spans="1:10" x14ac:dyDescent="0.25">
      <c r="A4325" s="11">
        <f>A4324+1</f>
        <v>4317</v>
      </c>
      <c r="B4325" s="11" t="s">
        <v>7094</v>
      </c>
      <c r="C4325" s="11" t="s">
        <v>9525</v>
      </c>
      <c r="D4325" s="16" t="s">
        <v>11079</v>
      </c>
      <c r="E4325" s="11" t="s">
        <v>3832</v>
      </c>
      <c r="F4325" s="16" t="s">
        <v>11101</v>
      </c>
      <c r="G4325" s="3">
        <v>0.32</v>
      </c>
      <c r="H4325" s="36">
        <v>5.5360000000000023E-4</v>
      </c>
      <c r="I4325" s="36">
        <v>0.29644625920000001</v>
      </c>
      <c r="J4325" s="11"/>
    </row>
    <row r="4326" spans="1:10" x14ac:dyDescent="0.25">
      <c r="A4326" s="11">
        <f>A4325+1</f>
        <v>4318</v>
      </c>
      <c r="B4326" s="11" t="s">
        <v>6805</v>
      </c>
      <c r="C4326" s="11" t="s">
        <v>9525</v>
      </c>
      <c r="D4326" s="16" t="s">
        <v>11079</v>
      </c>
      <c r="E4326" s="11" t="s">
        <v>3830</v>
      </c>
      <c r="F4326" s="16" t="s">
        <v>11101</v>
      </c>
      <c r="G4326" s="3">
        <v>0.1</v>
      </c>
      <c r="H4326" s="36">
        <v>4.0136E-3</v>
      </c>
      <c r="I4326" s="36">
        <v>8.9075379199999999E-2</v>
      </c>
      <c r="J4326" s="11"/>
    </row>
    <row r="4327" spans="1:10" x14ac:dyDescent="0.25">
      <c r="A4327" s="11">
        <f>A4326+1</f>
        <v>4319</v>
      </c>
      <c r="B4327" s="11" t="s">
        <v>6982</v>
      </c>
      <c r="C4327" s="11" t="s">
        <v>9525</v>
      </c>
      <c r="D4327" s="16" t="s">
        <v>11079</v>
      </c>
      <c r="E4327" s="11" t="s">
        <v>9464</v>
      </c>
      <c r="F4327" s="16" t="s">
        <v>11101</v>
      </c>
      <c r="G4327" s="3">
        <v>0.1</v>
      </c>
      <c r="H4327" s="36">
        <v>1.5916000000000003E-2</v>
      </c>
      <c r="I4327" s="36">
        <v>7.8029952000000014E-2</v>
      </c>
      <c r="J4327" s="11"/>
    </row>
    <row r="4328" spans="1:10" x14ac:dyDescent="0.25">
      <c r="A4328" s="11">
        <f>A4327+1</f>
        <v>4320</v>
      </c>
      <c r="B4328" s="11" t="s">
        <v>6915</v>
      </c>
      <c r="C4328" s="11" t="s">
        <v>9525</v>
      </c>
      <c r="D4328" s="16" t="s">
        <v>11079</v>
      </c>
      <c r="E4328" s="11" t="s">
        <v>9474</v>
      </c>
      <c r="F4328" s="16" t="s">
        <v>11101</v>
      </c>
      <c r="G4328" s="3">
        <v>0.1</v>
      </c>
      <c r="H4328" s="36">
        <v>8.9268000000000021E-3</v>
      </c>
      <c r="I4328" s="36">
        <v>8.4515929599999998E-2</v>
      </c>
      <c r="J4328" s="11"/>
    </row>
    <row r="4329" spans="1:10" x14ac:dyDescent="0.25">
      <c r="A4329" s="11">
        <f>A4328+1</f>
        <v>4321</v>
      </c>
      <c r="B4329" s="11" t="s">
        <v>6927</v>
      </c>
      <c r="C4329" s="11" t="s">
        <v>9525</v>
      </c>
      <c r="D4329" s="16" t="s">
        <v>11079</v>
      </c>
      <c r="E4329" s="11" t="s">
        <v>3819</v>
      </c>
      <c r="F4329" s="16" t="s">
        <v>11101</v>
      </c>
      <c r="G4329" s="3">
        <v>0.25</v>
      </c>
      <c r="H4329" s="36">
        <v>3.3677333333333337E-2</v>
      </c>
      <c r="I4329" s="36">
        <v>0.20074743466666667</v>
      </c>
      <c r="J4329" s="11"/>
    </row>
    <row r="4330" spans="1:10" x14ac:dyDescent="0.25">
      <c r="A4330" s="11">
        <f>A4329+1</f>
        <v>4322</v>
      </c>
      <c r="B4330" s="11" t="s">
        <v>6863</v>
      </c>
      <c r="C4330" s="11" t="s">
        <v>9525</v>
      </c>
      <c r="D4330" s="16" t="s">
        <v>11079</v>
      </c>
      <c r="E4330" s="11" t="s">
        <v>9467</v>
      </c>
      <c r="F4330" s="16" t="s">
        <v>11101</v>
      </c>
      <c r="G4330" s="3">
        <v>0.25</v>
      </c>
      <c r="H4330" s="36">
        <v>5.0746666666666674E-3</v>
      </c>
      <c r="I4330" s="36">
        <v>0.22729070933333334</v>
      </c>
      <c r="J4330" s="11"/>
    </row>
    <row r="4331" spans="1:10" x14ac:dyDescent="0.25">
      <c r="A4331" s="11">
        <f>A4330+1</f>
        <v>4323</v>
      </c>
      <c r="B4331" s="11" t="s">
        <v>7088</v>
      </c>
      <c r="C4331" s="11" t="s">
        <v>9525</v>
      </c>
      <c r="D4331" s="16" t="s">
        <v>11079</v>
      </c>
      <c r="E4331" s="11" t="s">
        <v>3832</v>
      </c>
      <c r="F4331" s="16" t="s">
        <v>11101</v>
      </c>
      <c r="G4331" s="3">
        <v>0.25</v>
      </c>
      <c r="H4331" s="36">
        <v>2.929466666666667E-2</v>
      </c>
      <c r="I4331" s="36">
        <v>0.20481454933333335</v>
      </c>
      <c r="J4331" s="11"/>
    </row>
    <row r="4332" spans="1:10" x14ac:dyDescent="0.25">
      <c r="A4332" s="11">
        <f>A4331+1</f>
        <v>4324</v>
      </c>
      <c r="B4332" s="11" t="s">
        <v>6950</v>
      </c>
      <c r="C4332" s="11" t="s">
        <v>9525</v>
      </c>
      <c r="D4332" s="16" t="s">
        <v>11079</v>
      </c>
      <c r="E4332" s="11" t="s">
        <v>9468</v>
      </c>
      <c r="F4332" s="16" t="s">
        <v>11101</v>
      </c>
      <c r="G4332" s="3">
        <v>0.1</v>
      </c>
      <c r="H4332" s="36">
        <v>7.8426666666666679E-3</v>
      </c>
      <c r="I4332" s="36">
        <v>8.5522005333333331E-2</v>
      </c>
      <c r="J4332" s="11"/>
    </row>
    <row r="4333" spans="1:10" x14ac:dyDescent="0.25">
      <c r="A4333" s="11">
        <f>A4332+1</f>
        <v>4325</v>
      </c>
      <c r="B4333" s="11" t="s">
        <v>6951</v>
      </c>
      <c r="C4333" s="11" t="s">
        <v>9525</v>
      </c>
      <c r="D4333" s="16" t="s">
        <v>11079</v>
      </c>
      <c r="E4333" s="11" t="s">
        <v>9468</v>
      </c>
      <c r="F4333" s="16" t="s">
        <v>11101</v>
      </c>
      <c r="G4333" s="3">
        <v>0.1</v>
      </c>
      <c r="H4333" s="36">
        <v>7.3813333333333344E-3</v>
      </c>
      <c r="I4333" s="36">
        <v>8.595012266666667E-2</v>
      </c>
      <c r="J4333" s="11"/>
    </row>
    <row r="4334" spans="1:10" x14ac:dyDescent="0.25">
      <c r="A4334" s="11">
        <f>A4333+1</f>
        <v>4326</v>
      </c>
      <c r="B4334" s="11" t="s">
        <v>6869</v>
      </c>
      <c r="C4334" s="11" t="s">
        <v>9525</v>
      </c>
      <c r="D4334" s="16" t="s">
        <v>11079</v>
      </c>
      <c r="E4334" s="11" t="s">
        <v>3830</v>
      </c>
      <c r="F4334" s="16" t="s">
        <v>11101</v>
      </c>
      <c r="G4334" s="3">
        <v>0.1</v>
      </c>
      <c r="H4334" s="36">
        <v>9.226666666666668E-4</v>
      </c>
      <c r="I4334" s="36">
        <v>9.194376533333333E-2</v>
      </c>
      <c r="J4334" s="11"/>
    </row>
    <row r="4335" spans="1:10" x14ac:dyDescent="0.25">
      <c r="A4335" s="11">
        <f>A4334+1</f>
        <v>4327</v>
      </c>
      <c r="B4335" s="11" t="s">
        <v>6959</v>
      </c>
      <c r="C4335" s="11" t="s">
        <v>9525</v>
      </c>
      <c r="D4335" s="16" t="s">
        <v>11079</v>
      </c>
      <c r="E4335" s="11" t="s">
        <v>3832</v>
      </c>
      <c r="F4335" s="16" t="s">
        <v>11101</v>
      </c>
      <c r="G4335" s="3">
        <v>0.16</v>
      </c>
      <c r="H4335" s="36">
        <v>3.6445333333333337E-2</v>
      </c>
      <c r="I4335" s="36">
        <v>0.11465873066666667</v>
      </c>
      <c r="J4335" s="11"/>
    </row>
    <row r="4336" spans="1:10" x14ac:dyDescent="0.25">
      <c r="A4336" s="11">
        <f>A4335+1</f>
        <v>4328</v>
      </c>
      <c r="B4336" s="11" t="s">
        <v>6960</v>
      </c>
      <c r="C4336" s="11" t="s">
        <v>9525</v>
      </c>
      <c r="D4336" s="16" t="s">
        <v>11079</v>
      </c>
      <c r="E4336" s="11" t="s">
        <v>3832</v>
      </c>
      <c r="F4336" s="16" t="s">
        <v>11101</v>
      </c>
      <c r="G4336" s="3">
        <v>0.16</v>
      </c>
      <c r="H4336" s="36">
        <v>6.6893333333333336E-3</v>
      </c>
      <c r="I4336" s="36">
        <v>0.14227229866666666</v>
      </c>
      <c r="J4336" s="11"/>
    </row>
    <row r="4337" spans="1:10" x14ac:dyDescent="0.25">
      <c r="A4337" s="11">
        <f>A4336+1</f>
        <v>4329</v>
      </c>
      <c r="B4337" s="11" t="s">
        <v>7023</v>
      </c>
      <c r="C4337" s="11" t="s">
        <v>9525</v>
      </c>
      <c r="D4337" s="16" t="s">
        <v>11079</v>
      </c>
      <c r="E4337" s="11" t="s">
        <v>3832</v>
      </c>
      <c r="F4337" s="16" t="s">
        <v>11101</v>
      </c>
      <c r="G4337" s="3">
        <v>0.1</v>
      </c>
      <c r="H4337" s="36">
        <v>5.5360000000000001E-3</v>
      </c>
      <c r="I4337" s="36">
        <v>8.7662591999999998E-2</v>
      </c>
      <c r="J4337" s="11"/>
    </row>
    <row r="4338" spans="1:10" x14ac:dyDescent="0.25">
      <c r="A4338" s="11">
        <f>A4337+1</f>
        <v>4330</v>
      </c>
      <c r="B4338" s="11" t="s">
        <v>6969</v>
      </c>
      <c r="C4338" s="11" t="s">
        <v>9525</v>
      </c>
      <c r="D4338" s="16" t="s">
        <v>11079</v>
      </c>
      <c r="E4338" s="11" t="s">
        <v>3832</v>
      </c>
      <c r="F4338" s="16" t="s">
        <v>11101</v>
      </c>
      <c r="G4338" s="3">
        <v>0.16</v>
      </c>
      <c r="H4338" s="36">
        <v>9.457333333333335E-3</v>
      </c>
      <c r="I4338" s="36">
        <v>0.13970359466666665</v>
      </c>
      <c r="J4338" s="11"/>
    </row>
    <row r="4339" spans="1:10" x14ac:dyDescent="0.25">
      <c r="A4339" s="11">
        <f>A4338+1</f>
        <v>4331</v>
      </c>
      <c r="B4339" s="11" t="s">
        <v>6730</v>
      </c>
      <c r="C4339" s="11" t="s">
        <v>9525</v>
      </c>
      <c r="D4339" s="16" t="s">
        <v>11079</v>
      </c>
      <c r="E4339" s="11" t="s">
        <v>3832</v>
      </c>
      <c r="F4339" s="16" t="s">
        <v>11101</v>
      </c>
      <c r="G4339" s="3">
        <v>0.25</v>
      </c>
      <c r="H4339" s="36">
        <v>3.5753333333333338E-2</v>
      </c>
      <c r="I4339" s="36">
        <v>0.19882090666666669</v>
      </c>
      <c r="J4339" s="11"/>
    </row>
    <row r="4340" spans="1:10" x14ac:dyDescent="0.25">
      <c r="A4340" s="11">
        <f>A4339+1</f>
        <v>4332</v>
      </c>
      <c r="B4340" s="11" t="s">
        <v>11489</v>
      </c>
      <c r="C4340" s="11" t="s">
        <v>9525</v>
      </c>
      <c r="D4340" s="16" t="s">
        <v>11079</v>
      </c>
      <c r="E4340" s="11" t="s">
        <v>3832</v>
      </c>
      <c r="F4340" s="16" t="s">
        <v>11101</v>
      </c>
      <c r="G4340" s="3">
        <v>0.25</v>
      </c>
      <c r="H4340" s="36">
        <v>9.4803999999999999E-3</v>
      </c>
      <c r="I4340" s="36">
        <v>0.22320218880000001</v>
      </c>
      <c r="J4340" s="11"/>
    </row>
    <row r="4341" spans="1:10" x14ac:dyDescent="0.25">
      <c r="A4341" s="11">
        <f>A4340+1</f>
        <v>4333</v>
      </c>
      <c r="B4341" s="11" t="s">
        <v>6776</v>
      </c>
      <c r="C4341" s="11" t="s">
        <v>9525</v>
      </c>
      <c r="D4341" s="16" t="s">
        <v>11079</v>
      </c>
      <c r="E4341" s="11" t="s">
        <v>3832</v>
      </c>
      <c r="F4341" s="16" t="s">
        <v>11101</v>
      </c>
      <c r="G4341" s="3">
        <v>0.25</v>
      </c>
      <c r="H4341" s="36">
        <v>1.8222666666666668E-2</v>
      </c>
      <c r="I4341" s="36">
        <v>0.21508936533333334</v>
      </c>
      <c r="J4341" s="11"/>
    </row>
    <row r="4342" spans="1:10" x14ac:dyDescent="0.25">
      <c r="A4342" s="11">
        <f>A4341+1</f>
        <v>4334</v>
      </c>
      <c r="B4342" s="11" t="s">
        <v>6731</v>
      </c>
      <c r="C4342" s="11" t="s">
        <v>9525</v>
      </c>
      <c r="D4342" s="16" t="s">
        <v>11079</v>
      </c>
      <c r="E4342" s="11" t="s">
        <v>3832</v>
      </c>
      <c r="F4342" s="16" t="s">
        <v>11101</v>
      </c>
      <c r="G4342" s="3">
        <v>6.3E-2</v>
      </c>
      <c r="H4342" s="36">
        <v>5.1438666666666676E-3</v>
      </c>
      <c r="I4342" s="36">
        <v>5.3690491733333331E-2</v>
      </c>
      <c r="J4342" s="11"/>
    </row>
    <row r="4343" spans="1:10" x14ac:dyDescent="0.25">
      <c r="A4343" s="11">
        <f>A4342+1</f>
        <v>4335</v>
      </c>
      <c r="B4343" s="11" t="s">
        <v>6936</v>
      </c>
      <c r="C4343" s="11" t="s">
        <v>9525</v>
      </c>
      <c r="D4343" s="16" t="s">
        <v>11079</v>
      </c>
      <c r="E4343" s="11" t="s">
        <v>3830</v>
      </c>
      <c r="F4343" s="16" t="s">
        <v>11101</v>
      </c>
      <c r="G4343" s="3">
        <v>0.1</v>
      </c>
      <c r="H4343" s="36">
        <v>9.5496000000000001E-3</v>
      </c>
      <c r="I4343" s="36">
        <v>8.3937971200000003E-2</v>
      </c>
      <c r="J4343" s="11"/>
    </row>
    <row r="4344" spans="1:10" x14ac:dyDescent="0.25">
      <c r="A4344" s="11">
        <f>A4343+1</f>
        <v>4336</v>
      </c>
      <c r="B4344" s="11" t="s">
        <v>6781</v>
      </c>
      <c r="C4344" s="11" t="s">
        <v>9525</v>
      </c>
      <c r="D4344" s="16" t="s">
        <v>11079</v>
      </c>
      <c r="E4344" s="11" t="s">
        <v>3819</v>
      </c>
      <c r="F4344" s="16" t="s">
        <v>11101</v>
      </c>
      <c r="G4344" s="3">
        <v>0.1</v>
      </c>
      <c r="H4344" s="36">
        <v>1.384E-4</v>
      </c>
      <c r="I4344" s="36">
        <v>9.2671564799999995E-2</v>
      </c>
      <c r="J4344" s="11"/>
    </row>
    <row r="4345" spans="1:10" x14ac:dyDescent="0.25">
      <c r="A4345" s="11">
        <f>A4344+1</f>
        <v>4337</v>
      </c>
      <c r="B4345" s="11" t="s">
        <v>6941</v>
      </c>
      <c r="C4345" s="11" t="s">
        <v>9525</v>
      </c>
      <c r="D4345" s="16" t="s">
        <v>11079</v>
      </c>
      <c r="E4345" s="11" t="s">
        <v>3822</v>
      </c>
      <c r="F4345" s="16" t="s">
        <v>11101</v>
      </c>
      <c r="G4345" s="3">
        <v>0.16</v>
      </c>
      <c r="H4345" s="36">
        <v>3.3792666666666672E-2</v>
      </c>
      <c r="I4345" s="36">
        <v>0.11712040533333334</v>
      </c>
      <c r="J4345" s="11"/>
    </row>
    <row r="4346" spans="1:10" x14ac:dyDescent="0.25">
      <c r="A4346" s="11">
        <f>A4345+1</f>
        <v>4338</v>
      </c>
      <c r="B4346" s="11" t="s">
        <v>6932</v>
      </c>
      <c r="C4346" s="11" t="s">
        <v>9525</v>
      </c>
      <c r="D4346" s="16" t="s">
        <v>11079</v>
      </c>
      <c r="E4346" s="11" t="s">
        <v>3819</v>
      </c>
      <c r="F4346" s="16" t="s">
        <v>11101</v>
      </c>
      <c r="G4346" s="3">
        <v>0.5</v>
      </c>
      <c r="H4346" s="36">
        <v>3.8982666666666672E-2</v>
      </c>
      <c r="I4346" s="36">
        <v>0.42782408533333338</v>
      </c>
      <c r="J4346" s="11"/>
    </row>
    <row r="4347" spans="1:10" x14ac:dyDescent="0.25">
      <c r="A4347" s="11">
        <f>A4346+1</f>
        <v>4339</v>
      </c>
      <c r="B4347" s="11" t="s">
        <v>6968</v>
      </c>
      <c r="C4347" s="11" t="s">
        <v>9525</v>
      </c>
      <c r="D4347" s="16" t="s">
        <v>11079</v>
      </c>
      <c r="E4347" s="11" t="s">
        <v>3832</v>
      </c>
      <c r="F4347" s="16" t="s">
        <v>11101</v>
      </c>
      <c r="G4347" s="3">
        <v>0.25</v>
      </c>
      <c r="H4347" s="36">
        <v>2.7103333333333337E-2</v>
      </c>
      <c r="I4347" s="36">
        <v>0.2068481066666667</v>
      </c>
      <c r="J4347" s="11"/>
    </row>
    <row r="4348" spans="1:10" x14ac:dyDescent="0.25">
      <c r="A4348" s="11">
        <f>A4347+1</f>
        <v>4340</v>
      </c>
      <c r="B4348" s="11" t="s">
        <v>6967</v>
      </c>
      <c r="C4348" s="11" t="s">
        <v>9525</v>
      </c>
      <c r="D4348" s="16" t="s">
        <v>11079</v>
      </c>
      <c r="E4348" s="11" t="s">
        <v>3832</v>
      </c>
      <c r="F4348" s="16" t="s">
        <v>11101</v>
      </c>
      <c r="G4348" s="3">
        <v>0.25</v>
      </c>
      <c r="H4348" s="36">
        <v>5.2130666666666672E-2</v>
      </c>
      <c r="I4348" s="36">
        <v>0.18362274133333331</v>
      </c>
      <c r="J4348" s="11"/>
    </row>
    <row r="4349" spans="1:10" x14ac:dyDescent="0.25">
      <c r="A4349" s="11">
        <f>A4348+1</f>
        <v>4341</v>
      </c>
      <c r="B4349" s="11" t="s">
        <v>6983</v>
      </c>
      <c r="C4349" s="11" t="s">
        <v>9525</v>
      </c>
      <c r="D4349" s="16" t="s">
        <v>11079</v>
      </c>
      <c r="E4349" s="11" t="s">
        <v>9464</v>
      </c>
      <c r="F4349" s="16" t="s">
        <v>11101</v>
      </c>
      <c r="G4349" s="3">
        <v>6.3E-2</v>
      </c>
      <c r="H4349" s="36">
        <v>3.4600000000000004E-3</v>
      </c>
      <c r="I4349" s="36">
        <v>5.5253119999999996E-2</v>
      </c>
      <c r="J4349" s="11"/>
    </row>
    <row r="4350" spans="1:10" x14ac:dyDescent="0.25">
      <c r="A4350" s="11">
        <f>A4349+1</f>
        <v>4342</v>
      </c>
      <c r="B4350" s="11" t="s">
        <v>6954</v>
      </c>
      <c r="C4350" s="11" t="s">
        <v>9525</v>
      </c>
      <c r="D4350" s="16" t="s">
        <v>11079</v>
      </c>
      <c r="E4350" s="11" t="s">
        <v>3827</v>
      </c>
      <c r="F4350" s="16" t="s">
        <v>11101</v>
      </c>
      <c r="G4350" s="3">
        <v>2.5000000000000001E-2</v>
      </c>
      <c r="H4350" s="36">
        <v>2.306666666666667E-4</v>
      </c>
      <c r="I4350" s="36">
        <v>2.2985941333333332E-2</v>
      </c>
      <c r="J4350" s="11"/>
    </row>
    <row r="4351" spans="1:10" x14ac:dyDescent="0.25">
      <c r="A4351" s="11">
        <f>A4350+1</f>
        <v>4343</v>
      </c>
      <c r="B4351" s="11" t="s">
        <v>6953</v>
      </c>
      <c r="C4351" s="11" t="s">
        <v>9525</v>
      </c>
      <c r="D4351" s="16" t="s">
        <v>11079</v>
      </c>
      <c r="E4351" s="11" t="s">
        <v>3827</v>
      </c>
      <c r="F4351" s="16" t="s">
        <v>11101</v>
      </c>
      <c r="G4351" s="3">
        <v>6.3E-2</v>
      </c>
      <c r="H4351" s="36">
        <v>1.2917333333333334E-3</v>
      </c>
      <c r="I4351" s="36">
        <v>5.726527146666667E-2</v>
      </c>
      <c r="J4351" s="11"/>
    </row>
    <row r="4352" spans="1:10" x14ac:dyDescent="0.25">
      <c r="A4352" s="11">
        <f>A4351+1</f>
        <v>4344</v>
      </c>
      <c r="B4352" s="11" t="s">
        <v>6955</v>
      </c>
      <c r="C4352" s="11" t="s">
        <v>9525</v>
      </c>
      <c r="D4352" s="16" t="s">
        <v>11079</v>
      </c>
      <c r="E4352" s="11" t="s">
        <v>9468</v>
      </c>
      <c r="F4352" s="16" t="s">
        <v>11101</v>
      </c>
      <c r="G4352" s="3">
        <v>0.1</v>
      </c>
      <c r="H4352" s="36">
        <v>9.2266666666666677E-3</v>
      </c>
      <c r="I4352" s="36">
        <v>8.4237653333333329E-2</v>
      </c>
      <c r="J4352" s="11"/>
    </row>
    <row r="4353" spans="1:10" x14ac:dyDescent="0.25">
      <c r="A4353" s="11">
        <f>A4352+1</f>
        <v>4345</v>
      </c>
      <c r="B4353" s="11" t="s">
        <v>6958</v>
      </c>
      <c r="C4353" s="11" t="s">
        <v>9525</v>
      </c>
      <c r="D4353" s="16" t="s">
        <v>11079</v>
      </c>
      <c r="E4353" s="11" t="s">
        <v>3832</v>
      </c>
      <c r="F4353" s="16" t="s">
        <v>11101</v>
      </c>
      <c r="G4353" s="3">
        <v>0.25</v>
      </c>
      <c r="H4353" s="36">
        <v>3.9213333333333336E-2</v>
      </c>
      <c r="I4353" s="36">
        <v>0.19561002666666666</v>
      </c>
      <c r="J4353" s="11"/>
    </row>
    <row r="4354" spans="1:10" x14ac:dyDescent="0.25">
      <c r="A4354" s="11">
        <f>A4353+1</f>
        <v>4346</v>
      </c>
      <c r="B4354" s="11" t="s">
        <v>6957</v>
      </c>
      <c r="C4354" s="11" t="s">
        <v>9525</v>
      </c>
      <c r="D4354" s="16" t="s">
        <v>11079</v>
      </c>
      <c r="E4354" s="11" t="s">
        <v>3832</v>
      </c>
      <c r="F4354" s="16" t="s">
        <v>11101</v>
      </c>
      <c r="G4354" s="3">
        <v>0.16</v>
      </c>
      <c r="H4354" s="36">
        <v>1.7992000000000001E-2</v>
      </c>
      <c r="I4354" s="36">
        <v>0.13178342400000004</v>
      </c>
      <c r="J4354" s="11"/>
    </row>
    <row r="4355" spans="1:10" x14ac:dyDescent="0.25">
      <c r="A4355" s="11">
        <f>A4354+1</f>
        <v>4347</v>
      </c>
      <c r="B4355" s="11" t="s">
        <v>6956</v>
      </c>
      <c r="C4355" s="11" t="s">
        <v>9525</v>
      </c>
      <c r="D4355" s="16" t="s">
        <v>11079</v>
      </c>
      <c r="E4355" s="11" t="s">
        <v>9468</v>
      </c>
      <c r="F4355" s="16" t="s">
        <v>11101</v>
      </c>
      <c r="G4355" s="3">
        <v>0.1</v>
      </c>
      <c r="H4355" s="36">
        <v>1.4301333333333336E-2</v>
      </c>
      <c r="I4355" s="36">
        <v>7.9528362666666672E-2</v>
      </c>
      <c r="J4355" s="11"/>
    </row>
    <row r="4356" spans="1:10" x14ac:dyDescent="0.25">
      <c r="A4356" s="11">
        <f>A4355+1</f>
        <v>4348</v>
      </c>
      <c r="B4356" s="11" t="s">
        <v>6952</v>
      </c>
      <c r="C4356" s="11" t="s">
        <v>9525</v>
      </c>
      <c r="D4356" s="16" t="s">
        <v>11079</v>
      </c>
      <c r="E4356" s="11" t="s">
        <v>3831</v>
      </c>
      <c r="F4356" s="16" t="s">
        <v>11101</v>
      </c>
      <c r="G4356" s="3">
        <v>6.3E-2</v>
      </c>
      <c r="H4356" s="36">
        <v>6.9200000000000008E-3</v>
      </c>
      <c r="I4356" s="36">
        <v>5.2042240000000003E-2</v>
      </c>
      <c r="J4356" s="11"/>
    </row>
    <row r="4357" spans="1:10" x14ac:dyDescent="0.25">
      <c r="A4357" s="11">
        <f>A4356+1</f>
        <v>4349</v>
      </c>
      <c r="B4357" s="11" t="s">
        <v>6961</v>
      </c>
      <c r="C4357" s="11" t="s">
        <v>9525</v>
      </c>
      <c r="D4357" s="16" t="s">
        <v>11079</v>
      </c>
      <c r="E4357" s="11" t="s">
        <v>3830</v>
      </c>
      <c r="F4357" s="16" t="s">
        <v>11101</v>
      </c>
      <c r="G4357" s="3">
        <v>0.16</v>
      </c>
      <c r="H4357" s="36">
        <v>2.0829199999999999E-2</v>
      </c>
      <c r="I4357" s="36">
        <v>0.12915050239999998</v>
      </c>
      <c r="J4357" s="11"/>
    </row>
    <row r="4358" spans="1:10" x14ac:dyDescent="0.25">
      <c r="A4358" s="11">
        <f>A4357+1</f>
        <v>4350</v>
      </c>
      <c r="B4358" s="11" t="s">
        <v>6962</v>
      </c>
      <c r="C4358" s="11" t="s">
        <v>9525</v>
      </c>
      <c r="D4358" s="16" t="s">
        <v>11079</v>
      </c>
      <c r="E4358" s="11" t="s">
        <v>3818</v>
      </c>
      <c r="F4358" s="16" t="s">
        <v>11101</v>
      </c>
      <c r="G4358" s="3">
        <v>0.16</v>
      </c>
      <c r="H4358" s="36">
        <v>8.0733333333333334E-3</v>
      </c>
      <c r="I4358" s="36">
        <v>0.1409879466666667</v>
      </c>
      <c r="J4358" s="11"/>
    </row>
    <row r="4359" spans="1:10" x14ac:dyDescent="0.25">
      <c r="A4359" s="11">
        <f>A4358+1</f>
        <v>4351</v>
      </c>
      <c r="B4359" s="11" t="s">
        <v>6963</v>
      </c>
      <c r="C4359" s="11" t="s">
        <v>9525</v>
      </c>
      <c r="D4359" s="16" t="s">
        <v>11079</v>
      </c>
      <c r="E4359" s="11" t="s">
        <v>3818</v>
      </c>
      <c r="F4359" s="16" t="s">
        <v>11101</v>
      </c>
      <c r="G4359" s="3">
        <v>0.1</v>
      </c>
      <c r="H4359" s="36">
        <v>1.8453333333333335E-2</v>
      </c>
      <c r="I4359" s="36">
        <v>7.5675306666666678E-2</v>
      </c>
      <c r="J4359" s="11"/>
    </row>
    <row r="4360" spans="1:10" x14ac:dyDescent="0.25">
      <c r="A4360" s="11">
        <f>A4359+1</f>
        <v>4352</v>
      </c>
      <c r="B4360" s="11" t="s">
        <v>6964</v>
      </c>
      <c r="C4360" s="11" t="s">
        <v>9525</v>
      </c>
      <c r="D4360" s="16" t="s">
        <v>11079</v>
      </c>
      <c r="E4360" s="11" t="s">
        <v>3818</v>
      </c>
      <c r="F4360" s="16" t="s">
        <v>11101</v>
      </c>
      <c r="G4360" s="3">
        <v>0.1</v>
      </c>
      <c r="H4360" s="36">
        <v>1.1764000000000002E-2</v>
      </c>
      <c r="I4360" s="36">
        <v>8.1883008000000007E-2</v>
      </c>
      <c r="J4360" s="11"/>
    </row>
    <row r="4361" spans="1:10" x14ac:dyDescent="0.25">
      <c r="A4361" s="11">
        <f>A4360+1</f>
        <v>4353</v>
      </c>
      <c r="B4361" s="11" t="s">
        <v>6975</v>
      </c>
      <c r="C4361" s="11" t="s">
        <v>9525</v>
      </c>
      <c r="D4361" s="16" t="s">
        <v>11079</v>
      </c>
      <c r="E4361" s="11" t="s">
        <v>3831</v>
      </c>
      <c r="F4361" s="16" t="s">
        <v>11101</v>
      </c>
      <c r="G4361" s="3">
        <v>0.04</v>
      </c>
      <c r="H4361" s="36">
        <v>0</v>
      </c>
      <c r="I4361" s="36">
        <v>3.712E-2</v>
      </c>
      <c r="J4361" s="11"/>
    </row>
    <row r="4362" spans="1:10" x14ac:dyDescent="0.25">
      <c r="A4362" s="11">
        <f>A4361+1</f>
        <v>4354</v>
      </c>
      <c r="B4362" s="11" t="s">
        <v>6977</v>
      </c>
      <c r="C4362" s="11" t="s">
        <v>9525</v>
      </c>
      <c r="D4362" s="16" t="s">
        <v>11079</v>
      </c>
      <c r="E4362" s="11" t="s">
        <v>3832</v>
      </c>
      <c r="F4362" s="16" t="s">
        <v>11101</v>
      </c>
      <c r="G4362" s="3">
        <v>0.25</v>
      </c>
      <c r="H4362" s="36">
        <v>2.0229466666666671E-2</v>
      </c>
      <c r="I4362" s="36">
        <v>0.21322705493333335</v>
      </c>
      <c r="J4362" s="11"/>
    </row>
    <row r="4363" spans="1:10" x14ac:dyDescent="0.25">
      <c r="A4363" s="11">
        <f>A4362+1</f>
        <v>4355</v>
      </c>
      <c r="B4363" s="11" t="s">
        <v>6966</v>
      </c>
      <c r="C4363" s="11" t="s">
        <v>9525</v>
      </c>
      <c r="D4363" s="16" t="s">
        <v>11079</v>
      </c>
      <c r="E4363" s="11" t="s">
        <v>3833</v>
      </c>
      <c r="F4363" s="16" t="s">
        <v>11101</v>
      </c>
      <c r="G4363" s="3">
        <v>0.1</v>
      </c>
      <c r="H4363" s="36">
        <v>0</v>
      </c>
      <c r="I4363" s="36">
        <v>9.2800000000000007E-2</v>
      </c>
      <c r="J4363" s="11"/>
    </row>
    <row r="4364" spans="1:10" x14ac:dyDescent="0.25">
      <c r="A4364" s="11">
        <f>A4363+1</f>
        <v>4356</v>
      </c>
      <c r="B4364" s="11" t="s">
        <v>6935</v>
      </c>
      <c r="C4364" s="11" t="s">
        <v>9525</v>
      </c>
      <c r="D4364" s="16" t="s">
        <v>11079</v>
      </c>
      <c r="E4364" s="11" t="s">
        <v>3827</v>
      </c>
      <c r="F4364" s="16" t="s">
        <v>11101</v>
      </c>
      <c r="G4364" s="3">
        <v>0.04</v>
      </c>
      <c r="H4364" s="36">
        <v>1.3332533333333334E-2</v>
      </c>
      <c r="I4364" s="36">
        <v>2.4747409066666667E-2</v>
      </c>
      <c r="J4364" s="11"/>
    </row>
    <row r="4365" spans="1:10" x14ac:dyDescent="0.25">
      <c r="A4365" s="11">
        <f>A4364+1</f>
        <v>4357</v>
      </c>
      <c r="B4365" s="11" t="s">
        <v>6981</v>
      </c>
      <c r="C4365" s="11" t="s">
        <v>9525</v>
      </c>
      <c r="D4365" s="16" t="s">
        <v>11079</v>
      </c>
      <c r="E4365" s="11" t="s">
        <v>9466</v>
      </c>
      <c r="F4365" s="16" t="s">
        <v>11101</v>
      </c>
      <c r="G4365" s="3">
        <v>2.5000000000000001E-2</v>
      </c>
      <c r="H4365" s="36">
        <v>1.6146666666666667E-4</v>
      </c>
      <c r="I4365" s="36">
        <v>2.3050158933333335E-2</v>
      </c>
      <c r="J4365" s="11"/>
    </row>
    <row r="4366" spans="1:10" x14ac:dyDescent="0.25">
      <c r="A4366" s="11">
        <f>A4365+1</f>
        <v>4358</v>
      </c>
      <c r="B4366" s="11" t="s">
        <v>6973</v>
      </c>
      <c r="C4366" s="11" t="s">
        <v>9525</v>
      </c>
      <c r="D4366" s="16" t="s">
        <v>11079</v>
      </c>
      <c r="E4366" s="11" t="s">
        <v>9464</v>
      </c>
      <c r="F4366" s="16" t="s">
        <v>11101</v>
      </c>
      <c r="G4366" s="3">
        <v>6.3E-2</v>
      </c>
      <c r="H4366" s="36">
        <v>3.4830666666666667E-3</v>
      </c>
      <c r="I4366" s="36">
        <v>5.5231714133333339E-2</v>
      </c>
      <c r="J4366" s="11"/>
    </row>
    <row r="4367" spans="1:10" x14ac:dyDescent="0.25">
      <c r="A4367" s="11">
        <f>A4366+1</f>
        <v>4359</v>
      </c>
      <c r="B4367" s="11" t="s">
        <v>6972</v>
      </c>
      <c r="C4367" s="11" t="s">
        <v>9525</v>
      </c>
      <c r="D4367" s="16" t="s">
        <v>11079</v>
      </c>
      <c r="E4367" s="11" t="s">
        <v>9464</v>
      </c>
      <c r="F4367" s="16" t="s">
        <v>11101</v>
      </c>
      <c r="G4367" s="3">
        <v>0.04</v>
      </c>
      <c r="H4367" s="36">
        <v>1.0426133333333336E-2</v>
      </c>
      <c r="I4367" s="36">
        <v>2.7444548266666664E-2</v>
      </c>
      <c r="J4367" s="11"/>
    </row>
    <row r="4368" spans="1:10" x14ac:dyDescent="0.25">
      <c r="A4368" s="11">
        <f>A4367+1</f>
        <v>4360</v>
      </c>
      <c r="B4368" s="11" t="s">
        <v>6976</v>
      </c>
      <c r="C4368" s="11" t="s">
        <v>9525</v>
      </c>
      <c r="D4368" s="16" t="s">
        <v>11079</v>
      </c>
      <c r="E4368" s="11" t="s">
        <v>3822</v>
      </c>
      <c r="F4368" s="16" t="s">
        <v>11101</v>
      </c>
      <c r="G4368" s="3">
        <v>0.1</v>
      </c>
      <c r="H4368" s="36">
        <v>1.39784E-2</v>
      </c>
      <c r="I4368" s="36">
        <v>7.9828044800000011E-2</v>
      </c>
      <c r="J4368" s="11"/>
    </row>
    <row r="4369" spans="1:10" x14ac:dyDescent="0.25">
      <c r="A4369" s="11">
        <f>A4368+1</f>
        <v>4361</v>
      </c>
      <c r="B4369" s="11" t="s">
        <v>6984</v>
      </c>
      <c r="C4369" s="11" t="s">
        <v>9525</v>
      </c>
      <c r="D4369" s="16" t="s">
        <v>11079</v>
      </c>
      <c r="E4369" s="11" t="s">
        <v>3826</v>
      </c>
      <c r="F4369" s="16" t="s">
        <v>11101</v>
      </c>
      <c r="G4369" s="3">
        <v>0.1</v>
      </c>
      <c r="H4369" s="36">
        <v>6.7585333333333338E-3</v>
      </c>
      <c r="I4369" s="36">
        <v>8.6528081066666665E-2</v>
      </c>
      <c r="J4369" s="11"/>
    </row>
    <row r="4370" spans="1:10" x14ac:dyDescent="0.25">
      <c r="A4370" s="11">
        <f>A4369+1</f>
        <v>4362</v>
      </c>
      <c r="B4370" s="11" t="s">
        <v>6985</v>
      </c>
      <c r="C4370" s="11" t="s">
        <v>9525</v>
      </c>
      <c r="D4370" s="16" t="s">
        <v>11079</v>
      </c>
      <c r="E4370" s="11" t="s">
        <v>3818</v>
      </c>
      <c r="F4370" s="16" t="s">
        <v>11101</v>
      </c>
      <c r="G4370" s="3">
        <v>0.1</v>
      </c>
      <c r="H4370" s="36">
        <v>1.4301333333333336E-2</v>
      </c>
      <c r="I4370" s="36">
        <v>7.9528362666666672E-2</v>
      </c>
      <c r="J4370" s="11"/>
    </row>
    <row r="4371" spans="1:10" x14ac:dyDescent="0.25">
      <c r="A4371" s="11">
        <f>A4370+1</f>
        <v>4363</v>
      </c>
      <c r="B4371" s="11" t="s">
        <v>6986</v>
      </c>
      <c r="C4371" s="11" t="s">
        <v>9525</v>
      </c>
      <c r="D4371" s="16" t="s">
        <v>11079</v>
      </c>
      <c r="E4371" s="11" t="s">
        <v>3822</v>
      </c>
      <c r="F4371" s="16" t="s">
        <v>11101</v>
      </c>
      <c r="G4371" s="3">
        <v>0.1</v>
      </c>
      <c r="H4371" s="36">
        <v>9.4803999999999999E-3</v>
      </c>
      <c r="I4371" s="36">
        <v>8.4002188800000002E-2</v>
      </c>
      <c r="J4371" s="11"/>
    </row>
    <row r="4372" spans="1:10" x14ac:dyDescent="0.25">
      <c r="A4372" s="11">
        <f>A4371+1</f>
        <v>4364</v>
      </c>
      <c r="B4372" s="11" t="s">
        <v>6988</v>
      </c>
      <c r="C4372" s="11" t="s">
        <v>9525</v>
      </c>
      <c r="D4372" s="16" t="s">
        <v>11079</v>
      </c>
      <c r="E4372" s="11" t="s">
        <v>9464</v>
      </c>
      <c r="F4372" s="16" t="s">
        <v>11101</v>
      </c>
      <c r="G4372" s="3">
        <v>0.1</v>
      </c>
      <c r="H4372" s="36">
        <v>1.8845466666666671E-2</v>
      </c>
      <c r="I4372" s="36">
        <v>7.5311406933333339E-2</v>
      </c>
      <c r="J4372" s="11"/>
    </row>
    <row r="4373" spans="1:10" x14ac:dyDescent="0.25">
      <c r="A4373" s="11">
        <f>A4372+1</f>
        <v>4365</v>
      </c>
      <c r="B4373" s="11" t="s">
        <v>6989</v>
      </c>
      <c r="C4373" s="11" t="s">
        <v>9525</v>
      </c>
      <c r="D4373" s="16" t="s">
        <v>11079</v>
      </c>
      <c r="E4373" s="11" t="s">
        <v>9461</v>
      </c>
      <c r="F4373" s="16" t="s">
        <v>11101</v>
      </c>
      <c r="G4373" s="3">
        <v>6.3E-2</v>
      </c>
      <c r="H4373" s="36">
        <v>3.4600000000000001E-4</v>
      </c>
      <c r="I4373" s="36">
        <v>5.8142912000000005E-2</v>
      </c>
      <c r="J4373" s="11"/>
    </row>
    <row r="4374" spans="1:10" x14ac:dyDescent="0.25">
      <c r="A4374" s="11">
        <f>A4373+1</f>
        <v>4366</v>
      </c>
      <c r="B4374" s="11" t="s">
        <v>6990</v>
      </c>
      <c r="C4374" s="11" t="s">
        <v>9525</v>
      </c>
      <c r="D4374" s="16" t="s">
        <v>11079</v>
      </c>
      <c r="E4374" s="11" t="s">
        <v>4832</v>
      </c>
      <c r="F4374" s="16" t="s">
        <v>11101</v>
      </c>
      <c r="G4374" s="3">
        <v>0.1</v>
      </c>
      <c r="H4374" s="36">
        <v>1.1302666666666667E-2</v>
      </c>
      <c r="I4374" s="36">
        <v>8.2311125333333346E-2</v>
      </c>
      <c r="J4374" s="11"/>
    </row>
    <row r="4375" spans="1:10" x14ac:dyDescent="0.25">
      <c r="A4375" s="11">
        <f>A4374+1</f>
        <v>4367</v>
      </c>
      <c r="B4375" s="11" t="s">
        <v>6978</v>
      </c>
      <c r="C4375" s="11" t="s">
        <v>9525</v>
      </c>
      <c r="D4375" s="16" t="s">
        <v>11079</v>
      </c>
      <c r="E4375" s="11" t="s">
        <v>3832</v>
      </c>
      <c r="F4375" s="16" t="s">
        <v>11101</v>
      </c>
      <c r="G4375" s="3">
        <v>0.25</v>
      </c>
      <c r="H4375" s="36">
        <v>6.2049333333333345E-2</v>
      </c>
      <c r="I4375" s="36">
        <v>0.17441821866666665</v>
      </c>
      <c r="J4375" s="11"/>
    </row>
    <row r="4376" spans="1:10" x14ac:dyDescent="0.25">
      <c r="A4376" s="11">
        <f>A4375+1</f>
        <v>4368</v>
      </c>
      <c r="B4376" s="11" t="s">
        <v>6979</v>
      </c>
      <c r="C4376" s="11" t="s">
        <v>9525</v>
      </c>
      <c r="D4376" s="16" t="s">
        <v>11079</v>
      </c>
      <c r="E4376" s="11" t="s">
        <v>3832</v>
      </c>
      <c r="F4376" s="16" t="s">
        <v>11101</v>
      </c>
      <c r="G4376" s="3">
        <v>0.25</v>
      </c>
      <c r="H4376" s="36">
        <v>9.7341333333333356E-3</v>
      </c>
      <c r="I4376" s="36">
        <v>0.22296672426666667</v>
      </c>
      <c r="J4376" s="11"/>
    </row>
    <row r="4377" spans="1:10" x14ac:dyDescent="0.25">
      <c r="A4377" s="11">
        <f>A4376+1</f>
        <v>4369</v>
      </c>
      <c r="B4377" s="11" t="s">
        <v>6991</v>
      </c>
      <c r="C4377" s="11" t="s">
        <v>9525</v>
      </c>
      <c r="D4377" s="16" t="s">
        <v>11079</v>
      </c>
      <c r="E4377" s="11" t="s">
        <v>3826</v>
      </c>
      <c r="F4377" s="16" t="s">
        <v>11101</v>
      </c>
      <c r="G4377" s="3">
        <v>0.1</v>
      </c>
      <c r="H4377" s="36">
        <v>1.0149333333333336E-3</v>
      </c>
      <c r="I4377" s="36">
        <v>9.1858141866666673E-2</v>
      </c>
      <c r="J4377" s="11"/>
    </row>
    <row r="4378" spans="1:10" x14ac:dyDescent="0.25">
      <c r="A4378" s="11">
        <f>A4377+1</f>
        <v>4370</v>
      </c>
      <c r="B4378" s="11" t="s">
        <v>6987</v>
      </c>
      <c r="C4378" s="11" t="s">
        <v>9525</v>
      </c>
      <c r="D4378" s="16" t="s">
        <v>11079</v>
      </c>
      <c r="E4378" s="11" t="s">
        <v>3832</v>
      </c>
      <c r="F4378" s="16" t="s">
        <v>11101</v>
      </c>
      <c r="G4378" s="3">
        <v>0.1</v>
      </c>
      <c r="H4378" s="36">
        <v>2.2167066666666665E-2</v>
      </c>
      <c r="I4378" s="36">
        <v>7.2228962133333324E-2</v>
      </c>
      <c r="J4378" s="11"/>
    </row>
    <row r="4379" spans="1:10" x14ac:dyDescent="0.25">
      <c r="A4379" s="11">
        <f>A4378+1</f>
        <v>4371</v>
      </c>
      <c r="B4379" s="11" t="s">
        <v>6996</v>
      </c>
      <c r="C4379" s="11" t="s">
        <v>9525</v>
      </c>
      <c r="D4379" s="16" t="s">
        <v>11079</v>
      </c>
      <c r="E4379" s="11" t="s">
        <v>3832</v>
      </c>
      <c r="F4379" s="16" t="s">
        <v>11101</v>
      </c>
      <c r="G4379" s="3">
        <v>0.16</v>
      </c>
      <c r="H4379" s="36">
        <v>2.9479200000000004E-2</v>
      </c>
      <c r="I4379" s="36">
        <v>0.12112330240000002</v>
      </c>
      <c r="J4379" s="11"/>
    </row>
    <row r="4380" spans="1:10" x14ac:dyDescent="0.25">
      <c r="A4380" s="11">
        <f>A4379+1</f>
        <v>4372</v>
      </c>
      <c r="B4380" s="11" t="s">
        <v>6970</v>
      </c>
      <c r="C4380" s="11" t="s">
        <v>9525</v>
      </c>
      <c r="D4380" s="16" t="s">
        <v>11079</v>
      </c>
      <c r="E4380" s="11" t="s">
        <v>3832</v>
      </c>
      <c r="F4380" s="16" t="s">
        <v>11101</v>
      </c>
      <c r="G4380" s="3">
        <v>0.16</v>
      </c>
      <c r="H4380" s="36">
        <v>0</v>
      </c>
      <c r="I4380" s="36">
        <v>0.14848</v>
      </c>
      <c r="J4380" s="11"/>
    </row>
    <row r="4381" spans="1:10" x14ac:dyDescent="0.25">
      <c r="A4381" s="11">
        <f>A4380+1</f>
        <v>4373</v>
      </c>
      <c r="B4381" s="11" t="s">
        <v>6997</v>
      </c>
      <c r="C4381" s="11" t="s">
        <v>9525</v>
      </c>
      <c r="D4381" s="16" t="s">
        <v>11079</v>
      </c>
      <c r="E4381" s="11" t="s">
        <v>3832</v>
      </c>
      <c r="F4381" s="16" t="s">
        <v>11101</v>
      </c>
      <c r="G4381" s="3">
        <v>6.3E-2</v>
      </c>
      <c r="H4381" s="36">
        <v>5.5360000000000001E-3</v>
      </c>
      <c r="I4381" s="36">
        <v>5.3326592000000006E-2</v>
      </c>
      <c r="J4381" s="11"/>
    </row>
    <row r="4382" spans="1:10" x14ac:dyDescent="0.25">
      <c r="A4382" s="11">
        <f>A4381+1</f>
        <v>4374</v>
      </c>
      <c r="B4382" s="11" t="s">
        <v>6995</v>
      </c>
      <c r="C4382" s="11" t="s">
        <v>9525</v>
      </c>
      <c r="D4382" s="16" t="s">
        <v>11079</v>
      </c>
      <c r="E4382" s="11" t="s">
        <v>3832</v>
      </c>
      <c r="F4382" s="16" t="s">
        <v>11101</v>
      </c>
      <c r="G4382" s="3">
        <v>0.25</v>
      </c>
      <c r="H4382" s="36">
        <v>7.8426666666666679E-3</v>
      </c>
      <c r="I4382" s="36">
        <v>0.22472200533333334</v>
      </c>
      <c r="J4382" s="11"/>
    </row>
    <row r="4383" spans="1:10" x14ac:dyDescent="0.25">
      <c r="A4383" s="11">
        <f>A4382+1</f>
        <v>4375</v>
      </c>
      <c r="B4383" s="11" t="s">
        <v>7015</v>
      </c>
      <c r="C4383" s="11" t="s">
        <v>9525</v>
      </c>
      <c r="D4383" s="16" t="s">
        <v>11079</v>
      </c>
      <c r="E4383" s="11" t="s">
        <v>3822</v>
      </c>
      <c r="F4383" s="16" t="s">
        <v>11101</v>
      </c>
      <c r="G4383" s="3">
        <v>2.5000000000000001E-2</v>
      </c>
      <c r="H4383" s="36">
        <v>7.2198666666666664E-3</v>
      </c>
      <c r="I4383" s="36">
        <v>1.6499963733333334E-2</v>
      </c>
      <c r="J4383" s="11"/>
    </row>
    <row r="4384" spans="1:10" x14ac:dyDescent="0.25">
      <c r="A4384" s="11">
        <f>A4383+1</f>
        <v>4376</v>
      </c>
      <c r="B4384" s="11" t="s">
        <v>6994</v>
      </c>
      <c r="C4384" s="11" t="s">
        <v>9525</v>
      </c>
      <c r="D4384" s="16" t="s">
        <v>11079</v>
      </c>
      <c r="E4384" s="11" t="s">
        <v>3822</v>
      </c>
      <c r="F4384" s="16" t="s">
        <v>11101</v>
      </c>
      <c r="G4384" s="3">
        <v>0.16</v>
      </c>
      <c r="H4384" s="36">
        <v>2.076E-4</v>
      </c>
      <c r="I4384" s="36">
        <v>0.14828734719999997</v>
      </c>
      <c r="J4384" s="11"/>
    </row>
    <row r="4385" spans="1:10" x14ac:dyDescent="0.25">
      <c r="A4385" s="11">
        <f>A4384+1</f>
        <v>4377</v>
      </c>
      <c r="B4385" s="11" t="s">
        <v>6998</v>
      </c>
      <c r="C4385" s="11" t="s">
        <v>9525</v>
      </c>
      <c r="D4385" s="16" t="s">
        <v>11079</v>
      </c>
      <c r="E4385" s="11" t="s">
        <v>9467</v>
      </c>
      <c r="F4385" s="16" t="s">
        <v>11101</v>
      </c>
      <c r="G4385" s="3">
        <v>2.5000000000000001E-2</v>
      </c>
      <c r="H4385" s="36">
        <v>2.306666666666667E-4</v>
      </c>
      <c r="I4385" s="36">
        <v>2.2985941333333332E-2</v>
      </c>
      <c r="J4385" s="11"/>
    </row>
    <row r="4386" spans="1:10" x14ac:dyDescent="0.25">
      <c r="A4386" s="11">
        <f>A4385+1</f>
        <v>4378</v>
      </c>
      <c r="B4386" s="11" t="s">
        <v>7002</v>
      </c>
      <c r="C4386" s="11" t="s">
        <v>9525</v>
      </c>
      <c r="D4386" s="16" t="s">
        <v>11079</v>
      </c>
      <c r="E4386" s="11" t="s">
        <v>3832</v>
      </c>
      <c r="F4386" s="16" t="s">
        <v>11101</v>
      </c>
      <c r="G4386" s="3">
        <v>6.3E-2</v>
      </c>
      <c r="H4386" s="36">
        <v>8.7653333333333335E-4</v>
      </c>
      <c r="I4386" s="36">
        <v>5.7650577066666674E-2</v>
      </c>
      <c r="J4386" s="11"/>
    </row>
    <row r="4387" spans="1:10" x14ac:dyDescent="0.25">
      <c r="A4387" s="11">
        <f>A4386+1</f>
        <v>4379</v>
      </c>
      <c r="B4387" s="11" t="s">
        <v>6999</v>
      </c>
      <c r="C4387" s="11" t="s">
        <v>9525</v>
      </c>
      <c r="D4387" s="16" t="s">
        <v>11079</v>
      </c>
      <c r="E4387" s="11" t="s">
        <v>3831</v>
      </c>
      <c r="F4387" s="16" t="s">
        <v>11101</v>
      </c>
      <c r="G4387" s="3">
        <v>6.3E-2</v>
      </c>
      <c r="H4387" s="36">
        <v>1.6146666666666668E-3</v>
      </c>
      <c r="I4387" s="36">
        <v>5.6965589333333337E-2</v>
      </c>
      <c r="J4387" s="11"/>
    </row>
    <row r="4388" spans="1:10" x14ac:dyDescent="0.25">
      <c r="A4388" s="11">
        <f>A4387+1</f>
        <v>4380</v>
      </c>
      <c r="B4388" s="11" t="s">
        <v>7001</v>
      </c>
      <c r="C4388" s="11" t="s">
        <v>9525</v>
      </c>
      <c r="D4388" s="16" t="s">
        <v>11079</v>
      </c>
      <c r="E4388" s="11" t="s">
        <v>3832</v>
      </c>
      <c r="F4388" s="16" t="s">
        <v>11101</v>
      </c>
      <c r="G4388" s="3">
        <v>6.3E-2</v>
      </c>
      <c r="H4388" s="36">
        <v>9.457333333333335E-3</v>
      </c>
      <c r="I4388" s="36">
        <v>4.9687594666666668E-2</v>
      </c>
      <c r="J4388" s="11"/>
    </row>
    <row r="4389" spans="1:10" x14ac:dyDescent="0.25">
      <c r="A4389" s="11">
        <f>A4388+1</f>
        <v>4381</v>
      </c>
      <c r="B4389" s="11" t="s">
        <v>7003</v>
      </c>
      <c r="C4389" s="11" t="s">
        <v>9525</v>
      </c>
      <c r="D4389" s="16" t="s">
        <v>11079</v>
      </c>
      <c r="E4389" s="11" t="s">
        <v>3823</v>
      </c>
      <c r="F4389" s="16" t="s">
        <v>11101</v>
      </c>
      <c r="G4389" s="3">
        <v>0.1</v>
      </c>
      <c r="H4389" s="36">
        <v>1.5223999999999999E-3</v>
      </c>
      <c r="I4389" s="36">
        <v>9.1387212800000006E-2</v>
      </c>
      <c r="J4389" s="11"/>
    </row>
    <row r="4390" spans="1:10" x14ac:dyDescent="0.25">
      <c r="A4390" s="11">
        <f>A4389+1</f>
        <v>4382</v>
      </c>
      <c r="B4390" s="11" t="s">
        <v>7009</v>
      </c>
      <c r="C4390" s="11" t="s">
        <v>9525</v>
      </c>
      <c r="D4390" s="16" t="s">
        <v>11079</v>
      </c>
      <c r="E4390" s="11" t="s">
        <v>3828</v>
      </c>
      <c r="F4390" s="16" t="s">
        <v>11101</v>
      </c>
      <c r="G4390" s="3">
        <v>0.1</v>
      </c>
      <c r="H4390" s="36">
        <v>6.6893333333333336E-3</v>
      </c>
      <c r="I4390" s="36">
        <v>8.6592298666666664E-2</v>
      </c>
      <c r="J4390" s="11"/>
    </row>
    <row r="4391" spans="1:10" x14ac:dyDescent="0.25">
      <c r="A4391" s="11">
        <f>A4390+1</f>
        <v>4383</v>
      </c>
      <c r="B4391" s="11" t="s">
        <v>6980</v>
      </c>
      <c r="C4391" s="11" t="s">
        <v>9525</v>
      </c>
      <c r="D4391" s="16" t="s">
        <v>11079</v>
      </c>
      <c r="E4391" s="11" t="s">
        <v>9466</v>
      </c>
      <c r="F4391" s="16" t="s">
        <v>11101</v>
      </c>
      <c r="G4391" s="3">
        <v>0.1</v>
      </c>
      <c r="H4391" s="36">
        <v>4.8324666666666669E-2</v>
      </c>
      <c r="I4391" s="36">
        <v>4.7954709333333338E-2</v>
      </c>
      <c r="J4391" s="11"/>
    </row>
    <row r="4392" spans="1:10" x14ac:dyDescent="0.25">
      <c r="A4392" s="11">
        <f>A4391+1</f>
        <v>4384</v>
      </c>
      <c r="B4392" s="11" t="s">
        <v>7010</v>
      </c>
      <c r="C4392" s="11" t="s">
        <v>9525</v>
      </c>
      <c r="D4392" s="16" t="s">
        <v>11079</v>
      </c>
      <c r="E4392" s="11" t="s">
        <v>3832</v>
      </c>
      <c r="F4392" s="16" t="s">
        <v>11101</v>
      </c>
      <c r="G4392" s="3">
        <v>0.1</v>
      </c>
      <c r="H4392" s="36">
        <v>2.7680000000000001E-3</v>
      </c>
      <c r="I4392" s="36">
        <v>9.0231296000000002E-2</v>
      </c>
      <c r="J4392" s="11"/>
    </row>
    <row r="4393" spans="1:10" x14ac:dyDescent="0.25">
      <c r="A4393" s="11">
        <f>A4392+1</f>
        <v>4385</v>
      </c>
      <c r="B4393" s="11" t="s">
        <v>7005</v>
      </c>
      <c r="C4393" s="11" t="s">
        <v>9525</v>
      </c>
      <c r="D4393" s="16" t="s">
        <v>11079</v>
      </c>
      <c r="E4393" s="11" t="s">
        <v>3832</v>
      </c>
      <c r="F4393" s="16" t="s">
        <v>11101</v>
      </c>
      <c r="G4393" s="3">
        <v>0.5</v>
      </c>
      <c r="H4393" s="36">
        <v>3.9674666666666678E-2</v>
      </c>
      <c r="I4393" s="36">
        <v>0.42718190933333333</v>
      </c>
      <c r="J4393" s="11"/>
    </row>
    <row r="4394" spans="1:10" x14ac:dyDescent="0.25">
      <c r="A4394" s="11">
        <f>A4393+1</f>
        <v>4386</v>
      </c>
      <c r="B4394" s="11" t="s">
        <v>7006</v>
      </c>
      <c r="C4394" s="11" t="s">
        <v>9525</v>
      </c>
      <c r="D4394" s="16" t="s">
        <v>11079</v>
      </c>
      <c r="E4394" s="11" t="s">
        <v>3832</v>
      </c>
      <c r="F4394" s="16" t="s">
        <v>11101</v>
      </c>
      <c r="G4394" s="3">
        <v>0.16</v>
      </c>
      <c r="H4394" s="36">
        <v>1.2917333333333334E-2</v>
      </c>
      <c r="I4394" s="36">
        <v>0.13649271466666668</v>
      </c>
      <c r="J4394" s="11"/>
    </row>
    <row r="4395" spans="1:10" x14ac:dyDescent="0.25">
      <c r="A4395" s="11">
        <f>A4394+1</f>
        <v>4387</v>
      </c>
      <c r="B4395" s="11" t="s">
        <v>7013</v>
      </c>
      <c r="C4395" s="11" t="s">
        <v>9525</v>
      </c>
      <c r="D4395" s="16" t="s">
        <v>11079</v>
      </c>
      <c r="E4395" s="11" t="s">
        <v>3822</v>
      </c>
      <c r="F4395" s="16" t="s">
        <v>11101</v>
      </c>
      <c r="G4395" s="3">
        <v>0.16</v>
      </c>
      <c r="H4395" s="36">
        <v>2.7979866666666665E-2</v>
      </c>
      <c r="I4395" s="36">
        <v>0.12251468373333332</v>
      </c>
      <c r="J4395" s="11"/>
    </row>
    <row r="4396" spans="1:10" x14ac:dyDescent="0.25">
      <c r="A4396" s="11">
        <f>A4395+1</f>
        <v>4388</v>
      </c>
      <c r="B4396" s="11" t="s">
        <v>7012</v>
      </c>
      <c r="C4396" s="11" t="s">
        <v>9525</v>
      </c>
      <c r="D4396" s="16" t="s">
        <v>11079</v>
      </c>
      <c r="E4396" s="11" t="s">
        <v>3822</v>
      </c>
      <c r="F4396" s="16" t="s">
        <v>11101</v>
      </c>
      <c r="G4396" s="3">
        <v>0.16</v>
      </c>
      <c r="H4396" s="36">
        <v>5.0746666666666669E-2</v>
      </c>
      <c r="I4396" s="36">
        <v>0.10138709333333333</v>
      </c>
      <c r="J4396" s="11"/>
    </row>
    <row r="4397" spans="1:10" x14ac:dyDescent="0.25">
      <c r="A4397" s="11">
        <f>A4396+1</f>
        <v>4389</v>
      </c>
      <c r="B4397" s="11" t="s">
        <v>6992</v>
      </c>
      <c r="C4397" s="11" t="s">
        <v>9525</v>
      </c>
      <c r="D4397" s="16" t="s">
        <v>11079</v>
      </c>
      <c r="E4397" s="11" t="s">
        <v>3831</v>
      </c>
      <c r="F4397" s="16" t="s">
        <v>11101</v>
      </c>
      <c r="G4397" s="3">
        <v>0.1</v>
      </c>
      <c r="H4397" s="36">
        <v>5.3053333333333346E-3</v>
      </c>
      <c r="I4397" s="36">
        <v>8.7876650666666667E-2</v>
      </c>
      <c r="J4397" s="11"/>
    </row>
    <row r="4398" spans="1:10" x14ac:dyDescent="0.25">
      <c r="A4398" s="11">
        <f>A4397+1</f>
        <v>4390</v>
      </c>
      <c r="B4398" s="11" t="s">
        <v>7011</v>
      </c>
      <c r="C4398" s="11" t="s">
        <v>9525</v>
      </c>
      <c r="D4398" s="16" t="s">
        <v>11079</v>
      </c>
      <c r="E4398" s="11" t="s">
        <v>3822</v>
      </c>
      <c r="F4398" s="16" t="s">
        <v>11101</v>
      </c>
      <c r="G4398" s="3">
        <v>0.4</v>
      </c>
      <c r="H4398" s="36">
        <v>1.7184666666666668E-2</v>
      </c>
      <c r="I4398" s="36">
        <v>0.35525262933333335</v>
      </c>
      <c r="J4398" s="11"/>
    </row>
    <row r="4399" spans="1:10" x14ac:dyDescent="0.25">
      <c r="A4399" s="11">
        <f>A4398+1</f>
        <v>4391</v>
      </c>
      <c r="B4399" s="11" t="s">
        <v>7014</v>
      </c>
      <c r="C4399" s="11" t="s">
        <v>9525</v>
      </c>
      <c r="D4399" s="16" t="s">
        <v>11079</v>
      </c>
      <c r="E4399" s="11" t="s">
        <v>3822</v>
      </c>
      <c r="F4399" s="16" t="s">
        <v>11101</v>
      </c>
      <c r="G4399" s="3">
        <v>0.4</v>
      </c>
      <c r="H4399" s="36">
        <v>3.1832000000000006E-2</v>
      </c>
      <c r="I4399" s="36">
        <v>0.34165990400000001</v>
      </c>
      <c r="J4399" s="11"/>
    </row>
    <row r="4400" spans="1:10" x14ac:dyDescent="0.25">
      <c r="A4400" s="11">
        <f>A4399+1</f>
        <v>4392</v>
      </c>
      <c r="B4400" s="11" t="s">
        <v>6993</v>
      </c>
      <c r="C4400" s="11" t="s">
        <v>9525</v>
      </c>
      <c r="D4400" s="16" t="s">
        <v>11079</v>
      </c>
      <c r="E4400" s="11" t="s">
        <v>3831</v>
      </c>
      <c r="F4400" s="16" t="s">
        <v>11101</v>
      </c>
      <c r="G4400" s="3">
        <v>0.25</v>
      </c>
      <c r="H4400" s="36">
        <v>6.6893333333333336E-3</v>
      </c>
      <c r="I4400" s="36">
        <v>0.2257922986666667</v>
      </c>
      <c r="J4400" s="11"/>
    </row>
    <row r="4401" spans="1:10" x14ac:dyDescent="0.25">
      <c r="A4401" s="11">
        <f>A4400+1</f>
        <v>4393</v>
      </c>
      <c r="B4401" s="11" t="s">
        <v>7007</v>
      </c>
      <c r="C4401" s="11" t="s">
        <v>9525</v>
      </c>
      <c r="D4401" s="16" t="s">
        <v>11079</v>
      </c>
      <c r="E4401" s="11" t="s">
        <v>3832</v>
      </c>
      <c r="F4401" s="16" t="s">
        <v>11101</v>
      </c>
      <c r="G4401" s="3">
        <v>6.3E-2</v>
      </c>
      <c r="H4401" s="36">
        <v>9.9186666666666694E-3</v>
      </c>
      <c r="I4401" s="36">
        <v>4.9259477333333336E-2</v>
      </c>
      <c r="J4401" s="11"/>
    </row>
    <row r="4402" spans="1:10" x14ac:dyDescent="0.25">
      <c r="A4402" s="11">
        <f>A4401+1</f>
        <v>4394</v>
      </c>
      <c r="B4402" s="11" t="s">
        <v>7000</v>
      </c>
      <c r="C4402" s="11" t="s">
        <v>9525</v>
      </c>
      <c r="D4402" s="16" t="s">
        <v>11079</v>
      </c>
      <c r="E4402" s="11" t="s">
        <v>3832</v>
      </c>
      <c r="F4402" s="16" t="s">
        <v>11101</v>
      </c>
      <c r="G4402" s="3">
        <v>0.25</v>
      </c>
      <c r="H4402" s="36">
        <v>7.9810666666666683E-2</v>
      </c>
      <c r="I4402" s="36">
        <v>0.15793570133333332</v>
      </c>
      <c r="J4402" s="11"/>
    </row>
    <row r="4403" spans="1:10" x14ac:dyDescent="0.25">
      <c r="A4403" s="11">
        <f>A4402+1</f>
        <v>4395</v>
      </c>
      <c r="B4403" s="11" t="s">
        <v>7020</v>
      </c>
      <c r="C4403" s="11" t="s">
        <v>9525</v>
      </c>
      <c r="D4403" s="16" t="s">
        <v>11079</v>
      </c>
      <c r="E4403" s="11" t="s">
        <v>3823</v>
      </c>
      <c r="F4403" s="16" t="s">
        <v>11101</v>
      </c>
      <c r="G4403" s="3">
        <v>0.04</v>
      </c>
      <c r="H4403" s="36">
        <v>0</v>
      </c>
      <c r="I4403" s="36">
        <v>3.712E-2</v>
      </c>
      <c r="J4403" s="11"/>
    </row>
    <row r="4404" spans="1:10" x14ac:dyDescent="0.25">
      <c r="A4404" s="11">
        <f>A4403+1</f>
        <v>4396</v>
      </c>
      <c r="B4404" s="11" t="s">
        <v>7017</v>
      </c>
      <c r="C4404" s="11" t="s">
        <v>9525</v>
      </c>
      <c r="D4404" s="16" t="s">
        <v>11079</v>
      </c>
      <c r="E4404" s="11" t="s">
        <v>3827</v>
      </c>
      <c r="F4404" s="16" t="s">
        <v>11101</v>
      </c>
      <c r="G4404" s="3">
        <v>0.16</v>
      </c>
      <c r="H4404" s="36">
        <v>0</v>
      </c>
      <c r="I4404" s="36">
        <v>0.14848</v>
      </c>
      <c r="J4404" s="11"/>
    </row>
    <row r="4405" spans="1:10" x14ac:dyDescent="0.25">
      <c r="A4405" s="11">
        <f>A4404+1</f>
        <v>4397</v>
      </c>
      <c r="B4405" s="11" t="s">
        <v>7018</v>
      </c>
      <c r="C4405" s="11" t="s">
        <v>9525</v>
      </c>
      <c r="D4405" s="16" t="s">
        <v>11079</v>
      </c>
      <c r="E4405" s="11" t="s">
        <v>3832</v>
      </c>
      <c r="F4405" s="16" t="s">
        <v>11101</v>
      </c>
      <c r="G4405" s="3">
        <v>0.25</v>
      </c>
      <c r="H4405" s="36">
        <v>3.0448000000000003E-2</v>
      </c>
      <c r="I4405" s="36">
        <v>0.20374425600000001</v>
      </c>
      <c r="J4405" s="11"/>
    </row>
    <row r="4406" spans="1:10" x14ac:dyDescent="0.25">
      <c r="A4406" s="11">
        <f>A4405+1</f>
        <v>4398</v>
      </c>
      <c r="B4406" s="11" t="s">
        <v>7019</v>
      </c>
      <c r="C4406" s="11" t="s">
        <v>9525</v>
      </c>
      <c r="D4406" s="16" t="s">
        <v>11079</v>
      </c>
      <c r="E4406" s="11" t="s">
        <v>3832</v>
      </c>
      <c r="F4406" s="16" t="s">
        <v>11101</v>
      </c>
      <c r="G4406" s="3">
        <v>0.25</v>
      </c>
      <c r="H4406" s="36">
        <v>6.412533333333334E-2</v>
      </c>
      <c r="I4406" s="36">
        <v>0.17249169066666667</v>
      </c>
      <c r="J4406" s="11"/>
    </row>
    <row r="4407" spans="1:10" x14ac:dyDescent="0.25">
      <c r="A4407" s="11">
        <f>A4406+1</f>
        <v>4399</v>
      </c>
      <c r="B4407" s="11" t="s">
        <v>7008</v>
      </c>
      <c r="C4407" s="11" t="s">
        <v>9525</v>
      </c>
      <c r="D4407" s="16" t="s">
        <v>11079</v>
      </c>
      <c r="E4407" s="11" t="s">
        <v>3830</v>
      </c>
      <c r="F4407" s="16" t="s">
        <v>11101</v>
      </c>
      <c r="G4407" s="3">
        <v>6.3E-2</v>
      </c>
      <c r="H4407" s="36">
        <v>9.4112000000000015E-3</v>
      </c>
      <c r="I4407" s="36">
        <v>4.9730406400000003E-2</v>
      </c>
      <c r="J4407" s="11"/>
    </row>
    <row r="4408" spans="1:10" x14ac:dyDescent="0.25">
      <c r="A4408" s="11">
        <f>A4407+1</f>
        <v>4400</v>
      </c>
      <c r="B4408" s="11" t="s">
        <v>7026</v>
      </c>
      <c r="C4408" s="11" t="s">
        <v>9525</v>
      </c>
      <c r="D4408" s="16" t="s">
        <v>11079</v>
      </c>
      <c r="E4408" s="11" t="s">
        <v>3826</v>
      </c>
      <c r="F4408" s="16" t="s">
        <v>11101</v>
      </c>
      <c r="G4408" s="3">
        <v>0.16</v>
      </c>
      <c r="H4408" s="36">
        <v>6.4355999999999997E-3</v>
      </c>
      <c r="I4408" s="36">
        <v>0.14250776320000003</v>
      </c>
      <c r="J4408" s="11"/>
    </row>
    <row r="4409" spans="1:10" x14ac:dyDescent="0.25">
      <c r="A4409" s="11">
        <f>A4408+1</f>
        <v>4401</v>
      </c>
      <c r="B4409" s="11" t="s">
        <v>7004</v>
      </c>
      <c r="C4409" s="11" t="s">
        <v>9525</v>
      </c>
      <c r="D4409" s="16" t="s">
        <v>11079</v>
      </c>
      <c r="E4409" s="11" t="s">
        <v>3832</v>
      </c>
      <c r="F4409" s="16" t="s">
        <v>11101</v>
      </c>
      <c r="G4409" s="3">
        <v>0.1</v>
      </c>
      <c r="H4409" s="36">
        <v>1.7230800000000001E-2</v>
      </c>
      <c r="I4409" s="36">
        <v>7.680981760000001E-2</v>
      </c>
      <c r="J4409" s="11"/>
    </row>
    <row r="4410" spans="1:10" x14ac:dyDescent="0.25">
      <c r="A4410" s="11">
        <f>A4409+1</f>
        <v>4402</v>
      </c>
      <c r="B4410" s="11" t="s">
        <v>7016</v>
      </c>
      <c r="C4410" s="11" t="s">
        <v>9525</v>
      </c>
      <c r="D4410" s="16" t="s">
        <v>11079</v>
      </c>
      <c r="E4410" s="11" t="s">
        <v>9461</v>
      </c>
      <c r="F4410" s="16" t="s">
        <v>11101</v>
      </c>
      <c r="G4410" s="3">
        <v>0.1</v>
      </c>
      <c r="H4410" s="36">
        <v>0</v>
      </c>
      <c r="I4410" s="36">
        <v>9.2800000000000007E-2</v>
      </c>
      <c r="J4410" s="11"/>
    </row>
    <row r="4411" spans="1:10" x14ac:dyDescent="0.25">
      <c r="A4411" s="11">
        <f>A4410+1</f>
        <v>4403</v>
      </c>
      <c r="B4411" s="11" t="s">
        <v>7034</v>
      </c>
      <c r="C4411" s="11" t="s">
        <v>9525</v>
      </c>
      <c r="D4411" s="16" t="s">
        <v>11079</v>
      </c>
      <c r="E4411" s="11" t="s">
        <v>3822</v>
      </c>
      <c r="F4411" s="16" t="s">
        <v>11101</v>
      </c>
      <c r="G4411" s="3">
        <v>0.4</v>
      </c>
      <c r="H4411" s="36">
        <v>3.3100666666666667E-2</v>
      </c>
      <c r="I4411" s="36">
        <v>0.34048258133333337</v>
      </c>
      <c r="J4411" s="11"/>
    </row>
    <row r="4412" spans="1:10" x14ac:dyDescent="0.25">
      <c r="A4412" s="11">
        <f>A4411+1</f>
        <v>4404</v>
      </c>
      <c r="B4412" s="11" t="s">
        <v>7022</v>
      </c>
      <c r="C4412" s="11" t="s">
        <v>9525</v>
      </c>
      <c r="D4412" s="16" t="s">
        <v>11079</v>
      </c>
      <c r="E4412" s="11" t="s">
        <v>9472</v>
      </c>
      <c r="F4412" s="16" t="s">
        <v>11101</v>
      </c>
      <c r="G4412" s="3">
        <v>0.1</v>
      </c>
      <c r="H4412" s="36">
        <v>2.5373333333333337E-3</v>
      </c>
      <c r="I4412" s="36">
        <v>9.0445354666666672E-2</v>
      </c>
      <c r="J4412" s="11"/>
    </row>
    <row r="4413" spans="1:10" x14ac:dyDescent="0.25">
      <c r="A4413" s="11">
        <f>A4412+1</f>
        <v>4405</v>
      </c>
      <c r="B4413" s="11" t="s">
        <v>7028</v>
      </c>
      <c r="C4413" s="11" t="s">
        <v>9525</v>
      </c>
      <c r="D4413" s="16" t="s">
        <v>11079</v>
      </c>
      <c r="E4413" s="11" t="s">
        <v>3833</v>
      </c>
      <c r="F4413" s="16" t="s">
        <v>11101</v>
      </c>
      <c r="G4413" s="3">
        <v>6.3E-2</v>
      </c>
      <c r="H4413" s="36">
        <v>1.1879333333333335E-2</v>
      </c>
      <c r="I4413" s="36">
        <v>4.7439978666666667E-2</v>
      </c>
      <c r="J4413" s="11"/>
    </row>
    <row r="4414" spans="1:10" x14ac:dyDescent="0.25">
      <c r="A4414" s="11">
        <f>A4413+1</f>
        <v>4406</v>
      </c>
      <c r="B4414" s="11" t="s">
        <v>7021</v>
      </c>
      <c r="C4414" s="11" t="s">
        <v>9525</v>
      </c>
      <c r="D4414" s="16" t="s">
        <v>11079</v>
      </c>
      <c r="E4414" s="11" t="s">
        <v>3827</v>
      </c>
      <c r="F4414" s="16" t="s">
        <v>11101</v>
      </c>
      <c r="G4414" s="3">
        <v>0.25</v>
      </c>
      <c r="H4414" s="36">
        <v>2.4450666666666669E-2</v>
      </c>
      <c r="I4414" s="36">
        <v>0.20930978133333333</v>
      </c>
      <c r="J4414" s="11"/>
    </row>
    <row r="4415" spans="1:10" x14ac:dyDescent="0.25">
      <c r="A4415" s="11">
        <f>A4414+1</f>
        <v>4407</v>
      </c>
      <c r="B4415" s="11" t="s">
        <v>7027</v>
      </c>
      <c r="C4415" s="11" t="s">
        <v>9525</v>
      </c>
      <c r="D4415" s="16" t="s">
        <v>11079</v>
      </c>
      <c r="E4415" s="11" t="s">
        <v>3833</v>
      </c>
      <c r="F4415" s="16" t="s">
        <v>11101</v>
      </c>
      <c r="G4415" s="3">
        <v>6.3E-2</v>
      </c>
      <c r="H4415" s="36">
        <v>4.682533333333334E-3</v>
      </c>
      <c r="I4415" s="36">
        <v>5.411860906666667E-2</v>
      </c>
      <c r="J4415" s="11"/>
    </row>
    <row r="4416" spans="1:10" x14ac:dyDescent="0.25">
      <c r="A4416" s="11">
        <f>A4415+1</f>
        <v>4408</v>
      </c>
      <c r="B4416" s="11" t="s">
        <v>7029</v>
      </c>
      <c r="C4416" s="11" t="s">
        <v>9525</v>
      </c>
      <c r="D4416" s="16" t="s">
        <v>11079</v>
      </c>
      <c r="E4416" s="11" t="s">
        <v>3833</v>
      </c>
      <c r="F4416" s="16" t="s">
        <v>11101</v>
      </c>
      <c r="G4416" s="3">
        <v>6.3E-2</v>
      </c>
      <c r="H4416" s="36">
        <v>9.4112000000000015E-3</v>
      </c>
      <c r="I4416" s="36">
        <v>4.9730406400000003E-2</v>
      </c>
      <c r="J4416" s="11"/>
    </row>
    <row r="4417" spans="1:10" x14ac:dyDescent="0.25">
      <c r="A4417" s="11">
        <f>A4416+1</f>
        <v>4409</v>
      </c>
      <c r="B4417" s="11" t="s">
        <v>7032</v>
      </c>
      <c r="C4417" s="11" t="s">
        <v>9525</v>
      </c>
      <c r="D4417" s="16" t="s">
        <v>11079</v>
      </c>
      <c r="E4417" s="11" t="s">
        <v>3822</v>
      </c>
      <c r="F4417" s="16" t="s">
        <v>11101</v>
      </c>
      <c r="G4417" s="3">
        <v>6.3E-2</v>
      </c>
      <c r="H4417" s="36">
        <v>5.7666666666666673E-3</v>
      </c>
      <c r="I4417" s="36">
        <v>5.3112533333333337E-2</v>
      </c>
      <c r="J4417" s="11"/>
    </row>
    <row r="4418" spans="1:10" x14ac:dyDescent="0.25">
      <c r="A4418" s="11">
        <f>A4417+1</f>
        <v>4410</v>
      </c>
      <c r="B4418" s="11" t="s">
        <v>7030</v>
      </c>
      <c r="C4418" s="11" t="s">
        <v>9525</v>
      </c>
      <c r="D4418" s="16" t="s">
        <v>11079</v>
      </c>
      <c r="E4418" s="11" t="s">
        <v>3833</v>
      </c>
      <c r="F4418" s="16" t="s">
        <v>11101</v>
      </c>
      <c r="G4418" s="3">
        <v>6.3E-2</v>
      </c>
      <c r="H4418" s="36">
        <v>1.0356933333333335E-2</v>
      </c>
      <c r="I4418" s="36">
        <v>4.8852765866666661E-2</v>
      </c>
      <c r="J4418" s="11"/>
    </row>
    <row r="4419" spans="1:10" x14ac:dyDescent="0.25">
      <c r="A4419" s="11">
        <f>A4418+1</f>
        <v>4411</v>
      </c>
      <c r="B4419" s="11" t="s">
        <v>11488</v>
      </c>
      <c r="C4419" s="11" t="s">
        <v>9525</v>
      </c>
      <c r="D4419" s="16" t="s">
        <v>11079</v>
      </c>
      <c r="E4419" s="11" t="s">
        <v>9477</v>
      </c>
      <c r="F4419" s="16" t="s">
        <v>11101</v>
      </c>
      <c r="G4419" s="3">
        <v>0.1</v>
      </c>
      <c r="H4419" s="36">
        <v>3.4138666666666674E-3</v>
      </c>
      <c r="I4419" s="36">
        <v>8.9631931733333337E-2</v>
      </c>
      <c r="J4419" s="11"/>
    </row>
    <row r="4420" spans="1:10" x14ac:dyDescent="0.25">
      <c r="A4420" s="11">
        <f>A4419+1</f>
        <v>4412</v>
      </c>
      <c r="B4420" s="11" t="s">
        <v>7036</v>
      </c>
      <c r="C4420" s="11" t="s">
        <v>9525</v>
      </c>
      <c r="D4420" s="16" t="s">
        <v>11079</v>
      </c>
      <c r="E4420" s="11" t="s">
        <v>9475</v>
      </c>
      <c r="F4420" s="16" t="s">
        <v>11101</v>
      </c>
      <c r="G4420" s="3">
        <v>6.3E-2</v>
      </c>
      <c r="H4420" s="36">
        <v>3.8060000000000004E-3</v>
      </c>
      <c r="I4420" s="36">
        <v>5.4932032000000006E-2</v>
      </c>
      <c r="J4420" s="11"/>
    </row>
    <row r="4421" spans="1:10" x14ac:dyDescent="0.25">
      <c r="A4421" s="11">
        <f>A4420+1</f>
        <v>4413</v>
      </c>
      <c r="B4421" s="11" t="s">
        <v>7031</v>
      </c>
      <c r="C4421" s="11" t="s">
        <v>9525</v>
      </c>
      <c r="D4421" s="16" t="s">
        <v>11079</v>
      </c>
      <c r="E4421" s="11" t="s">
        <v>3822</v>
      </c>
      <c r="F4421" s="16" t="s">
        <v>11101</v>
      </c>
      <c r="G4421" s="3">
        <v>0.04</v>
      </c>
      <c r="H4421" s="36">
        <v>3.067866666666667E-3</v>
      </c>
      <c r="I4421" s="36">
        <v>3.4273019733333333E-2</v>
      </c>
      <c r="J4421" s="11"/>
    </row>
    <row r="4422" spans="1:10" x14ac:dyDescent="0.25">
      <c r="A4422" s="11">
        <f>A4421+1</f>
        <v>4414</v>
      </c>
      <c r="B4422" s="11" t="s">
        <v>7033</v>
      </c>
      <c r="C4422" s="11" t="s">
        <v>9525</v>
      </c>
      <c r="D4422" s="16" t="s">
        <v>11079</v>
      </c>
      <c r="E4422" s="11" t="s">
        <v>3822</v>
      </c>
      <c r="F4422" s="16" t="s">
        <v>11101</v>
      </c>
      <c r="G4422" s="3">
        <v>0.1</v>
      </c>
      <c r="H4422" s="36">
        <v>8.5346666666666678E-3</v>
      </c>
      <c r="I4422" s="36">
        <v>8.4879829333333337E-2</v>
      </c>
      <c r="J4422" s="11"/>
    </row>
    <row r="4423" spans="1:10" x14ac:dyDescent="0.25">
      <c r="A4423" s="11">
        <f>A4422+1</f>
        <v>4415</v>
      </c>
      <c r="B4423" s="11" t="s">
        <v>7024</v>
      </c>
      <c r="C4423" s="11" t="s">
        <v>9525</v>
      </c>
      <c r="D4423" s="16" t="s">
        <v>11079</v>
      </c>
      <c r="E4423" s="11" t="s">
        <v>3832</v>
      </c>
      <c r="F4423" s="16" t="s">
        <v>11101</v>
      </c>
      <c r="G4423" s="3">
        <v>0.25</v>
      </c>
      <c r="H4423" s="36">
        <v>2.8602666666666672E-2</v>
      </c>
      <c r="I4423" s="36">
        <v>0.20545672533333334</v>
      </c>
      <c r="J4423" s="11"/>
    </row>
    <row r="4424" spans="1:10" x14ac:dyDescent="0.25">
      <c r="A4424" s="11">
        <f>A4423+1</f>
        <v>4416</v>
      </c>
      <c r="B4424" s="11" t="s">
        <v>7025</v>
      </c>
      <c r="C4424" s="11" t="s">
        <v>9525</v>
      </c>
      <c r="D4424" s="16" t="s">
        <v>11079</v>
      </c>
      <c r="E4424" s="11" t="s">
        <v>3832</v>
      </c>
      <c r="F4424" s="16" t="s">
        <v>11101</v>
      </c>
      <c r="G4424" s="3">
        <v>0.1</v>
      </c>
      <c r="H4424" s="36">
        <v>3.0678666666666674E-2</v>
      </c>
      <c r="I4424" s="36">
        <v>6.4330197333333339E-2</v>
      </c>
      <c r="J4424" s="11"/>
    </row>
    <row r="4425" spans="1:10" x14ac:dyDescent="0.25">
      <c r="A4425" s="11">
        <f>A4424+1</f>
        <v>4417</v>
      </c>
      <c r="B4425" s="11" t="s">
        <v>7035</v>
      </c>
      <c r="C4425" s="11" t="s">
        <v>9525</v>
      </c>
      <c r="D4425" s="16" t="s">
        <v>11079</v>
      </c>
      <c r="E4425" s="11" t="s">
        <v>9468</v>
      </c>
      <c r="F4425" s="16" t="s">
        <v>11101</v>
      </c>
      <c r="G4425" s="3">
        <v>6.3E-2</v>
      </c>
      <c r="H4425" s="36">
        <v>1.8453333333333335E-2</v>
      </c>
      <c r="I4425" s="36">
        <v>4.1339306666666666E-2</v>
      </c>
      <c r="J4425" s="11"/>
    </row>
    <row r="4426" spans="1:10" x14ac:dyDescent="0.25">
      <c r="A4426" s="11">
        <f>A4425+1</f>
        <v>4418</v>
      </c>
      <c r="B4426" s="11" t="s">
        <v>7039</v>
      </c>
      <c r="C4426" s="11" t="s">
        <v>9525</v>
      </c>
      <c r="D4426" s="16" t="s">
        <v>11079</v>
      </c>
      <c r="E4426" s="11" t="s">
        <v>9462</v>
      </c>
      <c r="F4426" s="16" t="s">
        <v>11101</v>
      </c>
      <c r="G4426" s="3">
        <v>0.16</v>
      </c>
      <c r="H4426" s="36">
        <v>0</v>
      </c>
      <c r="I4426" s="36">
        <v>0.14848</v>
      </c>
      <c r="J4426" s="11"/>
    </row>
    <row r="4427" spans="1:10" x14ac:dyDescent="0.25">
      <c r="A4427" s="11">
        <f>A4426+1</f>
        <v>4419</v>
      </c>
      <c r="B4427" s="11" t="s">
        <v>7038</v>
      </c>
      <c r="C4427" s="11" t="s">
        <v>9525</v>
      </c>
      <c r="D4427" s="16" t="s">
        <v>11079</v>
      </c>
      <c r="E4427" s="11" t="s">
        <v>9476</v>
      </c>
      <c r="F4427" s="16" t="s">
        <v>11101</v>
      </c>
      <c r="G4427" s="3">
        <v>0.1</v>
      </c>
      <c r="H4427" s="36">
        <v>1.3378666666666667E-2</v>
      </c>
      <c r="I4427" s="36">
        <v>8.0384597333333335E-2</v>
      </c>
      <c r="J4427" s="11"/>
    </row>
    <row r="4428" spans="1:10" x14ac:dyDescent="0.25">
      <c r="A4428" s="11">
        <f>A4427+1</f>
        <v>4420</v>
      </c>
      <c r="B4428" s="11" t="s">
        <v>6934</v>
      </c>
      <c r="C4428" s="11" t="s">
        <v>9525</v>
      </c>
      <c r="D4428" s="16" t="s">
        <v>11079</v>
      </c>
      <c r="E4428" s="11" t="s">
        <v>3832</v>
      </c>
      <c r="F4428" s="16" t="s">
        <v>11101</v>
      </c>
      <c r="G4428" s="3">
        <v>6.3E-2</v>
      </c>
      <c r="H4428" s="36">
        <v>5.3053333333333346E-3</v>
      </c>
      <c r="I4428" s="36">
        <v>5.3540650666666668E-2</v>
      </c>
      <c r="J4428" s="11"/>
    </row>
    <row r="4429" spans="1:10" x14ac:dyDescent="0.25">
      <c r="A4429" s="11">
        <f>A4428+1</f>
        <v>4421</v>
      </c>
      <c r="B4429" s="11" t="s">
        <v>7041</v>
      </c>
      <c r="C4429" s="11" t="s">
        <v>9525</v>
      </c>
      <c r="D4429" s="16" t="s">
        <v>11079</v>
      </c>
      <c r="E4429" s="11" t="s">
        <v>3819</v>
      </c>
      <c r="F4429" s="16" t="s">
        <v>11101</v>
      </c>
      <c r="G4429" s="3">
        <v>0.16</v>
      </c>
      <c r="H4429" s="36">
        <v>8.1886666666666687E-3</v>
      </c>
      <c r="I4429" s="36">
        <v>0.14088091733333333</v>
      </c>
      <c r="J4429" s="11"/>
    </row>
    <row r="4430" spans="1:10" x14ac:dyDescent="0.25">
      <c r="A4430" s="11">
        <f>A4429+1</f>
        <v>4422</v>
      </c>
      <c r="B4430" s="11" t="s">
        <v>7040</v>
      </c>
      <c r="C4430" s="11" t="s">
        <v>9525</v>
      </c>
      <c r="D4430" s="16" t="s">
        <v>11079</v>
      </c>
      <c r="E4430" s="11" t="s">
        <v>3819</v>
      </c>
      <c r="F4430" s="16" t="s">
        <v>11101</v>
      </c>
      <c r="G4430" s="3">
        <v>0.25</v>
      </c>
      <c r="H4430" s="36">
        <v>2.4912000000000004E-2</v>
      </c>
      <c r="I4430" s="36">
        <v>0.20888166399999999</v>
      </c>
      <c r="J4430" s="11"/>
    </row>
    <row r="4431" spans="1:10" x14ac:dyDescent="0.25">
      <c r="A4431" s="11">
        <f>A4430+1</f>
        <v>4423</v>
      </c>
      <c r="B4431" s="11" t="s">
        <v>7042</v>
      </c>
      <c r="C4431" s="11" t="s">
        <v>9525</v>
      </c>
      <c r="D4431" s="16" t="s">
        <v>11079</v>
      </c>
      <c r="E4431" s="11" t="s">
        <v>3819</v>
      </c>
      <c r="F4431" s="16" t="s">
        <v>11101</v>
      </c>
      <c r="G4431" s="3">
        <v>0.25</v>
      </c>
      <c r="H4431" s="36">
        <v>2.3551066666666669E-2</v>
      </c>
      <c r="I4431" s="36">
        <v>0.21014461013333335</v>
      </c>
      <c r="J4431" s="11"/>
    </row>
    <row r="4432" spans="1:10" x14ac:dyDescent="0.25">
      <c r="A4432" s="11">
        <f>A4431+1</f>
        <v>4424</v>
      </c>
      <c r="B4432" s="11" t="s">
        <v>7044</v>
      </c>
      <c r="C4432" s="11" t="s">
        <v>9525</v>
      </c>
      <c r="D4432" s="16" t="s">
        <v>11079</v>
      </c>
      <c r="E4432" s="11" t="s">
        <v>3832</v>
      </c>
      <c r="F4432" s="16" t="s">
        <v>11101</v>
      </c>
      <c r="G4432" s="3">
        <v>0.16</v>
      </c>
      <c r="H4432" s="36">
        <v>1.7461466666666668E-2</v>
      </c>
      <c r="I4432" s="36">
        <v>0.13227575893333335</v>
      </c>
      <c r="J4432" s="11"/>
    </row>
    <row r="4433" spans="1:10" x14ac:dyDescent="0.25">
      <c r="A4433" s="11">
        <f>A4432+1</f>
        <v>4425</v>
      </c>
      <c r="B4433" s="11" t="s">
        <v>7043</v>
      </c>
      <c r="C4433" s="11" t="s">
        <v>9525</v>
      </c>
      <c r="D4433" s="16" t="s">
        <v>11079</v>
      </c>
      <c r="E4433" s="11" t="s">
        <v>3819</v>
      </c>
      <c r="F4433" s="16" t="s">
        <v>11101</v>
      </c>
      <c r="G4433" s="3">
        <v>6.3E-2</v>
      </c>
      <c r="H4433" s="36">
        <v>5.5360000000000001E-3</v>
      </c>
      <c r="I4433" s="36">
        <v>5.3326592000000006E-2</v>
      </c>
      <c r="J4433" s="11"/>
    </row>
    <row r="4434" spans="1:10" x14ac:dyDescent="0.25">
      <c r="A4434" s="11">
        <f>A4433+1</f>
        <v>4426</v>
      </c>
      <c r="B4434" s="11" t="s">
        <v>7048</v>
      </c>
      <c r="C4434" s="11" t="s">
        <v>9525</v>
      </c>
      <c r="D4434" s="16" t="s">
        <v>11079</v>
      </c>
      <c r="E4434" s="11" t="s">
        <v>3818</v>
      </c>
      <c r="F4434" s="16" t="s">
        <v>11101</v>
      </c>
      <c r="G4434" s="3">
        <v>6.3E-2</v>
      </c>
      <c r="H4434" s="36">
        <v>1.3378666666666667E-2</v>
      </c>
      <c r="I4434" s="36">
        <v>4.604859733333333E-2</v>
      </c>
      <c r="J4434" s="11"/>
    </row>
    <row r="4435" spans="1:10" x14ac:dyDescent="0.25">
      <c r="A4435" s="11">
        <f>A4434+1</f>
        <v>4427</v>
      </c>
      <c r="B4435" s="11" t="s">
        <v>7045</v>
      </c>
      <c r="C4435" s="11" t="s">
        <v>9525</v>
      </c>
      <c r="D4435" s="16" t="s">
        <v>11079</v>
      </c>
      <c r="E4435" s="11" t="s">
        <v>3822</v>
      </c>
      <c r="F4435" s="16" t="s">
        <v>11101</v>
      </c>
      <c r="G4435" s="3">
        <v>0.04</v>
      </c>
      <c r="H4435" s="36">
        <v>1.5685333333333336E-2</v>
      </c>
      <c r="I4435" s="36">
        <v>2.2564010666666665E-2</v>
      </c>
      <c r="J4435" s="11"/>
    </row>
    <row r="4436" spans="1:10" x14ac:dyDescent="0.25">
      <c r="A4436" s="11">
        <f>A4435+1</f>
        <v>4428</v>
      </c>
      <c r="B4436" s="11" t="s">
        <v>7047</v>
      </c>
      <c r="C4436" s="11" t="s">
        <v>9525</v>
      </c>
      <c r="D4436" s="16" t="s">
        <v>11079</v>
      </c>
      <c r="E4436" s="11" t="s">
        <v>3818</v>
      </c>
      <c r="F4436" s="16" t="s">
        <v>11101</v>
      </c>
      <c r="G4436" s="3">
        <v>0.1</v>
      </c>
      <c r="H4436" s="36">
        <v>1.2686666666666667E-2</v>
      </c>
      <c r="I4436" s="36">
        <v>8.102677333333333E-2</v>
      </c>
      <c r="J4436" s="11"/>
    </row>
    <row r="4437" spans="1:10" x14ac:dyDescent="0.25">
      <c r="A4437" s="11">
        <f>A4436+1</f>
        <v>4429</v>
      </c>
      <c r="B4437" s="11" t="s">
        <v>7046</v>
      </c>
      <c r="C4437" s="11" t="s">
        <v>9525</v>
      </c>
      <c r="D4437" s="16" t="s">
        <v>11079</v>
      </c>
      <c r="E4437" s="11" t="s">
        <v>3818</v>
      </c>
      <c r="F4437" s="16" t="s">
        <v>11101</v>
      </c>
      <c r="G4437" s="3">
        <v>0.1</v>
      </c>
      <c r="H4437" s="36">
        <v>2.2605333333333335E-2</v>
      </c>
      <c r="I4437" s="36">
        <v>7.182225066666667E-2</v>
      </c>
      <c r="J4437" s="11"/>
    </row>
    <row r="4438" spans="1:10" x14ac:dyDescent="0.25">
      <c r="A4438" s="11">
        <f>A4437+1</f>
        <v>4430</v>
      </c>
      <c r="B4438" s="11" t="s">
        <v>7049</v>
      </c>
      <c r="C4438" s="11" t="s">
        <v>9525</v>
      </c>
      <c r="D4438" s="16" t="s">
        <v>11079</v>
      </c>
      <c r="E4438" s="11" t="s">
        <v>3832</v>
      </c>
      <c r="F4438" s="16" t="s">
        <v>11101</v>
      </c>
      <c r="G4438" s="3">
        <v>0.1</v>
      </c>
      <c r="H4438" s="36">
        <v>4.8670666666666678E-3</v>
      </c>
      <c r="I4438" s="36">
        <v>8.8283362133333321E-2</v>
      </c>
      <c r="J4438" s="11"/>
    </row>
    <row r="4439" spans="1:10" x14ac:dyDescent="0.25">
      <c r="A4439" s="11">
        <f>A4438+1</f>
        <v>4431</v>
      </c>
      <c r="B4439" s="11" t="s">
        <v>11493</v>
      </c>
      <c r="C4439" s="11" t="s">
        <v>9525</v>
      </c>
      <c r="D4439" s="16" t="s">
        <v>11079</v>
      </c>
      <c r="E4439" s="11" t="s">
        <v>11492</v>
      </c>
      <c r="F4439" s="16" t="s">
        <v>11101</v>
      </c>
      <c r="G4439" s="3">
        <v>2.5000000000000001E-2</v>
      </c>
      <c r="H4439" s="36">
        <v>5.3514666666666672E-3</v>
      </c>
      <c r="I4439" s="36">
        <v>1.8233838933333333E-2</v>
      </c>
      <c r="J4439" s="11"/>
    </row>
    <row r="4440" spans="1:10" x14ac:dyDescent="0.25">
      <c r="A4440" s="11">
        <f>A4439+1</f>
        <v>4432</v>
      </c>
      <c r="B4440" s="11" t="s">
        <v>7037</v>
      </c>
      <c r="C4440" s="11" t="s">
        <v>9525</v>
      </c>
      <c r="D4440" s="16" t="s">
        <v>11079</v>
      </c>
      <c r="E4440" s="11" t="s">
        <v>3832</v>
      </c>
      <c r="F4440" s="16" t="s">
        <v>11101</v>
      </c>
      <c r="G4440" s="3">
        <v>0.1</v>
      </c>
      <c r="H4440" s="36">
        <v>0</v>
      </c>
      <c r="I4440" s="36">
        <v>9.2800000000000007E-2</v>
      </c>
      <c r="J4440" s="11"/>
    </row>
    <row r="4441" spans="1:10" x14ac:dyDescent="0.25">
      <c r="A4441" s="11">
        <f>A4440+1</f>
        <v>4433</v>
      </c>
      <c r="B4441" s="11" t="s">
        <v>7051</v>
      </c>
      <c r="C4441" s="11" t="s">
        <v>9525</v>
      </c>
      <c r="D4441" s="16" t="s">
        <v>11079</v>
      </c>
      <c r="E4441" s="11" t="s">
        <v>3832</v>
      </c>
      <c r="F4441" s="16" t="s">
        <v>11101</v>
      </c>
      <c r="G4441" s="3">
        <v>0.1</v>
      </c>
      <c r="H4441" s="36">
        <v>1.683866666666667E-3</v>
      </c>
      <c r="I4441" s="36">
        <v>9.1237371733333322E-2</v>
      </c>
      <c r="J4441" s="11"/>
    </row>
    <row r="4442" spans="1:10" x14ac:dyDescent="0.25">
      <c r="A4442" s="11">
        <f>A4441+1</f>
        <v>4434</v>
      </c>
      <c r="B4442" s="11" t="s">
        <v>7052</v>
      </c>
      <c r="C4442" s="11" t="s">
        <v>9525</v>
      </c>
      <c r="D4442" s="16" t="s">
        <v>11079</v>
      </c>
      <c r="E4442" s="11" t="s">
        <v>3832</v>
      </c>
      <c r="F4442" s="16" t="s">
        <v>11101</v>
      </c>
      <c r="G4442" s="3">
        <v>6.3E-2</v>
      </c>
      <c r="H4442" s="36">
        <v>8.5346666666666685E-4</v>
      </c>
      <c r="I4442" s="36">
        <v>5.7671982933333331E-2</v>
      </c>
      <c r="J4442" s="11"/>
    </row>
    <row r="4443" spans="1:10" x14ac:dyDescent="0.25">
      <c r="A4443" s="11">
        <f>A4442+1</f>
        <v>4435</v>
      </c>
      <c r="B4443" s="11" t="s">
        <v>7050</v>
      </c>
      <c r="C4443" s="11" t="s">
        <v>9525</v>
      </c>
      <c r="D4443" s="16" t="s">
        <v>11079</v>
      </c>
      <c r="E4443" s="11" t="s">
        <v>3825</v>
      </c>
      <c r="F4443" s="16" t="s">
        <v>11101</v>
      </c>
      <c r="G4443" s="3">
        <v>6.3E-2</v>
      </c>
      <c r="H4443" s="36">
        <v>4.7517333333333342E-3</v>
      </c>
      <c r="I4443" s="36">
        <v>5.4054391466666671E-2</v>
      </c>
      <c r="J4443" s="11"/>
    </row>
    <row r="4444" spans="1:10" x14ac:dyDescent="0.25">
      <c r="A4444" s="11">
        <f>A4443+1</f>
        <v>4436</v>
      </c>
      <c r="B4444" s="11" t="s">
        <v>7053</v>
      </c>
      <c r="C4444" s="11" t="s">
        <v>9525</v>
      </c>
      <c r="D4444" s="16" t="s">
        <v>11079</v>
      </c>
      <c r="E4444" s="11" t="s">
        <v>3832</v>
      </c>
      <c r="F4444" s="16" t="s">
        <v>11101</v>
      </c>
      <c r="G4444" s="3">
        <v>0.16</v>
      </c>
      <c r="H4444" s="36">
        <v>7.496666666666668E-3</v>
      </c>
      <c r="I4444" s="36">
        <v>0.14152309333333332</v>
      </c>
      <c r="J4444" s="11"/>
    </row>
    <row r="4445" spans="1:10" x14ac:dyDescent="0.25">
      <c r="A4445" s="11">
        <f>A4444+1</f>
        <v>4437</v>
      </c>
      <c r="B4445" s="11" t="s">
        <v>7054</v>
      </c>
      <c r="C4445" s="11" t="s">
        <v>9525</v>
      </c>
      <c r="D4445" s="16" t="s">
        <v>11079</v>
      </c>
      <c r="E4445" s="11" t="s">
        <v>3832</v>
      </c>
      <c r="F4445" s="16" t="s">
        <v>11101</v>
      </c>
      <c r="G4445" s="3">
        <v>0.16</v>
      </c>
      <c r="H4445" s="36">
        <v>1.4416666666666668E-2</v>
      </c>
      <c r="I4445" s="36">
        <v>0.13510133333333335</v>
      </c>
      <c r="J4445" s="11"/>
    </row>
    <row r="4446" spans="1:10" x14ac:dyDescent="0.25">
      <c r="A4446" s="11">
        <f>A4445+1</f>
        <v>4438</v>
      </c>
      <c r="B4446" s="11" t="s">
        <v>12560</v>
      </c>
      <c r="C4446" s="11" t="s">
        <v>9525</v>
      </c>
      <c r="D4446" s="16" t="s">
        <v>11079</v>
      </c>
      <c r="E4446" s="11" t="s">
        <v>3819</v>
      </c>
      <c r="F4446" s="16" t="s">
        <v>11101</v>
      </c>
      <c r="G4446" s="3">
        <v>1</v>
      </c>
      <c r="H4446" s="36">
        <v>0</v>
      </c>
      <c r="I4446" s="36">
        <v>0.92800000000000005</v>
      </c>
      <c r="J4446" s="11"/>
    </row>
    <row r="4447" spans="1:10" x14ac:dyDescent="0.25">
      <c r="A4447" s="11">
        <f>A4446+1</f>
        <v>4439</v>
      </c>
      <c r="B4447" s="11" t="s">
        <v>7057</v>
      </c>
      <c r="C4447" s="11" t="s">
        <v>9525</v>
      </c>
      <c r="D4447" s="16" t="s">
        <v>11079</v>
      </c>
      <c r="E4447" s="11" t="s">
        <v>3822</v>
      </c>
      <c r="F4447" s="16" t="s">
        <v>11101</v>
      </c>
      <c r="G4447" s="3">
        <v>0.16</v>
      </c>
      <c r="H4447" s="36">
        <v>1.5916000000000003E-3</v>
      </c>
      <c r="I4447" s="36">
        <v>0.14700299520000001</v>
      </c>
      <c r="J4447" s="11"/>
    </row>
    <row r="4448" spans="1:10" x14ac:dyDescent="0.25">
      <c r="A4448" s="11">
        <f>A4447+1</f>
        <v>4440</v>
      </c>
      <c r="B4448" s="11" t="s">
        <v>7055</v>
      </c>
      <c r="C4448" s="11" t="s">
        <v>9525</v>
      </c>
      <c r="D4448" s="16" t="s">
        <v>11079</v>
      </c>
      <c r="E4448" s="11" t="s">
        <v>3832</v>
      </c>
      <c r="F4448" s="16" t="s">
        <v>11101</v>
      </c>
      <c r="G4448" s="3">
        <v>0.1</v>
      </c>
      <c r="H4448" s="36">
        <v>0</v>
      </c>
      <c r="I4448" s="36">
        <v>9.2800000000000007E-2</v>
      </c>
      <c r="J4448" s="11"/>
    </row>
    <row r="4449" spans="1:10" x14ac:dyDescent="0.25">
      <c r="A4449" s="11">
        <f>A4448+1</f>
        <v>4441</v>
      </c>
      <c r="B4449" s="11" t="s">
        <v>7056</v>
      </c>
      <c r="C4449" s="11" t="s">
        <v>9525</v>
      </c>
      <c r="D4449" s="16" t="s">
        <v>11079</v>
      </c>
      <c r="E4449" s="11" t="s">
        <v>9463</v>
      </c>
      <c r="F4449" s="16" t="s">
        <v>11101</v>
      </c>
      <c r="G4449" s="3">
        <v>6.3E-2</v>
      </c>
      <c r="H4449" s="36">
        <v>0</v>
      </c>
      <c r="I4449" s="36">
        <v>5.8464000000000002E-2</v>
      </c>
      <c r="J4449" s="11"/>
    </row>
    <row r="4450" spans="1:10" x14ac:dyDescent="0.25">
      <c r="A4450" s="11">
        <f>A4449+1</f>
        <v>4442</v>
      </c>
      <c r="B4450" s="11" t="s">
        <v>7058</v>
      </c>
      <c r="C4450" s="11" t="s">
        <v>9525</v>
      </c>
      <c r="D4450" s="16" t="s">
        <v>11079</v>
      </c>
      <c r="E4450" s="11" t="s">
        <v>9464</v>
      </c>
      <c r="F4450" s="16" t="s">
        <v>11101</v>
      </c>
      <c r="G4450" s="3">
        <v>6.3E-2</v>
      </c>
      <c r="H4450" s="36">
        <v>0</v>
      </c>
      <c r="I4450" s="36">
        <v>5.8464000000000002E-2</v>
      </c>
      <c r="J4450" s="11"/>
    </row>
    <row r="4451" spans="1:10" x14ac:dyDescent="0.25">
      <c r="A4451" s="11">
        <f>A4450+1</f>
        <v>4443</v>
      </c>
      <c r="B4451" s="11" t="s">
        <v>7059</v>
      </c>
      <c r="C4451" s="11" t="s">
        <v>9525</v>
      </c>
      <c r="D4451" s="16" t="s">
        <v>11079</v>
      </c>
      <c r="E4451" s="11" t="s">
        <v>3832</v>
      </c>
      <c r="F4451" s="16" t="s">
        <v>11101</v>
      </c>
      <c r="G4451" s="3">
        <v>0.16</v>
      </c>
      <c r="H4451" s="36">
        <v>2.9110133333333336E-2</v>
      </c>
      <c r="I4451" s="36">
        <v>0.12146579626666666</v>
      </c>
      <c r="J4451" s="11"/>
    </row>
    <row r="4452" spans="1:10" x14ac:dyDescent="0.25">
      <c r="A4452" s="11">
        <f>A4451+1</f>
        <v>4444</v>
      </c>
      <c r="B4452" s="11" t="s">
        <v>7063</v>
      </c>
      <c r="C4452" s="11" t="s">
        <v>9525</v>
      </c>
      <c r="D4452" s="16" t="s">
        <v>11079</v>
      </c>
      <c r="E4452" s="11" t="s">
        <v>3822</v>
      </c>
      <c r="F4452" s="16" t="s">
        <v>11101</v>
      </c>
      <c r="G4452" s="3">
        <v>6.3E-2</v>
      </c>
      <c r="H4452" s="36">
        <v>7.2660000000000008E-3</v>
      </c>
      <c r="I4452" s="36">
        <v>5.1721151999999999E-2</v>
      </c>
      <c r="J4452" s="11"/>
    </row>
    <row r="4453" spans="1:10" x14ac:dyDescent="0.25">
      <c r="A4453" s="11">
        <f>A4452+1</f>
        <v>4445</v>
      </c>
      <c r="B4453" s="11" t="s">
        <v>7064</v>
      </c>
      <c r="C4453" s="11" t="s">
        <v>9525</v>
      </c>
      <c r="D4453" s="16" t="s">
        <v>11079</v>
      </c>
      <c r="E4453" s="11" t="s">
        <v>9468</v>
      </c>
      <c r="F4453" s="16" t="s">
        <v>11101</v>
      </c>
      <c r="G4453" s="3">
        <v>0.1</v>
      </c>
      <c r="H4453" s="36">
        <v>6.9200000000000008E-3</v>
      </c>
      <c r="I4453" s="36">
        <v>8.6378239999999995E-2</v>
      </c>
      <c r="J4453" s="11"/>
    </row>
    <row r="4454" spans="1:10" x14ac:dyDescent="0.25">
      <c r="A4454" s="11">
        <f>A4453+1</f>
        <v>4446</v>
      </c>
      <c r="B4454" s="11" t="s">
        <v>7065</v>
      </c>
      <c r="C4454" s="11" t="s">
        <v>9525</v>
      </c>
      <c r="D4454" s="16" t="s">
        <v>11079</v>
      </c>
      <c r="E4454" s="11" t="s">
        <v>9468</v>
      </c>
      <c r="F4454" s="16" t="s">
        <v>11101</v>
      </c>
      <c r="G4454" s="3">
        <v>0.1</v>
      </c>
      <c r="H4454" s="36">
        <v>1.3971480000000001E-2</v>
      </c>
      <c r="I4454" s="36">
        <v>7.9834466559999998E-2</v>
      </c>
      <c r="J4454" s="11"/>
    </row>
    <row r="4455" spans="1:10" x14ac:dyDescent="0.25">
      <c r="A4455" s="11">
        <f>A4454+1</f>
        <v>4447</v>
      </c>
      <c r="B4455" s="11" t="s">
        <v>7061</v>
      </c>
      <c r="C4455" s="11" t="s">
        <v>9525</v>
      </c>
      <c r="D4455" s="16" t="s">
        <v>11079</v>
      </c>
      <c r="E4455" s="11" t="s">
        <v>9465</v>
      </c>
      <c r="F4455" s="16" t="s">
        <v>11101</v>
      </c>
      <c r="G4455" s="3">
        <v>0.16</v>
      </c>
      <c r="H4455" s="36">
        <v>4.4749333333333335E-3</v>
      </c>
      <c r="I4455" s="36">
        <v>0.1443272618666667</v>
      </c>
      <c r="J4455" s="11"/>
    </row>
    <row r="4456" spans="1:10" x14ac:dyDescent="0.25">
      <c r="A4456" s="11">
        <f>A4455+1</f>
        <v>4448</v>
      </c>
      <c r="B4456" s="11" t="s">
        <v>7060</v>
      </c>
      <c r="C4456" s="11" t="s">
        <v>9525</v>
      </c>
      <c r="D4456" s="16" t="s">
        <v>11079</v>
      </c>
      <c r="E4456" s="11" t="s">
        <v>3822</v>
      </c>
      <c r="F4456" s="16" t="s">
        <v>11101</v>
      </c>
      <c r="G4456" s="3">
        <v>0.16</v>
      </c>
      <c r="H4456" s="36">
        <v>2.0875333333333336E-2</v>
      </c>
      <c r="I4456" s="36">
        <v>0.12910769066666666</v>
      </c>
      <c r="J4456" s="11"/>
    </row>
    <row r="4457" spans="1:10" x14ac:dyDescent="0.25">
      <c r="A4457" s="11">
        <f>A4456+1</f>
        <v>4449</v>
      </c>
      <c r="B4457" s="11" t="s">
        <v>7062</v>
      </c>
      <c r="C4457" s="11" t="s">
        <v>9525</v>
      </c>
      <c r="D4457" s="16" t="s">
        <v>11079</v>
      </c>
      <c r="E4457" s="11" t="s">
        <v>3822</v>
      </c>
      <c r="F4457" s="16" t="s">
        <v>11101</v>
      </c>
      <c r="G4457" s="3">
        <v>0.1</v>
      </c>
      <c r="H4457" s="36">
        <v>3.8060000000000004E-3</v>
      </c>
      <c r="I4457" s="36">
        <v>8.9268032000000011E-2</v>
      </c>
      <c r="J4457" s="11"/>
    </row>
    <row r="4458" spans="1:10" x14ac:dyDescent="0.25">
      <c r="A4458" s="11">
        <f>A4457+1</f>
        <v>4450</v>
      </c>
      <c r="B4458" s="11" t="s">
        <v>7066</v>
      </c>
      <c r="C4458" s="11" t="s">
        <v>9525</v>
      </c>
      <c r="D4458" s="16" t="s">
        <v>11079</v>
      </c>
      <c r="E4458" s="11" t="s">
        <v>9468</v>
      </c>
      <c r="F4458" s="16" t="s">
        <v>11101</v>
      </c>
      <c r="G4458" s="3">
        <v>0.1</v>
      </c>
      <c r="H4458" s="36">
        <v>8.9960000000000005E-3</v>
      </c>
      <c r="I4458" s="36">
        <v>8.4451712000000012E-2</v>
      </c>
      <c r="J4458" s="11"/>
    </row>
    <row r="4459" spans="1:10" x14ac:dyDescent="0.25">
      <c r="A4459" s="11">
        <f>A4458+1</f>
        <v>4451</v>
      </c>
      <c r="B4459" s="11" t="s">
        <v>7071</v>
      </c>
      <c r="C4459" s="11" t="s">
        <v>9525</v>
      </c>
      <c r="D4459" s="16" t="s">
        <v>11079</v>
      </c>
      <c r="E4459" s="11" t="s">
        <v>9465</v>
      </c>
      <c r="F4459" s="16" t="s">
        <v>11101</v>
      </c>
      <c r="G4459" s="3">
        <v>2.5000000000000001E-2</v>
      </c>
      <c r="H4459" s="36">
        <v>0</v>
      </c>
      <c r="I4459" s="36">
        <v>2.3200000000000002E-2</v>
      </c>
      <c r="J4459" s="11"/>
    </row>
    <row r="4460" spans="1:10" x14ac:dyDescent="0.25">
      <c r="A4460" s="11">
        <f>A4459+1</f>
        <v>4452</v>
      </c>
      <c r="B4460" s="11" t="s">
        <v>7070</v>
      </c>
      <c r="C4460" s="11" t="s">
        <v>9525</v>
      </c>
      <c r="D4460" s="16" t="s">
        <v>11079</v>
      </c>
      <c r="E4460" s="11" t="s">
        <v>9465</v>
      </c>
      <c r="F4460" s="16" t="s">
        <v>11101</v>
      </c>
      <c r="G4460" s="3">
        <v>0.1</v>
      </c>
      <c r="H4460" s="36">
        <v>9.226666666666668E-4</v>
      </c>
      <c r="I4460" s="36">
        <v>9.194376533333333E-2</v>
      </c>
      <c r="J4460" s="11"/>
    </row>
    <row r="4461" spans="1:10" x14ac:dyDescent="0.25">
      <c r="A4461" s="11">
        <f>A4460+1</f>
        <v>4453</v>
      </c>
      <c r="B4461" s="11" t="s">
        <v>7068</v>
      </c>
      <c r="C4461" s="11" t="s">
        <v>9525</v>
      </c>
      <c r="D4461" s="16" t="s">
        <v>11079</v>
      </c>
      <c r="E4461" s="11" t="s">
        <v>9465</v>
      </c>
      <c r="F4461" s="16" t="s">
        <v>11101</v>
      </c>
      <c r="G4461" s="3">
        <v>0.16</v>
      </c>
      <c r="H4461" s="36">
        <v>6.5509333333333341E-3</v>
      </c>
      <c r="I4461" s="36">
        <v>0.14240073386666666</v>
      </c>
      <c r="J4461" s="11"/>
    </row>
    <row r="4462" spans="1:10" x14ac:dyDescent="0.25">
      <c r="A4462" s="11">
        <f>A4461+1</f>
        <v>4454</v>
      </c>
      <c r="B4462" s="11" t="s">
        <v>7069</v>
      </c>
      <c r="C4462" s="11" t="s">
        <v>9525</v>
      </c>
      <c r="D4462" s="16" t="s">
        <v>11079</v>
      </c>
      <c r="E4462" s="11" t="s">
        <v>9465</v>
      </c>
      <c r="F4462" s="16" t="s">
        <v>11101</v>
      </c>
      <c r="G4462" s="3">
        <v>6.3E-2</v>
      </c>
      <c r="H4462" s="36">
        <v>1.2225333333333334E-3</v>
      </c>
      <c r="I4462" s="36">
        <v>5.732948906666667E-2</v>
      </c>
      <c r="J4462" s="11"/>
    </row>
    <row r="4463" spans="1:10" x14ac:dyDescent="0.25">
      <c r="A4463" s="11">
        <f>A4462+1</f>
        <v>4455</v>
      </c>
      <c r="B4463" s="11" t="s">
        <v>7067</v>
      </c>
      <c r="C4463" s="11" t="s">
        <v>9525</v>
      </c>
      <c r="D4463" s="16" t="s">
        <v>11079</v>
      </c>
      <c r="E4463" s="11" t="s">
        <v>3832</v>
      </c>
      <c r="F4463" s="16" t="s">
        <v>11101</v>
      </c>
      <c r="G4463" s="3">
        <v>0.1</v>
      </c>
      <c r="H4463" s="36">
        <v>1.7992000000000001E-2</v>
      </c>
      <c r="I4463" s="36">
        <v>7.6103424000000003E-2</v>
      </c>
      <c r="J4463" s="11"/>
    </row>
    <row r="4464" spans="1:10" x14ac:dyDescent="0.25">
      <c r="A4464" s="11">
        <f>A4463+1</f>
        <v>4456</v>
      </c>
      <c r="B4464" s="11" t="s">
        <v>7072</v>
      </c>
      <c r="C4464" s="11" t="s">
        <v>9525</v>
      </c>
      <c r="D4464" s="16" t="s">
        <v>11079</v>
      </c>
      <c r="E4464" s="11" t="s">
        <v>3832</v>
      </c>
      <c r="F4464" s="16" t="s">
        <v>11101</v>
      </c>
      <c r="G4464" s="3">
        <v>0.16</v>
      </c>
      <c r="H4464" s="36">
        <v>0</v>
      </c>
      <c r="I4464" s="36">
        <v>0.14848</v>
      </c>
      <c r="J4464" s="11"/>
    </row>
    <row r="4465" spans="1:10" x14ac:dyDescent="0.25">
      <c r="A4465" s="11">
        <f>A4464+1</f>
        <v>4457</v>
      </c>
      <c r="B4465" s="11" t="s">
        <v>7073</v>
      </c>
      <c r="C4465" s="11" t="s">
        <v>9525</v>
      </c>
      <c r="D4465" s="16" t="s">
        <v>11079</v>
      </c>
      <c r="E4465" s="11" t="s">
        <v>3832</v>
      </c>
      <c r="F4465" s="16" t="s">
        <v>11101</v>
      </c>
      <c r="G4465" s="3">
        <v>0.16</v>
      </c>
      <c r="H4465" s="36">
        <v>1.9145333333333337E-2</v>
      </c>
      <c r="I4465" s="36">
        <v>0.13071313066666668</v>
      </c>
      <c r="J4465" s="11"/>
    </row>
    <row r="4466" spans="1:10" x14ac:dyDescent="0.25">
      <c r="A4466" s="11">
        <f>A4465+1</f>
        <v>4458</v>
      </c>
      <c r="B4466" s="11" t="s">
        <v>7078</v>
      </c>
      <c r="C4466" s="11" t="s">
        <v>9525</v>
      </c>
      <c r="D4466" s="16" t="s">
        <v>11079</v>
      </c>
      <c r="E4466" s="11" t="s">
        <v>3831</v>
      </c>
      <c r="F4466" s="16" t="s">
        <v>11101</v>
      </c>
      <c r="G4466" s="3">
        <v>0.1</v>
      </c>
      <c r="H4466" s="36">
        <v>3.0217333333333331E-3</v>
      </c>
      <c r="I4466" s="36">
        <v>8.9995831466666676E-2</v>
      </c>
      <c r="J4466" s="11"/>
    </row>
    <row r="4467" spans="1:10" x14ac:dyDescent="0.25">
      <c r="A4467" s="11">
        <f>A4466+1</f>
        <v>4459</v>
      </c>
      <c r="B4467" s="11" t="s">
        <v>7076</v>
      </c>
      <c r="C4467" s="11" t="s">
        <v>9525</v>
      </c>
      <c r="D4467" s="16" t="s">
        <v>11079</v>
      </c>
      <c r="E4467" s="11" t="s">
        <v>3832</v>
      </c>
      <c r="F4467" s="16" t="s">
        <v>11101</v>
      </c>
      <c r="G4467" s="3">
        <v>0.1</v>
      </c>
      <c r="H4467" s="36">
        <v>1.9837333333333339E-2</v>
      </c>
      <c r="I4467" s="36">
        <v>7.4390954666666662E-2</v>
      </c>
      <c r="J4467" s="11"/>
    </row>
    <row r="4468" spans="1:10" x14ac:dyDescent="0.25">
      <c r="A4468" s="11">
        <f>A4467+1</f>
        <v>4460</v>
      </c>
      <c r="B4468" s="11" t="s">
        <v>7075</v>
      </c>
      <c r="C4468" s="11" t="s">
        <v>9525</v>
      </c>
      <c r="D4468" s="16" t="s">
        <v>11079</v>
      </c>
      <c r="E4468" s="11" t="s">
        <v>9465</v>
      </c>
      <c r="F4468" s="16" t="s">
        <v>11101</v>
      </c>
      <c r="G4468" s="3">
        <v>6.3E-2</v>
      </c>
      <c r="H4468" s="36">
        <v>6.4586666666666672E-3</v>
      </c>
      <c r="I4468" s="36">
        <v>5.2470357333333335E-2</v>
      </c>
      <c r="J4468" s="11"/>
    </row>
    <row r="4469" spans="1:10" x14ac:dyDescent="0.25">
      <c r="A4469" s="11">
        <f>A4468+1</f>
        <v>4461</v>
      </c>
      <c r="B4469" s="11" t="s">
        <v>7079</v>
      </c>
      <c r="C4469" s="11" t="s">
        <v>9525</v>
      </c>
      <c r="D4469" s="16" t="s">
        <v>11079</v>
      </c>
      <c r="E4469" s="11" t="s">
        <v>3831</v>
      </c>
      <c r="F4469" s="16" t="s">
        <v>11101</v>
      </c>
      <c r="G4469" s="3">
        <v>6.3E-2</v>
      </c>
      <c r="H4469" s="36">
        <v>2.3297333333333332E-3</v>
      </c>
      <c r="I4469" s="36">
        <v>5.6302007466666665E-2</v>
      </c>
      <c r="J4469" s="11"/>
    </row>
    <row r="4470" spans="1:10" x14ac:dyDescent="0.25">
      <c r="A4470" s="11">
        <f>A4469+1</f>
        <v>4462</v>
      </c>
      <c r="B4470" s="11" t="s">
        <v>7074</v>
      </c>
      <c r="C4470" s="11" t="s">
        <v>9525</v>
      </c>
      <c r="D4470" s="16" t="s">
        <v>11079</v>
      </c>
      <c r="E4470" s="11" t="s">
        <v>3832</v>
      </c>
      <c r="F4470" s="16" t="s">
        <v>11101</v>
      </c>
      <c r="G4470" s="3">
        <v>0.1</v>
      </c>
      <c r="H4470" s="36">
        <v>9.0000000000000006E-5</v>
      </c>
      <c r="I4470" s="36">
        <v>9.2714376533333351E-2</v>
      </c>
      <c r="J4470" s="11"/>
    </row>
    <row r="4471" spans="1:10" x14ac:dyDescent="0.25">
      <c r="A4471" s="11">
        <f>A4470+1</f>
        <v>4463</v>
      </c>
      <c r="B4471" s="11" t="s">
        <v>7080</v>
      </c>
      <c r="C4471" s="11" t="s">
        <v>9525</v>
      </c>
      <c r="D4471" s="16" t="s">
        <v>11079</v>
      </c>
      <c r="E4471" s="11" t="s">
        <v>3832</v>
      </c>
      <c r="F4471" s="16" t="s">
        <v>11101</v>
      </c>
      <c r="G4471" s="3">
        <v>0.1</v>
      </c>
      <c r="H4471" s="36">
        <v>0</v>
      </c>
      <c r="I4471" s="36">
        <v>9.2800000000000007E-2</v>
      </c>
      <c r="J4471" s="11"/>
    </row>
    <row r="4472" spans="1:10" x14ac:dyDescent="0.25">
      <c r="A4472" s="11">
        <f>A4471+1</f>
        <v>4464</v>
      </c>
      <c r="B4472" s="11" t="s">
        <v>7077</v>
      </c>
      <c r="C4472" s="11" t="s">
        <v>9525</v>
      </c>
      <c r="D4472" s="16" t="s">
        <v>11079</v>
      </c>
      <c r="E4472" s="11" t="s">
        <v>3819</v>
      </c>
      <c r="F4472" s="16" t="s">
        <v>11101</v>
      </c>
      <c r="G4472" s="3">
        <v>0.25</v>
      </c>
      <c r="H4472" s="36">
        <v>1.5247066666666666E-2</v>
      </c>
      <c r="I4472" s="36">
        <v>0.21785072213333337</v>
      </c>
      <c r="J4472" s="11"/>
    </row>
    <row r="4473" spans="1:10" x14ac:dyDescent="0.25">
      <c r="A4473" s="11">
        <f>A4472+1</f>
        <v>4465</v>
      </c>
      <c r="B4473" s="11" t="s">
        <v>7081</v>
      </c>
      <c r="C4473" s="11" t="s">
        <v>9525</v>
      </c>
      <c r="D4473" s="16" t="s">
        <v>11079</v>
      </c>
      <c r="E4473" s="11" t="s">
        <v>3819</v>
      </c>
      <c r="F4473" s="16" t="s">
        <v>11101</v>
      </c>
      <c r="G4473" s="3">
        <v>0.16</v>
      </c>
      <c r="H4473" s="36">
        <v>6.9200000000000002E-4</v>
      </c>
      <c r="I4473" s="36">
        <v>0.14783968</v>
      </c>
      <c r="J4473" s="11"/>
    </row>
    <row r="4474" spans="1:10" x14ac:dyDescent="0.25">
      <c r="A4474" s="11">
        <f>A4473+1</f>
        <v>4466</v>
      </c>
      <c r="B4474" s="11" t="s">
        <v>7082</v>
      </c>
      <c r="C4474" s="11" t="s">
        <v>9525</v>
      </c>
      <c r="D4474" s="16" t="s">
        <v>11079</v>
      </c>
      <c r="E4474" s="11" t="s">
        <v>3832</v>
      </c>
      <c r="F4474" s="16" t="s">
        <v>11101</v>
      </c>
      <c r="G4474" s="3">
        <v>0.16</v>
      </c>
      <c r="H4474" s="36">
        <v>1.1533333333333335E-3</v>
      </c>
      <c r="I4474" s="36">
        <v>0.14740970666666667</v>
      </c>
      <c r="J4474" s="11"/>
    </row>
    <row r="4475" spans="1:10" x14ac:dyDescent="0.25">
      <c r="A4475" s="11">
        <f>A4474+1</f>
        <v>4467</v>
      </c>
      <c r="B4475" s="11" t="s">
        <v>7084</v>
      </c>
      <c r="C4475" s="11" t="s">
        <v>9525</v>
      </c>
      <c r="D4475" s="16" t="s">
        <v>11079</v>
      </c>
      <c r="E4475" s="11" t="s">
        <v>3832</v>
      </c>
      <c r="F4475" s="16" t="s">
        <v>11101</v>
      </c>
      <c r="G4475" s="3">
        <v>0.16</v>
      </c>
      <c r="H4475" s="36">
        <v>0</v>
      </c>
      <c r="I4475" s="36">
        <v>0.14848</v>
      </c>
      <c r="J4475" s="11"/>
    </row>
    <row r="4476" spans="1:10" x14ac:dyDescent="0.25">
      <c r="A4476" s="11">
        <f>A4475+1</f>
        <v>4468</v>
      </c>
      <c r="B4476" s="11" t="s">
        <v>7083</v>
      </c>
      <c r="C4476" s="11" t="s">
        <v>9525</v>
      </c>
      <c r="D4476" s="16" t="s">
        <v>11079</v>
      </c>
      <c r="E4476" s="11" t="s">
        <v>3832</v>
      </c>
      <c r="F4476" s="16" t="s">
        <v>11101</v>
      </c>
      <c r="G4476" s="3">
        <v>0.16</v>
      </c>
      <c r="H4476" s="36">
        <v>3.2293333333333339E-4</v>
      </c>
      <c r="I4476" s="36">
        <v>0.14818031786666669</v>
      </c>
      <c r="J4476" s="11"/>
    </row>
    <row r="4477" spans="1:10" x14ac:dyDescent="0.25">
      <c r="A4477" s="11">
        <f>A4476+1</f>
        <v>4469</v>
      </c>
      <c r="B4477" s="11" t="s">
        <v>7085</v>
      </c>
      <c r="C4477" s="11" t="s">
        <v>9525</v>
      </c>
      <c r="D4477" s="16" t="s">
        <v>11079</v>
      </c>
      <c r="E4477" s="11" t="s">
        <v>3819</v>
      </c>
      <c r="F4477" s="16" t="s">
        <v>11101</v>
      </c>
      <c r="G4477" s="3">
        <v>6.3E-2</v>
      </c>
      <c r="H4477" s="36">
        <v>6.9200000000000002E-4</v>
      </c>
      <c r="I4477" s="36">
        <v>5.7821824000000008E-2</v>
      </c>
      <c r="J4477" s="11"/>
    </row>
    <row r="4478" spans="1:10" x14ac:dyDescent="0.25">
      <c r="A4478" s="11">
        <f>A4477+1</f>
        <v>4470</v>
      </c>
      <c r="B4478" s="11" t="s">
        <v>7086</v>
      </c>
      <c r="C4478" s="11" t="s">
        <v>9525</v>
      </c>
      <c r="D4478" s="16" t="s">
        <v>11079</v>
      </c>
      <c r="E4478" s="11" t="s">
        <v>3831</v>
      </c>
      <c r="F4478" s="16" t="s">
        <v>11101</v>
      </c>
      <c r="G4478" s="3">
        <v>0.16</v>
      </c>
      <c r="H4478" s="36">
        <v>2.8833333333333337E-3</v>
      </c>
      <c r="I4478" s="36">
        <v>0.14580426666666668</v>
      </c>
      <c r="J4478" s="11"/>
    </row>
    <row r="4479" spans="1:10" x14ac:dyDescent="0.25">
      <c r="A4479" s="11">
        <f>A4478+1</f>
        <v>4471</v>
      </c>
      <c r="B4479" s="11" t="s">
        <v>7087</v>
      </c>
      <c r="C4479" s="11" t="s">
        <v>9525</v>
      </c>
      <c r="D4479" s="16" t="s">
        <v>11079</v>
      </c>
      <c r="E4479" s="11" t="s">
        <v>3831</v>
      </c>
      <c r="F4479" s="16" t="s">
        <v>11101</v>
      </c>
      <c r="G4479" s="3">
        <v>0.25</v>
      </c>
      <c r="H4479" s="36">
        <v>1.4070666666666667E-2</v>
      </c>
      <c r="I4479" s="36">
        <v>0.21894242133333333</v>
      </c>
      <c r="J4479" s="11"/>
    </row>
    <row r="4480" spans="1:10" x14ac:dyDescent="0.25">
      <c r="A4480" s="11">
        <f>A4479+1</f>
        <v>4472</v>
      </c>
      <c r="B4480" s="11" t="s">
        <v>9628</v>
      </c>
      <c r="C4480" s="11" t="s">
        <v>9525</v>
      </c>
      <c r="D4480" s="16" t="s">
        <v>11079</v>
      </c>
      <c r="E4480" s="11" t="s">
        <v>3833</v>
      </c>
      <c r="F4480" s="16" t="s">
        <v>11101</v>
      </c>
      <c r="G4480" s="3">
        <v>6.3E-2</v>
      </c>
      <c r="H4480" s="36">
        <v>1.7992000000000001E-3</v>
      </c>
      <c r="I4480" s="36">
        <v>5.6794342400000003E-2</v>
      </c>
      <c r="J4480" s="11"/>
    </row>
    <row r="4481" spans="1:10" x14ac:dyDescent="0.25">
      <c r="A4481" s="11">
        <f>A4480+1</f>
        <v>4473</v>
      </c>
      <c r="B4481" s="11" t="s">
        <v>11207</v>
      </c>
      <c r="C4481" s="11" t="s">
        <v>9525</v>
      </c>
      <c r="D4481" s="16" t="s">
        <v>11079</v>
      </c>
      <c r="E4481" s="11" t="s">
        <v>9464</v>
      </c>
      <c r="F4481" s="16" t="s">
        <v>11101</v>
      </c>
      <c r="G4481" s="3">
        <v>0.25</v>
      </c>
      <c r="H4481" s="36">
        <v>0</v>
      </c>
      <c r="I4481" s="36">
        <v>0.23200000000000001</v>
      </c>
      <c r="J4481" s="11"/>
    </row>
    <row r="4482" spans="1:10" x14ac:dyDescent="0.25">
      <c r="A4482" s="11">
        <f>A4481+1</f>
        <v>4474</v>
      </c>
      <c r="B4482" s="11" t="s">
        <v>11491</v>
      </c>
      <c r="C4482" s="11" t="s">
        <v>9525</v>
      </c>
      <c r="D4482" s="16" t="s">
        <v>11079</v>
      </c>
      <c r="E4482" s="11" t="s">
        <v>3831</v>
      </c>
      <c r="F4482" s="16" t="s">
        <v>11101</v>
      </c>
      <c r="G4482" s="3">
        <v>0.04</v>
      </c>
      <c r="H4482" s="36">
        <v>2.1221333333333332E-3</v>
      </c>
      <c r="I4482" s="36">
        <v>3.5150660266666668E-2</v>
      </c>
      <c r="J4482" s="11"/>
    </row>
    <row r="4483" spans="1:10" x14ac:dyDescent="0.25">
      <c r="A4483" s="11">
        <f>A4482+1</f>
        <v>4475</v>
      </c>
      <c r="B4483" s="11" t="s">
        <v>11490</v>
      </c>
      <c r="C4483" s="11" t="s">
        <v>9525</v>
      </c>
      <c r="D4483" s="16" t="s">
        <v>11079</v>
      </c>
      <c r="E4483" s="11" t="s">
        <v>3830</v>
      </c>
      <c r="F4483" s="16" t="s">
        <v>11101</v>
      </c>
      <c r="G4483" s="3">
        <v>6.3E-2</v>
      </c>
      <c r="H4483" s="36">
        <v>7.0122666666666668E-3</v>
      </c>
      <c r="I4483" s="36">
        <v>5.1956616533333333E-2</v>
      </c>
      <c r="J4483" s="11"/>
    </row>
    <row r="4484" spans="1:10" x14ac:dyDescent="0.25">
      <c r="A4484" s="11">
        <f>A4483+1</f>
        <v>4476</v>
      </c>
      <c r="B4484" s="11" t="s">
        <v>11206</v>
      </c>
      <c r="C4484" s="11" t="s">
        <v>9525</v>
      </c>
      <c r="D4484" s="16" t="s">
        <v>11079</v>
      </c>
      <c r="E4484" s="11" t="s">
        <v>3832</v>
      </c>
      <c r="F4484" s="16" t="s">
        <v>11101</v>
      </c>
      <c r="G4484" s="3">
        <v>6.3E-2</v>
      </c>
      <c r="H4484" s="36">
        <v>3.5291999999999997E-3</v>
      </c>
      <c r="I4484" s="36">
        <v>5.5188902400000003E-2</v>
      </c>
      <c r="J4484" s="11"/>
    </row>
    <row r="4485" spans="1:10" x14ac:dyDescent="0.25">
      <c r="A4485" s="11">
        <f>A4484+1</f>
        <v>4477</v>
      </c>
      <c r="B4485" s="11" t="s">
        <v>11205</v>
      </c>
      <c r="C4485" s="11" t="s">
        <v>9525</v>
      </c>
      <c r="D4485" s="16" t="s">
        <v>11079</v>
      </c>
      <c r="E4485" s="11" t="s">
        <v>3832</v>
      </c>
      <c r="F4485" s="16" t="s">
        <v>11101</v>
      </c>
      <c r="G4485" s="3">
        <v>0.16</v>
      </c>
      <c r="H4485" s="36">
        <v>2.5373333333333337E-3</v>
      </c>
      <c r="I4485" s="36">
        <v>0.14612535466666668</v>
      </c>
      <c r="J4485" s="11"/>
    </row>
    <row r="4486" spans="1:10" x14ac:dyDescent="0.25">
      <c r="A4486" s="11">
        <f>A4485+1</f>
        <v>4478</v>
      </c>
      <c r="B4486" s="11" t="s">
        <v>12559</v>
      </c>
      <c r="C4486" s="11" t="s">
        <v>9525</v>
      </c>
      <c r="D4486" s="16" t="s">
        <v>11079</v>
      </c>
      <c r="E4486" s="11" t="s">
        <v>9471</v>
      </c>
      <c r="F4486" s="16" t="s">
        <v>11101</v>
      </c>
      <c r="G4486" s="3">
        <v>6.3E-2</v>
      </c>
      <c r="H4486" s="36">
        <v>2.7699999999999999E-3</v>
      </c>
      <c r="I4486" s="36">
        <v>5.5893440000000003E-2</v>
      </c>
      <c r="J4486" s="11"/>
    </row>
    <row r="4487" spans="1:10" x14ac:dyDescent="0.25">
      <c r="A4487" s="11">
        <f>A4486+1</f>
        <v>4479</v>
      </c>
      <c r="B4487" s="11" t="s">
        <v>12558</v>
      </c>
      <c r="C4487" s="11" t="s">
        <v>9525</v>
      </c>
      <c r="D4487" s="16" t="s">
        <v>11079</v>
      </c>
      <c r="E4487" s="11" t="s">
        <v>3822</v>
      </c>
      <c r="F4487" s="16" t="s">
        <v>11101</v>
      </c>
      <c r="G4487" s="3">
        <v>0.16</v>
      </c>
      <c r="H4487" s="36">
        <v>0</v>
      </c>
      <c r="I4487" s="36">
        <v>0.14848</v>
      </c>
      <c r="J4487" s="11"/>
    </row>
    <row r="4488" spans="1:10" x14ac:dyDescent="0.25">
      <c r="A4488" s="11">
        <f>A4487+1</f>
        <v>4480</v>
      </c>
      <c r="B4488" s="11" t="s">
        <v>12557</v>
      </c>
      <c r="C4488" s="11" t="s">
        <v>9525</v>
      </c>
      <c r="D4488" s="16" t="s">
        <v>11079</v>
      </c>
      <c r="E4488" s="11" t="s">
        <v>3832</v>
      </c>
      <c r="F4488" s="16" t="s">
        <v>11101</v>
      </c>
      <c r="G4488" s="3">
        <v>0.25</v>
      </c>
      <c r="H4488" s="36">
        <v>0</v>
      </c>
      <c r="I4488" s="36">
        <v>0.23200000000000001</v>
      </c>
      <c r="J4488" s="11"/>
    </row>
    <row r="4489" spans="1:10" x14ac:dyDescent="0.25">
      <c r="A4489" s="11">
        <f>A4488+1</f>
        <v>4481</v>
      </c>
      <c r="B4489" s="11" t="s">
        <v>12556</v>
      </c>
      <c r="C4489" s="11" t="s">
        <v>9525</v>
      </c>
      <c r="D4489" s="16" t="s">
        <v>11079</v>
      </c>
      <c r="E4489" s="11" t="s">
        <v>3832</v>
      </c>
      <c r="F4489" s="16" t="s">
        <v>11101</v>
      </c>
      <c r="G4489" s="3">
        <v>0.25</v>
      </c>
      <c r="H4489" s="36">
        <v>0</v>
      </c>
      <c r="I4489" s="36">
        <v>0.23200000000000001</v>
      </c>
      <c r="J4489" s="11"/>
    </row>
    <row r="4490" spans="1:10" x14ac:dyDescent="0.25">
      <c r="A4490" s="11">
        <f>A4489+1</f>
        <v>4482</v>
      </c>
      <c r="B4490" s="11" t="s">
        <v>12555</v>
      </c>
      <c r="C4490" s="11" t="s">
        <v>9525</v>
      </c>
      <c r="D4490" s="16" t="s">
        <v>11079</v>
      </c>
      <c r="E4490" s="11" t="s">
        <v>9471</v>
      </c>
      <c r="F4490" s="16" t="s">
        <v>11101</v>
      </c>
      <c r="G4490" s="3">
        <v>0.1</v>
      </c>
      <c r="H4490" s="36">
        <v>3.2299999999999998E-3</v>
      </c>
      <c r="I4490" s="36">
        <v>8.9802560000000003E-2</v>
      </c>
      <c r="J4490" s="11"/>
    </row>
    <row r="4491" spans="1:10" x14ac:dyDescent="0.25">
      <c r="A4491" s="11">
        <f>A4490+1</f>
        <v>4483</v>
      </c>
      <c r="B4491" s="11" t="s">
        <v>7113</v>
      </c>
      <c r="C4491" s="11" t="s">
        <v>9528</v>
      </c>
      <c r="D4491" s="16" t="s">
        <v>11079</v>
      </c>
      <c r="E4491" s="11" t="s">
        <v>5193</v>
      </c>
      <c r="F4491" s="16" t="s">
        <v>11101</v>
      </c>
      <c r="G4491" s="3">
        <v>0.1</v>
      </c>
      <c r="H4491" s="36">
        <v>5.0000000000000001E-3</v>
      </c>
      <c r="I4491" s="36">
        <v>8.8160000000000002E-2</v>
      </c>
      <c r="J4491" s="11"/>
    </row>
    <row r="4492" spans="1:10" x14ac:dyDescent="0.25">
      <c r="A4492" s="11">
        <f>A4491+1</f>
        <v>4484</v>
      </c>
      <c r="B4492" s="11" t="s">
        <v>7114</v>
      </c>
      <c r="C4492" s="11" t="s">
        <v>9528</v>
      </c>
      <c r="D4492" s="16" t="s">
        <v>11079</v>
      </c>
      <c r="E4492" s="11" t="s">
        <v>5193</v>
      </c>
      <c r="F4492" s="16" t="s">
        <v>11101</v>
      </c>
      <c r="G4492" s="3">
        <v>0.16</v>
      </c>
      <c r="H4492" s="36">
        <v>1.0999999999999999E-2</v>
      </c>
      <c r="I4492" s="36">
        <v>0.13827200000000001</v>
      </c>
      <c r="J4492" s="11"/>
    </row>
    <row r="4493" spans="1:10" x14ac:dyDescent="0.25">
      <c r="A4493" s="11">
        <f>A4492+1</f>
        <v>4485</v>
      </c>
      <c r="B4493" s="11" t="s">
        <v>7115</v>
      </c>
      <c r="C4493" s="11" t="s">
        <v>9528</v>
      </c>
      <c r="D4493" s="16" t="s">
        <v>11079</v>
      </c>
      <c r="E4493" s="11" t="s">
        <v>12553</v>
      </c>
      <c r="F4493" s="16" t="s">
        <v>11101</v>
      </c>
      <c r="G4493" s="3">
        <v>0.25</v>
      </c>
      <c r="H4493" s="36">
        <v>2.9000000000000001E-2</v>
      </c>
      <c r="I4493" s="36">
        <v>0.20508800000000002</v>
      </c>
      <c r="J4493" s="11"/>
    </row>
    <row r="4494" spans="1:10" x14ac:dyDescent="0.25">
      <c r="A4494" s="11">
        <f>A4493+1</f>
        <v>4486</v>
      </c>
      <c r="B4494" s="11" t="s">
        <v>7116</v>
      </c>
      <c r="C4494" s="11" t="s">
        <v>9528</v>
      </c>
      <c r="D4494" s="16" t="s">
        <v>11079</v>
      </c>
      <c r="E4494" s="11" t="s">
        <v>12553</v>
      </c>
      <c r="F4494" s="16" t="s">
        <v>11101</v>
      </c>
      <c r="G4494" s="3">
        <v>0.25</v>
      </c>
      <c r="H4494" s="36">
        <v>1.7999999999999999E-2</v>
      </c>
      <c r="I4494" s="36">
        <v>0.21529600000000002</v>
      </c>
      <c r="J4494" s="11"/>
    </row>
    <row r="4495" spans="1:10" x14ac:dyDescent="0.25">
      <c r="A4495" s="11">
        <f>A4494+1</f>
        <v>4487</v>
      </c>
      <c r="B4495" s="11" t="s">
        <v>7117</v>
      </c>
      <c r="C4495" s="11" t="s">
        <v>9528</v>
      </c>
      <c r="D4495" s="16" t="s">
        <v>11079</v>
      </c>
      <c r="E4495" s="11" t="s">
        <v>12553</v>
      </c>
      <c r="F4495" s="16" t="s">
        <v>11101</v>
      </c>
      <c r="G4495" s="3">
        <v>0.25</v>
      </c>
      <c r="H4495" s="36">
        <v>2.3E-2</v>
      </c>
      <c r="I4495" s="36">
        <v>0.21065600000000001</v>
      </c>
      <c r="J4495" s="11"/>
    </row>
    <row r="4496" spans="1:10" x14ac:dyDescent="0.25">
      <c r="A4496" s="11">
        <f>A4495+1</f>
        <v>4488</v>
      </c>
      <c r="B4496" s="11" t="s">
        <v>7118</v>
      </c>
      <c r="C4496" s="11" t="s">
        <v>9528</v>
      </c>
      <c r="D4496" s="16" t="s">
        <v>11079</v>
      </c>
      <c r="E4496" s="11" t="s">
        <v>12554</v>
      </c>
      <c r="F4496" s="16" t="s">
        <v>11101</v>
      </c>
      <c r="G4496" s="3">
        <v>0.1</v>
      </c>
      <c r="H4496" s="36">
        <v>4.0000000000000001E-3</v>
      </c>
      <c r="I4496" s="36">
        <v>8.9088000000000001E-2</v>
      </c>
      <c r="J4496" s="11"/>
    </row>
    <row r="4497" spans="1:10" x14ac:dyDescent="0.25">
      <c r="A4497" s="11">
        <f>A4496+1</f>
        <v>4489</v>
      </c>
      <c r="B4497" s="11" t="s">
        <v>7119</v>
      </c>
      <c r="C4497" s="11" t="s">
        <v>9528</v>
      </c>
      <c r="D4497" s="16" t="s">
        <v>11079</v>
      </c>
      <c r="E4497" s="11" t="s">
        <v>12554</v>
      </c>
      <c r="F4497" s="16" t="s">
        <v>11101</v>
      </c>
      <c r="G4497" s="3">
        <v>0.16</v>
      </c>
      <c r="H4497" s="36">
        <v>7.0000000000000001E-3</v>
      </c>
      <c r="I4497" s="36">
        <v>0.141984</v>
      </c>
      <c r="J4497" s="11"/>
    </row>
    <row r="4498" spans="1:10" x14ac:dyDescent="0.25">
      <c r="A4498" s="11">
        <f>A4497+1</f>
        <v>4490</v>
      </c>
      <c r="B4498" s="11" t="s">
        <v>7120</v>
      </c>
      <c r="C4498" s="11" t="s">
        <v>9528</v>
      </c>
      <c r="D4498" s="16" t="s">
        <v>11079</v>
      </c>
      <c r="E4498" s="11" t="s">
        <v>12554</v>
      </c>
      <c r="F4498" s="16" t="s">
        <v>11101</v>
      </c>
      <c r="G4498" s="3">
        <v>0.16</v>
      </c>
      <c r="H4498" s="36">
        <v>4.0000000000000001E-3</v>
      </c>
      <c r="I4498" s="36">
        <v>0.14476800000000001</v>
      </c>
      <c r="J4498" s="11"/>
    </row>
    <row r="4499" spans="1:10" x14ac:dyDescent="0.25">
      <c r="A4499" s="11">
        <f>A4498+1</f>
        <v>4491</v>
      </c>
      <c r="B4499" s="11" t="s">
        <v>7121</v>
      </c>
      <c r="C4499" s="11" t="s">
        <v>9528</v>
      </c>
      <c r="D4499" s="16" t="s">
        <v>11079</v>
      </c>
      <c r="E4499" s="11" t="s">
        <v>12553</v>
      </c>
      <c r="F4499" s="16" t="s">
        <v>11101</v>
      </c>
      <c r="G4499" s="3">
        <v>0.25</v>
      </c>
      <c r="H4499" s="36">
        <v>2.7E-2</v>
      </c>
      <c r="I4499" s="36">
        <v>0.20694400000000002</v>
      </c>
      <c r="J4499" s="11"/>
    </row>
    <row r="4500" spans="1:10" x14ac:dyDescent="0.25">
      <c r="A4500" s="11">
        <f>A4499+1</f>
        <v>4492</v>
      </c>
      <c r="B4500" s="11" t="s">
        <v>7122</v>
      </c>
      <c r="C4500" s="11" t="s">
        <v>9528</v>
      </c>
      <c r="D4500" s="16" t="s">
        <v>11079</v>
      </c>
      <c r="E4500" s="11" t="s">
        <v>12553</v>
      </c>
      <c r="F4500" s="16" t="s">
        <v>11101</v>
      </c>
      <c r="G4500" s="3">
        <v>0.25</v>
      </c>
      <c r="H4500" s="36">
        <v>3.5000000000000003E-2</v>
      </c>
      <c r="I4500" s="36">
        <v>0.19952</v>
      </c>
      <c r="J4500" s="11"/>
    </row>
    <row r="4501" spans="1:10" x14ac:dyDescent="0.25">
      <c r="A4501" s="11">
        <f>A4500+1</f>
        <v>4493</v>
      </c>
      <c r="B4501" s="11" t="s">
        <v>7123</v>
      </c>
      <c r="C4501" s="11" t="s">
        <v>9528</v>
      </c>
      <c r="D4501" s="16" t="s">
        <v>11079</v>
      </c>
      <c r="E4501" s="11" t="s">
        <v>12553</v>
      </c>
      <c r="F4501" s="16" t="s">
        <v>11101</v>
      </c>
      <c r="G4501" s="3">
        <v>0.16</v>
      </c>
      <c r="H4501" s="36">
        <v>3.3000000000000002E-2</v>
      </c>
      <c r="I4501" s="36">
        <v>0.117856</v>
      </c>
      <c r="J4501" s="11"/>
    </row>
    <row r="4502" spans="1:10" x14ac:dyDescent="0.25">
      <c r="A4502" s="11">
        <f>A4501+1</f>
        <v>4494</v>
      </c>
      <c r="B4502" s="11" t="s">
        <v>7124</v>
      </c>
      <c r="C4502" s="11" t="s">
        <v>9528</v>
      </c>
      <c r="D4502" s="16" t="s">
        <v>11079</v>
      </c>
      <c r="E4502" s="11" t="s">
        <v>12552</v>
      </c>
      <c r="F4502" s="16" t="s">
        <v>11101</v>
      </c>
      <c r="G4502" s="3">
        <v>2.5000000000000001E-2</v>
      </c>
      <c r="H4502" s="36">
        <v>8.0000000000000002E-3</v>
      </c>
      <c r="I4502" s="36">
        <v>1.5776000000000002E-2</v>
      </c>
      <c r="J4502" s="11"/>
    </row>
    <row r="4503" spans="1:10" x14ac:dyDescent="0.25">
      <c r="A4503" s="11">
        <f>A4502+1</f>
        <v>4495</v>
      </c>
      <c r="B4503" s="11" t="s">
        <v>7125</v>
      </c>
      <c r="C4503" s="11" t="s">
        <v>9528</v>
      </c>
      <c r="D4503" s="16" t="s">
        <v>11079</v>
      </c>
      <c r="E4503" s="11" t="s">
        <v>11982</v>
      </c>
      <c r="F4503" s="16" t="s">
        <v>11101</v>
      </c>
      <c r="G4503" s="3">
        <v>0.16</v>
      </c>
      <c r="H4503" s="36">
        <v>4.8000000000000001E-2</v>
      </c>
      <c r="I4503" s="36">
        <v>0.103936</v>
      </c>
      <c r="J4503" s="11"/>
    </row>
    <row r="4504" spans="1:10" x14ac:dyDescent="0.25">
      <c r="A4504" s="11">
        <f>A4503+1</f>
        <v>4496</v>
      </c>
      <c r="B4504" s="11" t="s">
        <v>7126</v>
      </c>
      <c r="C4504" s="11" t="s">
        <v>9528</v>
      </c>
      <c r="D4504" s="16" t="s">
        <v>11079</v>
      </c>
      <c r="E4504" s="11" t="s">
        <v>11982</v>
      </c>
      <c r="F4504" s="16" t="s">
        <v>11101</v>
      </c>
      <c r="G4504" s="3">
        <v>0.4</v>
      </c>
      <c r="H4504" s="36">
        <v>3.5000000000000003E-2</v>
      </c>
      <c r="I4504" s="36">
        <v>0.33872000000000002</v>
      </c>
      <c r="J4504" s="11"/>
    </row>
    <row r="4505" spans="1:10" x14ac:dyDescent="0.25">
      <c r="A4505" s="11">
        <f>A4504+1</f>
        <v>4497</v>
      </c>
      <c r="B4505" s="11" t="s">
        <v>7127</v>
      </c>
      <c r="C4505" s="11" t="s">
        <v>9528</v>
      </c>
      <c r="D4505" s="16" t="s">
        <v>11079</v>
      </c>
      <c r="E4505" s="11" t="s">
        <v>11982</v>
      </c>
      <c r="F4505" s="16" t="s">
        <v>11101</v>
      </c>
      <c r="G4505" s="3">
        <v>0.25</v>
      </c>
      <c r="H4505" s="36">
        <v>3.6999999999999998E-2</v>
      </c>
      <c r="I4505" s="36">
        <v>0.19766400000000001</v>
      </c>
      <c r="J4505" s="11"/>
    </row>
    <row r="4506" spans="1:10" x14ac:dyDescent="0.25">
      <c r="A4506" s="11">
        <f>A4505+1</f>
        <v>4498</v>
      </c>
      <c r="B4506" s="11" t="s">
        <v>7128</v>
      </c>
      <c r="C4506" s="11" t="s">
        <v>9528</v>
      </c>
      <c r="D4506" s="16" t="s">
        <v>11079</v>
      </c>
      <c r="E4506" s="11" t="s">
        <v>11982</v>
      </c>
      <c r="F4506" s="16" t="s">
        <v>11101</v>
      </c>
      <c r="G4506" s="3">
        <v>0.16</v>
      </c>
      <c r="H4506" s="36">
        <v>2.7E-2</v>
      </c>
      <c r="I4506" s="36">
        <v>0.12342400000000001</v>
      </c>
      <c r="J4506" s="11"/>
    </row>
    <row r="4507" spans="1:10" x14ac:dyDescent="0.25">
      <c r="A4507" s="11">
        <f>A4506+1</f>
        <v>4499</v>
      </c>
      <c r="B4507" s="11" t="s">
        <v>7129</v>
      </c>
      <c r="C4507" s="11" t="s">
        <v>9528</v>
      </c>
      <c r="D4507" s="16" t="s">
        <v>11079</v>
      </c>
      <c r="E4507" s="11" t="s">
        <v>11982</v>
      </c>
      <c r="F4507" s="16" t="s">
        <v>11101</v>
      </c>
      <c r="G4507" s="3">
        <v>0.25</v>
      </c>
      <c r="H4507" s="36">
        <v>0.01</v>
      </c>
      <c r="I4507" s="36">
        <v>0.22272</v>
      </c>
      <c r="J4507" s="11"/>
    </row>
    <row r="4508" spans="1:10" x14ac:dyDescent="0.25">
      <c r="A4508" s="11">
        <f>A4507+1</f>
        <v>4500</v>
      </c>
      <c r="B4508" s="11" t="s">
        <v>7130</v>
      </c>
      <c r="C4508" s="11" t="s">
        <v>9528</v>
      </c>
      <c r="D4508" s="16" t="s">
        <v>11079</v>
      </c>
      <c r="E4508" s="11" t="s">
        <v>2028</v>
      </c>
      <c r="F4508" s="16" t="s">
        <v>11101</v>
      </c>
      <c r="G4508" s="3">
        <v>0.1</v>
      </c>
      <c r="H4508" s="36">
        <v>8.0000000000000002E-3</v>
      </c>
      <c r="I4508" s="36">
        <v>8.5376000000000007E-2</v>
      </c>
      <c r="J4508" s="11"/>
    </row>
    <row r="4509" spans="1:10" x14ac:dyDescent="0.25">
      <c r="A4509" s="11">
        <f>A4508+1</f>
        <v>4501</v>
      </c>
      <c r="B4509" s="11" t="s">
        <v>7131</v>
      </c>
      <c r="C4509" s="11" t="s">
        <v>9528</v>
      </c>
      <c r="D4509" s="16" t="s">
        <v>11079</v>
      </c>
      <c r="E4509" s="11" t="s">
        <v>12551</v>
      </c>
      <c r="F4509" s="16" t="s">
        <v>11101</v>
      </c>
      <c r="G4509" s="3">
        <v>0.16</v>
      </c>
      <c r="H4509" s="36">
        <v>8.0000000000000002E-3</v>
      </c>
      <c r="I4509" s="36">
        <v>0.14105600000000001</v>
      </c>
      <c r="J4509" s="11"/>
    </row>
    <row r="4510" spans="1:10" x14ac:dyDescent="0.25">
      <c r="A4510" s="11">
        <f>A4509+1</f>
        <v>4502</v>
      </c>
      <c r="B4510" s="11" t="s">
        <v>7132</v>
      </c>
      <c r="C4510" s="11" t="s">
        <v>9528</v>
      </c>
      <c r="D4510" s="16" t="s">
        <v>11079</v>
      </c>
      <c r="E4510" s="11" t="s">
        <v>12551</v>
      </c>
      <c r="F4510" s="16" t="s">
        <v>11101</v>
      </c>
      <c r="G4510" s="3">
        <v>0.1</v>
      </c>
      <c r="H4510" s="36">
        <v>7.0000000000000001E-3</v>
      </c>
      <c r="I4510" s="36">
        <v>8.6304000000000006E-2</v>
      </c>
      <c r="J4510" s="11"/>
    </row>
    <row r="4511" spans="1:10" x14ac:dyDescent="0.25">
      <c r="A4511" s="11">
        <f>A4510+1</f>
        <v>4503</v>
      </c>
      <c r="B4511" s="11" t="s">
        <v>7133</v>
      </c>
      <c r="C4511" s="11" t="s">
        <v>9528</v>
      </c>
      <c r="D4511" s="16" t="s">
        <v>11079</v>
      </c>
      <c r="E4511" s="11" t="s">
        <v>12551</v>
      </c>
      <c r="F4511" s="16" t="s">
        <v>11101</v>
      </c>
      <c r="G4511" s="3">
        <v>0.25</v>
      </c>
      <c r="H4511" s="36">
        <v>0.01</v>
      </c>
      <c r="I4511" s="36">
        <v>0.22272</v>
      </c>
      <c r="J4511" s="11"/>
    </row>
    <row r="4512" spans="1:10" x14ac:dyDescent="0.25">
      <c r="A4512" s="11">
        <f>A4511+1</f>
        <v>4504</v>
      </c>
      <c r="B4512" s="11" t="s">
        <v>7134</v>
      </c>
      <c r="C4512" s="11" t="s">
        <v>9528</v>
      </c>
      <c r="D4512" s="16" t="s">
        <v>11079</v>
      </c>
      <c r="E4512" s="11" t="s">
        <v>12550</v>
      </c>
      <c r="F4512" s="16" t="s">
        <v>11101</v>
      </c>
      <c r="G4512" s="3">
        <v>6.3E-2</v>
      </c>
      <c r="H4512" s="36">
        <v>4.0000000000000001E-3</v>
      </c>
      <c r="I4512" s="36">
        <v>5.4752000000000002E-2</v>
      </c>
      <c r="J4512" s="11"/>
    </row>
    <row r="4513" spans="1:10" x14ac:dyDescent="0.25">
      <c r="A4513" s="11">
        <f>A4512+1</f>
        <v>4505</v>
      </c>
      <c r="B4513" s="11" t="s">
        <v>7135</v>
      </c>
      <c r="C4513" s="11" t="s">
        <v>9528</v>
      </c>
      <c r="D4513" s="16" t="s">
        <v>11079</v>
      </c>
      <c r="E4513" s="11" t="s">
        <v>12550</v>
      </c>
      <c r="F4513" s="16" t="s">
        <v>11101</v>
      </c>
      <c r="G4513" s="3">
        <v>0.1</v>
      </c>
      <c r="H4513" s="36">
        <v>2E-3</v>
      </c>
      <c r="I4513" s="36">
        <v>9.0944000000000011E-2</v>
      </c>
      <c r="J4513" s="11"/>
    </row>
    <row r="4514" spans="1:10" x14ac:dyDescent="0.25">
      <c r="A4514" s="11">
        <f>A4513+1</f>
        <v>4506</v>
      </c>
      <c r="B4514" s="11" t="s">
        <v>7136</v>
      </c>
      <c r="C4514" s="11" t="s">
        <v>9528</v>
      </c>
      <c r="D4514" s="16" t="s">
        <v>11079</v>
      </c>
      <c r="E4514" s="11" t="s">
        <v>12547</v>
      </c>
      <c r="F4514" s="16" t="s">
        <v>11101</v>
      </c>
      <c r="G4514" s="3">
        <v>0.1</v>
      </c>
      <c r="H4514" s="36">
        <v>1.2E-2</v>
      </c>
      <c r="I4514" s="36">
        <v>8.1664E-2</v>
      </c>
      <c r="J4514" s="11"/>
    </row>
    <row r="4515" spans="1:10" x14ac:dyDescent="0.25">
      <c r="A4515" s="11">
        <f>A4514+1</f>
        <v>4507</v>
      </c>
      <c r="B4515" s="11" t="s">
        <v>7137</v>
      </c>
      <c r="C4515" s="11" t="s">
        <v>9528</v>
      </c>
      <c r="D4515" s="16" t="s">
        <v>11079</v>
      </c>
      <c r="E4515" s="11" t="s">
        <v>12549</v>
      </c>
      <c r="F4515" s="16" t="s">
        <v>11101</v>
      </c>
      <c r="G4515" s="3">
        <v>0.1</v>
      </c>
      <c r="H4515" s="36">
        <v>1E-3</v>
      </c>
      <c r="I4515" s="36">
        <v>9.1872000000000009E-2</v>
      </c>
      <c r="J4515" s="11"/>
    </row>
    <row r="4516" spans="1:10" x14ac:dyDescent="0.25">
      <c r="A4516" s="11">
        <f>A4515+1</f>
        <v>4508</v>
      </c>
      <c r="B4516" s="11" t="s">
        <v>7138</v>
      </c>
      <c r="C4516" s="11" t="s">
        <v>9528</v>
      </c>
      <c r="D4516" s="16" t="s">
        <v>11079</v>
      </c>
      <c r="E4516" s="11" t="s">
        <v>12548</v>
      </c>
      <c r="F4516" s="16" t="s">
        <v>11101</v>
      </c>
      <c r="G4516" s="3">
        <v>0.1</v>
      </c>
      <c r="H4516" s="36">
        <v>1E-3</v>
      </c>
      <c r="I4516" s="36">
        <v>9.1872000000000009E-2</v>
      </c>
      <c r="J4516" s="11"/>
    </row>
    <row r="4517" spans="1:10" x14ac:dyDescent="0.25">
      <c r="A4517" s="11">
        <f>A4516+1</f>
        <v>4509</v>
      </c>
      <c r="B4517" s="11" t="s">
        <v>7139</v>
      </c>
      <c r="C4517" s="11" t="s">
        <v>9528</v>
      </c>
      <c r="D4517" s="16" t="s">
        <v>11079</v>
      </c>
      <c r="E4517" s="11" t="s">
        <v>12548</v>
      </c>
      <c r="F4517" s="16" t="s">
        <v>11101</v>
      </c>
      <c r="G4517" s="3">
        <v>0.1</v>
      </c>
      <c r="H4517" s="36">
        <v>1E-3</v>
      </c>
      <c r="I4517" s="36">
        <v>9.1872000000000009E-2</v>
      </c>
      <c r="J4517" s="11"/>
    </row>
    <row r="4518" spans="1:10" x14ac:dyDescent="0.25">
      <c r="A4518" s="11">
        <f>A4517+1</f>
        <v>4510</v>
      </c>
      <c r="B4518" s="11" t="s">
        <v>7140</v>
      </c>
      <c r="C4518" s="11" t="s">
        <v>9528</v>
      </c>
      <c r="D4518" s="16" t="s">
        <v>11079</v>
      </c>
      <c r="E4518" s="11" t="s">
        <v>12547</v>
      </c>
      <c r="F4518" s="16" t="s">
        <v>11101</v>
      </c>
      <c r="G4518" s="3">
        <v>0.1</v>
      </c>
      <c r="H4518" s="36">
        <v>8.0000000000000002E-3</v>
      </c>
      <c r="I4518" s="36">
        <v>8.5376000000000007E-2</v>
      </c>
      <c r="J4518" s="11"/>
    </row>
    <row r="4519" spans="1:10" x14ac:dyDescent="0.25">
      <c r="A4519" s="11">
        <f>A4518+1</f>
        <v>4511</v>
      </c>
      <c r="B4519" s="11" t="s">
        <v>7141</v>
      </c>
      <c r="C4519" s="11" t="s">
        <v>9528</v>
      </c>
      <c r="D4519" s="16" t="s">
        <v>11079</v>
      </c>
      <c r="E4519" s="11" t="s">
        <v>5193</v>
      </c>
      <c r="F4519" s="16" t="s">
        <v>11101</v>
      </c>
      <c r="G4519" s="3">
        <v>0.4</v>
      </c>
      <c r="H4519" s="36">
        <v>8.0000000000000002E-3</v>
      </c>
      <c r="I4519" s="36">
        <v>0.36377600000000004</v>
      </c>
      <c r="J4519" s="11"/>
    </row>
    <row r="4520" spans="1:10" x14ac:dyDescent="0.25">
      <c r="A4520" s="11">
        <f>A4519+1</f>
        <v>4512</v>
      </c>
      <c r="B4520" s="11" t="s">
        <v>7142</v>
      </c>
      <c r="C4520" s="11" t="s">
        <v>9528</v>
      </c>
      <c r="D4520" s="16" t="s">
        <v>11079</v>
      </c>
      <c r="E4520" s="11" t="s">
        <v>11480</v>
      </c>
      <c r="F4520" s="16" t="s">
        <v>11101</v>
      </c>
      <c r="G4520" s="3">
        <v>0.1</v>
      </c>
      <c r="H4520" s="36">
        <v>2.5000000000000001E-2</v>
      </c>
      <c r="I4520" s="36">
        <v>6.9599999999999995E-2</v>
      </c>
      <c r="J4520" s="11"/>
    </row>
    <row r="4521" spans="1:10" x14ac:dyDescent="0.25">
      <c r="A4521" s="11">
        <f>A4520+1</f>
        <v>4513</v>
      </c>
      <c r="B4521" s="11" t="s">
        <v>7143</v>
      </c>
      <c r="C4521" s="11" t="s">
        <v>9528</v>
      </c>
      <c r="D4521" s="16" t="s">
        <v>11079</v>
      </c>
      <c r="E4521" s="11" t="s">
        <v>11480</v>
      </c>
      <c r="F4521" s="16" t="s">
        <v>11101</v>
      </c>
      <c r="G4521" s="3">
        <v>0.4</v>
      </c>
      <c r="H4521" s="36">
        <v>1.4999999999999999E-2</v>
      </c>
      <c r="I4521" s="36">
        <v>0.35728000000000004</v>
      </c>
      <c r="J4521" s="11"/>
    </row>
    <row r="4522" spans="1:10" x14ac:dyDescent="0.25">
      <c r="A4522" s="11">
        <f>A4521+1</f>
        <v>4514</v>
      </c>
      <c r="B4522" s="11" t="s">
        <v>7144</v>
      </c>
      <c r="C4522" s="11" t="s">
        <v>9528</v>
      </c>
      <c r="D4522" s="16" t="s">
        <v>11079</v>
      </c>
      <c r="E4522" s="11" t="s">
        <v>11480</v>
      </c>
      <c r="F4522" s="16" t="s">
        <v>11101</v>
      </c>
      <c r="G4522" s="3">
        <v>0.25</v>
      </c>
      <c r="H4522" s="36">
        <v>2.1999999999999999E-2</v>
      </c>
      <c r="I4522" s="36">
        <v>0.21158400000000002</v>
      </c>
      <c r="J4522" s="11"/>
    </row>
    <row r="4523" spans="1:10" x14ac:dyDescent="0.25">
      <c r="A4523" s="11">
        <f>A4522+1</f>
        <v>4515</v>
      </c>
      <c r="B4523" s="11" t="s">
        <v>7145</v>
      </c>
      <c r="C4523" s="11" t="s">
        <v>9528</v>
      </c>
      <c r="D4523" s="16" t="s">
        <v>11079</v>
      </c>
      <c r="E4523" s="11" t="s">
        <v>11480</v>
      </c>
      <c r="F4523" s="16" t="s">
        <v>11101</v>
      </c>
      <c r="G4523" s="3">
        <v>0.16</v>
      </c>
      <c r="H4523" s="36">
        <v>3.3000000000000002E-2</v>
      </c>
      <c r="I4523" s="36">
        <v>0.117856</v>
      </c>
      <c r="J4523" s="11"/>
    </row>
    <row r="4524" spans="1:10" x14ac:dyDescent="0.25">
      <c r="A4524" s="11">
        <f>A4523+1</f>
        <v>4516</v>
      </c>
      <c r="B4524" s="11" t="s">
        <v>7146</v>
      </c>
      <c r="C4524" s="11" t="s">
        <v>9528</v>
      </c>
      <c r="D4524" s="16" t="s">
        <v>11079</v>
      </c>
      <c r="E4524" s="11" t="s">
        <v>11480</v>
      </c>
      <c r="F4524" s="16" t="s">
        <v>11101</v>
      </c>
      <c r="G4524" s="3">
        <v>0.25</v>
      </c>
      <c r="H4524" s="36">
        <v>1.7999999999999999E-2</v>
      </c>
      <c r="I4524" s="36">
        <v>0.21529600000000002</v>
      </c>
      <c r="J4524" s="11"/>
    </row>
    <row r="4525" spans="1:10" x14ac:dyDescent="0.25">
      <c r="A4525" s="11">
        <f>A4524+1</f>
        <v>4517</v>
      </c>
      <c r="B4525" s="11" t="s">
        <v>7147</v>
      </c>
      <c r="C4525" s="11" t="s">
        <v>9528</v>
      </c>
      <c r="D4525" s="16" t="s">
        <v>11079</v>
      </c>
      <c r="E4525" s="11" t="s">
        <v>11480</v>
      </c>
      <c r="F4525" s="16" t="s">
        <v>11101</v>
      </c>
      <c r="G4525" s="3">
        <v>0.25</v>
      </c>
      <c r="H4525" s="36">
        <v>1.6E-2</v>
      </c>
      <c r="I4525" s="36">
        <v>0.21715200000000001</v>
      </c>
      <c r="J4525" s="11"/>
    </row>
    <row r="4526" spans="1:10" x14ac:dyDescent="0.25">
      <c r="A4526" s="11">
        <f>A4525+1</f>
        <v>4518</v>
      </c>
      <c r="B4526" s="11" t="s">
        <v>7148</v>
      </c>
      <c r="C4526" s="11" t="s">
        <v>9528</v>
      </c>
      <c r="D4526" s="16" t="s">
        <v>11079</v>
      </c>
      <c r="E4526" s="11" t="s">
        <v>834</v>
      </c>
      <c r="F4526" s="16" t="s">
        <v>11101</v>
      </c>
      <c r="G4526" s="3">
        <v>0.16</v>
      </c>
      <c r="H4526" s="36">
        <v>0.01</v>
      </c>
      <c r="I4526" s="36">
        <v>0.13919999999999999</v>
      </c>
      <c r="J4526" s="11"/>
    </row>
    <row r="4527" spans="1:10" x14ac:dyDescent="0.25">
      <c r="A4527" s="11">
        <f>A4526+1</f>
        <v>4519</v>
      </c>
      <c r="B4527" s="11" t="s">
        <v>7149</v>
      </c>
      <c r="C4527" s="11" t="s">
        <v>9528</v>
      </c>
      <c r="D4527" s="16" t="s">
        <v>11079</v>
      </c>
      <c r="E4527" s="11" t="s">
        <v>834</v>
      </c>
      <c r="F4527" s="16" t="s">
        <v>11101</v>
      </c>
      <c r="G4527" s="3">
        <v>0.25</v>
      </c>
      <c r="H4527" s="36">
        <v>8.0000000000000002E-3</v>
      </c>
      <c r="I4527" s="36">
        <v>0.224576</v>
      </c>
      <c r="J4527" s="11"/>
    </row>
    <row r="4528" spans="1:10" x14ac:dyDescent="0.25">
      <c r="A4528" s="11">
        <f>A4527+1</f>
        <v>4520</v>
      </c>
      <c r="B4528" s="11" t="s">
        <v>7150</v>
      </c>
      <c r="C4528" s="11" t="s">
        <v>9528</v>
      </c>
      <c r="D4528" s="16" t="s">
        <v>11079</v>
      </c>
      <c r="E4528" s="11" t="s">
        <v>834</v>
      </c>
      <c r="F4528" s="16" t="s">
        <v>11101</v>
      </c>
      <c r="G4528" s="3">
        <v>6.3E-2</v>
      </c>
      <c r="H4528" s="36">
        <v>1.0999999999999999E-2</v>
      </c>
      <c r="I4528" s="36">
        <v>4.8256E-2</v>
      </c>
      <c r="J4528" s="11"/>
    </row>
    <row r="4529" spans="1:10" x14ac:dyDescent="0.25">
      <c r="A4529" s="11">
        <f>A4528+1</f>
        <v>4521</v>
      </c>
      <c r="B4529" s="11" t="s">
        <v>7151</v>
      </c>
      <c r="C4529" s="11" t="s">
        <v>9528</v>
      </c>
      <c r="D4529" s="16" t="s">
        <v>11079</v>
      </c>
      <c r="E4529" s="11" t="s">
        <v>11480</v>
      </c>
      <c r="F4529" s="16" t="s">
        <v>11101</v>
      </c>
      <c r="G4529" s="3">
        <v>6.3E-2</v>
      </c>
      <c r="H4529" s="36">
        <v>2.7E-2</v>
      </c>
      <c r="I4529" s="36">
        <v>3.3408E-2</v>
      </c>
      <c r="J4529" s="11"/>
    </row>
    <row r="4530" spans="1:10" x14ac:dyDescent="0.25">
      <c r="A4530" s="11">
        <f>A4529+1</f>
        <v>4522</v>
      </c>
      <c r="B4530" s="11" t="s">
        <v>7152</v>
      </c>
      <c r="C4530" s="11" t="s">
        <v>9528</v>
      </c>
      <c r="D4530" s="16" t="s">
        <v>11079</v>
      </c>
      <c r="E4530" s="11" t="s">
        <v>11480</v>
      </c>
      <c r="F4530" s="16" t="s">
        <v>11101</v>
      </c>
      <c r="G4530" s="3">
        <v>0.1</v>
      </c>
      <c r="H4530" s="36">
        <v>2.5000000000000001E-2</v>
      </c>
      <c r="I4530" s="36">
        <v>6.9599999999999995E-2</v>
      </c>
      <c r="J4530" s="11"/>
    </row>
    <row r="4531" spans="1:10" x14ac:dyDescent="0.25">
      <c r="A4531" s="11">
        <f>A4530+1</f>
        <v>4523</v>
      </c>
      <c r="B4531" s="11" t="s">
        <v>7153</v>
      </c>
      <c r="C4531" s="11" t="s">
        <v>9528</v>
      </c>
      <c r="D4531" s="16" t="s">
        <v>11079</v>
      </c>
      <c r="E4531" s="11" t="s">
        <v>11484</v>
      </c>
      <c r="F4531" s="16" t="s">
        <v>11101</v>
      </c>
      <c r="G4531" s="3">
        <v>0.25</v>
      </c>
      <c r="H4531" s="36">
        <v>1.4999999999999999E-2</v>
      </c>
      <c r="I4531" s="36">
        <v>0.21808</v>
      </c>
      <c r="J4531" s="11"/>
    </row>
    <row r="4532" spans="1:10" x14ac:dyDescent="0.25">
      <c r="A4532" s="11">
        <f>A4531+1</f>
        <v>4524</v>
      </c>
      <c r="B4532" s="11" t="s">
        <v>7154</v>
      </c>
      <c r="C4532" s="11" t="s">
        <v>9528</v>
      </c>
      <c r="D4532" s="16" t="s">
        <v>11079</v>
      </c>
      <c r="E4532" s="11" t="s">
        <v>11484</v>
      </c>
      <c r="F4532" s="16" t="s">
        <v>11101</v>
      </c>
      <c r="G4532" s="3">
        <v>0.25</v>
      </c>
      <c r="H4532" s="36">
        <v>1.4999999999999999E-2</v>
      </c>
      <c r="I4532" s="36">
        <v>0.21808</v>
      </c>
      <c r="J4532" s="11"/>
    </row>
    <row r="4533" spans="1:10" x14ac:dyDescent="0.25">
      <c r="A4533" s="11">
        <f>A4532+1</f>
        <v>4525</v>
      </c>
      <c r="B4533" s="11" t="s">
        <v>7155</v>
      </c>
      <c r="C4533" s="11" t="s">
        <v>9528</v>
      </c>
      <c r="D4533" s="16" t="s">
        <v>11079</v>
      </c>
      <c r="E4533" s="11" t="s">
        <v>11484</v>
      </c>
      <c r="F4533" s="16" t="s">
        <v>11101</v>
      </c>
      <c r="G4533" s="3">
        <v>0.16</v>
      </c>
      <c r="H4533" s="36">
        <v>7.0000000000000001E-3</v>
      </c>
      <c r="I4533" s="36">
        <v>0.141984</v>
      </c>
      <c r="J4533" s="11"/>
    </row>
    <row r="4534" spans="1:10" x14ac:dyDescent="0.25">
      <c r="A4534" s="11">
        <f>A4533+1</f>
        <v>4526</v>
      </c>
      <c r="B4534" s="11" t="s">
        <v>7156</v>
      </c>
      <c r="C4534" s="11" t="s">
        <v>9528</v>
      </c>
      <c r="D4534" s="16" t="s">
        <v>11079</v>
      </c>
      <c r="E4534" s="11" t="s">
        <v>12037</v>
      </c>
      <c r="F4534" s="16" t="s">
        <v>11101</v>
      </c>
      <c r="G4534" s="3">
        <v>0.25</v>
      </c>
      <c r="H4534" s="36">
        <v>5.0000000000000001E-3</v>
      </c>
      <c r="I4534" s="36">
        <v>0.22736000000000001</v>
      </c>
      <c r="J4534" s="11"/>
    </row>
    <row r="4535" spans="1:10" x14ac:dyDescent="0.25">
      <c r="A4535" s="11">
        <f>A4534+1</f>
        <v>4527</v>
      </c>
      <c r="B4535" s="11" t="s">
        <v>7157</v>
      </c>
      <c r="C4535" s="11" t="s">
        <v>9528</v>
      </c>
      <c r="D4535" s="16" t="s">
        <v>11079</v>
      </c>
      <c r="E4535" s="11" t="s">
        <v>12033</v>
      </c>
      <c r="F4535" s="16" t="s">
        <v>11101</v>
      </c>
      <c r="G4535" s="3">
        <v>0.1</v>
      </c>
      <c r="H4535" s="36">
        <v>2.3E-2</v>
      </c>
      <c r="I4535" s="36">
        <v>7.1456000000000006E-2</v>
      </c>
      <c r="J4535" s="11"/>
    </row>
    <row r="4536" spans="1:10" x14ac:dyDescent="0.25">
      <c r="A4536" s="11">
        <f>A4535+1</f>
        <v>4528</v>
      </c>
      <c r="B4536" s="11" t="s">
        <v>7158</v>
      </c>
      <c r="C4536" s="11" t="s">
        <v>9528</v>
      </c>
      <c r="D4536" s="16" t="s">
        <v>11079</v>
      </c>
      <c r="E4536" s="11" t="s">
        <v>12545</v>
      </c>
      <c r="F4536" s="16" t="s">
        <v>11101</v>
      </c>
      <c r="G4536" s="3">
        <v>6.3E-2</v>
      </c>
      <c r="H4536" s="36">
        <v>8.0000000000000002E-3</v>
      </c>
      <c r="I4536" s="36">
        <v>5.1040000000000002E-2</v>
      </c>
      <c r="J4536" s="11"/>
    </row>
    <row r="4537" spans="1:10" x14ac:dyDescent="0.25">
      <c r="A4537" s="11">
        <f>A4536+1</f>
        <v>4529</v>
      </c>
      <c r="B4537" s="11" t="s">
        <v>7159</v>
      </c>
      <c r="C4537" s="11" t="s">
        <v>9528</v>
      </c>
      <c r="D4537" s="16" t="s">
        <v>11079</v>
      </c>
      <c r="E4537" s="11" t="s">
        <v>12546</v>
      </c>
      <c r="F4537" s="16" t="s">
        <v>11101</v>
      </c>
      <c r="G4537" s="3">
        <v>0.1</v>
      </c>
      <c r="H4537" s="36">
        <v>7.0000000000000001E-3</v>
      </c>
      <c r="I4537" s="36">
        <v>8.6304000000000006E-2</v>
      </c>
      <c r="J4537" s="11"/>
    </row>
    <row r="4538" spans="1:10" x14ac:dyDescent="0.25">
      <c r="A4538" s="11">
        <f>A4537+1</f>
        <v>4530</v>
      </c>
      <c r="B4538" s="11" t="s">
        <v>7160</v>
      </c>
      <c r="C4538" s="11" t="s">
        <v>9528</v>
      </c>
      <c r="D4538" s="16" t="s">
        <v>11079</v>
      </c>
      <c r="E4538" s="11" t="s">
        <v>12033</v>
      </c>
      <c r="F4538" s="16" t="s">
        <v>11101</v>
      </c>
      <c r="G4538" s="3">
        <v>0.1</v>
      </c>
      <c r="H4538" s="36">
        <v>0.02</v>
      </c>
      <c r="I4538" s="36">
        <v>7.424E-2</v>
      </c>
      <c r="J4538" s="11"/>
    </row>
    <row r="4539" spans="1:10" x14ac:dyDescent="0.25">
      <c r="A4539" s="11">
        <f>A4538+1</f>
        <v>4531</v>
      </c>
      <c r="B4539" s="11" t="s">
        <v>7161</v>
      </c>
      <c r="C4539" s="11" t="s">
        <v>9528</v>
      </c>
      <c r="D4539" s="16" t="s">
        <v>11079</v>
      </c>
      <c r="E4539" s="11" t="s">
        <v>11477</v>
      </c>
      <c r="F4539" s="16" t="s">
        <v>11101</v>
      </c>
      <c r="G4539" s="3">
        <v>6.3E-2</v>
      </c>
      <c r="H4539" s="36">
        <v>8.9999999999999993E-3</v>
      </c>
      <c r="I4539" s="36">
        <v>5.0112000000000004E-2</v>
      </c>
      <c r="J4539" s="11"/>
    </row>
    <row r="4540" spans="1:10" x14ac:dyDescent="0.25">
      <c r="A4540" s="11">
        <f>A4539+1</f>
        <v>4532</v>
      </c>
      <c r="B4540" s="11" t="s">
        <v>7162</v>
      </c>
      <c r="C4540" s="11" t="s">
        <v>9528</v>
      </c>
      <c r="D4540" s="16" t="s">
        <v>11079</v>
      </c>
      <c r="E4540" s="11" t="s">
        <v>12545</v>
      </c>
      <c r="F4540" s="16" t="s">
        <v>11101</v>
      </c>
      <c r="G4540" s="3">
        <v>0.1</v>
      </c>
      <c r="H4540" s="36">
        <v>1.2E-2</v>
      </c>
      <c r="I4540" s="36">
        <v>8.1664E-2</v>
      </c>
      <c r="J4540" s="11"/>
    </row>
    <row r="4541" spans="1:10" x14ac:dyDescent="0.25">
      <c r="A4541" s="11">
        <f>A4540+1</f>
        <v>4533</v>
      </c>
      <c r="B4541" s="11" t="s">
        <v>7163</v>
      </c>
      <c r="C4541" s="11" t="s">
        <v>9528</v>
      </c>
      <c r="D4541" s="16" t="s">
        <v>11079</v>
      </c>
      <c r="E4541" s="11" t="s">
        <v>12101</v>
      </c>
      <c r="F4541" s="16" t="s">
        <v>11101</v>
      </c>
      <c r="G4541" s="3">
        <v>6.3E-2</v>
      </c>
      <c r="H4541" s="36">
        <v>8.0000000000000002E-3</v>
      </c>
      <c r="I4541" s="36">
        <v>5.1040000000000002E-2</v>
      </c>
      <c r="J4541" s="11"/>
    </row>
    <row r="4542" spans="1:10" x14ac:dyDescent="0.25">
      <c r="A4542" s="11">
        <f>A4541+1</f>
        <v>4534</v>
      </c>
      <c r="B4542" s="11" t="s">
        <v>7164</v>
      </c>
      <c r="C4542" s="11" t="s">
        <v>9528</v>
      </c>
      <c r="D4542" s="16" t="s">
        <v>11079</v>
      </c>
      <c r="E4542" s="11" t="s">
        <v>12545</v>
      </c>
      <c r="F4542" s="16" t="s">
        <v>11101</v>
      </c>
      <c r="G4542" s="3">
        <v>0.25</v>
      </c>
      <c r="H4542" s="36">
        <v>0.01</v>
      </c>
      <c r="I4542" s="36">
        <v>0.22272</v>
      </c>
      <c r="J4542" s="11"/>
    </row>
    <row r="4543" spans="1:10" x14ac:dyDescent="0.25">
      <c r="A4543" s="11">
        <f>A4542+1</f>
        <v>4535</v>
      </c>
      <c r="B4543" s="11" t="s">
        <v>7165</v>
      </c>
      <c r="C4543" s="11" t="s">
        <v>9528</v>
      </c>
      <c r="D4543" s="16" t="s">
        <v>11079</v>
      </c>
      <c r="E4543" s="11" t="s">
        <v>12544</v>
      </c>
      <c r="F4543" s="16" t="s">
        <v>11101</v>
      </c>
      <c r="G4543" s="3">
        <v>0.1</v>
      </c>
      <c r="H4543" s="36">
        <v>3.2000000000000001E-2</v>
      </c>
      <c r="I4543" s="36">
        <v>6.3104000000000007E-2</v>
      </c>
      <c r="J4543" s="11"/>
    </row>
    <row r="4544" spans="1:10" x14ac:dyDescent="0.25">
      <c r="A4544" s="11">
        <f>A4543+1</f>
        <v>4536</v>
      </c>
      <c r="B4544" s="11" t="s">
        <v>12543</v>
      </c>
      <c r="C4544" s="11" t="s">
        <v>9528</v>
      </c>
      <c r="D4544" s="16" t="s">
        <v>11079</v>
      </c>
      <c r="E4544" s="11" t="s">
        <v>5193</v>
      </c>
      <c r="F4544" s="16" t="s">
        <v>11101</v>
      </c>
      <c r="G4544" s="3">
        <v>0.16</v>
      </c>
      <c r="H4544" s="36">
        <v>0</v>
      </c>
      <c r="I4544" s="36">
        <v>0.14848</v>
      </c>
      <c r="J4544" s="11"/>
    </row>
    <row r="4545" spans="1:10" x14ac:dyDescent="0.25">
      <c r="A4545" s="11">
        <f>A4544+1</f>
        <v>4537</v>
      </c>
      <c r="B4545" s="11" t="s">
        <v>7166</v>
      </c>
      <c r="C4545" s="11" t="s">
        <v>9528</v>
      </c>
      <c r="D4545" s="16" t="s">
        <v>11079</v>
      </c>
      <c r="E4545" s="11" t="s">
        <v>12033</v>
      </c>
      <c r="F4545" s="16" t="s">
        <v>11101</v>
      </c>
      <c r="G4545" s="3">
        <v>0.1</v>
      </c>
      <c r="H4545" s="36">
        <v>1.4999999999999999E-2</v>
      </c>
      <c r="I4545" s="36">
        <v>7.8880000000000006E-2</v>
      </c>
      <c r="J4545" s="11"/>
    </row>
    <row r="4546" spans="1:10" x14ac:dyDescent="0.25">
      <c r="A4546" s="11">
        <f>A4545+1</f>
        <v>4538</v>
      </c>
      <c r="B4546" s="11" t="s">
        <v>7167</v>
      </c>
      <c r="C4546" s="11" t="s">
        <v>9528</v>
      </c>
      <c r="D4546" s="16" t="s">
        <v>11079</v>
      </c>
      <c r="E4546" s="11" t="s">
        <v>12033</v>
      </c>
      <c r="F4546" s="16" t="s">
        <v>11101</v>
      </c>
      <c r="G4546" s="3">
        <v>0.16</v>
      </c>
      <c r="H4546" s="36">
        <v>2.1000000000000001E-2</v>
      </c>
      <c r="I4546" s="36">
        <v>0.12899200000000002</v>
      </c>
      <c r="J4546" s="11"/>
    </row>
    <row r="4547" spans="1:10" x14ac:dyDescent="0.25">
      <c r="A4547" s="11">
        <f>A4546+1</f>
        <v>4539</v>
      </c>
      <c r="B4547" s="11" t="s">
        <v>7168</v>
      </c>
      <c r="C4547" s="11" t="s">
        <v>9528</v>
      </c>
      <c r="D4547" s="16" t="s">
        <v>11079</v>
      </c>
      <c r="E4547" s="11" t="s">
        <v>12033</v>
      </c>
      <c r="F4547" s="16" t="s">
        <v>11101</v>
      </c>
      <c r="G4547" s="3">
        <v>0.1</v>
      </c>
      <c r="H4547" s="36">
        <v>3.3000000000000002E-2</v>
      </c>
      <c r="I4547" s="36">
        <v>6.2176000000000009E-2</v>
      </c>
      <c r="J4547" s="11"/>
    </row>
    <row r="4548" spans="1:10" x14ac:dyDescent="0.25">
      <c r="A4548" s="11">
        <f>A4547+1</f>
        <v>4540</v>
      </c>
      <c r="B4548" s="11" t="s">
        <v>7169</v>
      </c>
      <c r="C4548" s="11" t="s">
        <v>9528</v>
      </c>
      <c r="D4548" s="16" t="s">
        <v>11079</v>
      </c>
      <c r="E4548" s="11" t="s">
        <v>10268</v>
      </c>
      <c r="F4548" s="16" t="s">
        <v>11101</v>
      </c>
      <c r="G4548" s="3">
        <v>0.16</v>
      </c>
      <c r="H4548" s="36">
        <v>6.0000000000000001E-3</v>
      </c>
      <c r="I4548" s="36">
        <v>0.14291200000000001</v>
      </c>
      <c r="J4548" s="11"/>
    </row>
    <row r="4549" spans="1:10" x14ac:dyDescent="0.25">
      <c r="A4549" s="11">
        <f>A4548+1</f>
        <v>4541</v>
      </c>
      <c r="B4549" s="11" t="s">
        <v>7170</v>
      </c>
      <c r="C4549" s="11" t="s">
        <v>9528</v>
      </c>
      <c r="D4549" s="16" t="s">
        <v>11079</v>
      </c>
      <c r="E4549" s="11" t="s">
        <v>885</v>
      </c>
      <c r="F4549" s="16" t="s">
        <v>11101</v>
      </c>
      <c r="G4549" s="3">
        <v>0.25</v>
      </c>
      <c r="H4549" s="36">
        <v>5.0999999999999997E-2</v>
      </c>
      <c r="I4549" s="36">
        <v>0.18467200000000003</v>
      </c>
      <c r="J4549" s="11"/>
    </row>
    <row r="4550" spans="1:10" x14ac:dyDescent="0.25">
      <c r="A4550" s="11">
        <f>A4549+1</f>
        <v>4542</v>
      </c>
      <c r="B4550" s="11" t="s">
        <v>7171</v>
      </c>
      <c r="C4550" s="11" t="s">
        <v>9528</v>
      </c>
      <c r="D4550" s="16" t="s">
        <v>11079</v>
      </c>
      <c r="E4550" s="11" t="s">
        <v>885</v>
      </c>
      <c r="F4550" s="16" t="s">
        <v>11101</v>
      </c>
      <c r="G4550" s="3">
        <v>0.16</v>
      </c>
      <c r="H4550" s="36">
        <v>5.0999999999999997E-2</v>
      </c>
      <c r="I4550" s="36">
        <v>0.10115200000000001</v>
      </c>
      <c r="J4550" s="11"/>
    </row>
    <row r="4551" spans="1:10" x14ac:dyDescent="0.25">
      <c r="A4551" s="11">
        <f>A4550+1</f>
        <v>4543</v>
      </c>
      <c r="B4551" s="11" t="s">
        <v>7172</v>
      </c>
      <c r="C4551" s="11" t="s">
        <v>9528</v>
      </c>
      <c r="D4551" s="16" t="s">
        <v>11079</v>
      </c>
      <c r="E4551" s="11" t="s">
        <v>885</v>
      </c>
      <c r="F4551" s="16" t="s">
        <v>11101</v>
      </c>
      <c r="G4551" s="3">
        <v>0.16</v>
      </c>
      <c r="H4551" s="36">
        <v>3.4000000000000002E-2</v>
      </c>
      <c r="I4551" s="36">
        <v>0.116928</v>
      </c>
      <c r="J4551" s="11"/>
    </row>
    <row r="4552" spans="1:10" x14ac:dyDescent="0.25">
      <c r="A4552" s="11">
        <f>A4551+1</f>
        <v>4544</v>
      </c>
      <c r="B4552" s="11" t="s">
        <v>7173</v>
      </c>
      <c r="C4552" s="11" t="s">
        <v>9528</v>
      </c>
      <c r="D4552" s="16" t="s">
        <v>11079</v>
      </c>
      <c r="E4552" s="11" t="s">
        <v>885</v>
      </c>
      <c r="F4552" s="16" t="s">
        <v>11101</v>
      </c>
      <c r="G4552" s="3">
        <v>0.25</v>
      </c>
      <c r="H4552" s="36">
        <v>3.6999999999999998E-2</v>
      </c>
      <c r="I4552" s="36">
        <v>0.19766400000000001</v>
      </c>
      <c r="J4552" s="11"/>
    </row>
    <row r="4553" spans="1:10" x14ac:dyDescent="0.25">
      <c r="A4553" s="11">
        <f>A4552+1</f>
        <v>4545</v>
      </c>
      <c r="B4553" s="11" t="s">
        <v>7174</v>
      </c>
      <c r="C4553" s="11" t="s">
        <v>9528</v>
      </c>
      <c r="D4553" s="16" t="s">
        <v>11079</v>
      </c>
      <c r="E4553" s="11" t="s">
        <v>885</v>
      </c>
      <c r="F4553" s="16" t="s">
        <v>11101</v>
      </c>
      <c r="G4553" s="3">
        <v>0.1</v>
      </c>
      <c r="H4553" s="36">
        <v>1.4999999999999999E-2</v>
      </c>
      <c r="I4553" s="36">
        <v>7.8880000000000006E-2</v>
      </c>
      <c r="J4553" s="11"/>
    </row>
    <row r="4554" spans="1:10" x14ac:dyDescent="0.25">
      <c r="A4554" s="11">
        <f>A4553+1</f>
        <v>4546</v>
      </c>
      <c r="B4554" s="11" t="s">
        <v>7175</v>
      </c>
      <c r="C4554" s="11" t="s">
        <v>9528</v>
      </c>
      <c r="D4554" s="16" t="s">
        <v>11079</v>
      </c>
      <c r="E4554" s="11" t="s">
        <v>885</v>
      </c>
      <c r="F4554" s="16" t="s">
        <v>11101</v>
      </c>
      <c r="G4554" s="3">
        <v>0.25</v>
      </c>
      <c r="H4554" s="36">
        <v>1.0999999999999999E-2</v>
      </c>
      <c r="I4554" s="36">
        <v>0.22179199999999999</v>
      </c>
      <c r="J4554" s="11"/>
    </row>
    <row r="4555" spans="1:10" x14ac:dyDescent="0.25">
      <c r="A4555" s="11">
        <f>A4554+1</f>
        <v>4547</v>
      </c>
      <c r="B4555" s="11" t="s">
        <v>7176</v>
      </c>
      <c r="C4555" s="11" t="s">
        <v>9528</v>
      </c>
      <c r="D4555" s="16" t="s">
        <v>11079</v>
      </c>
      <c r="E4555" s="11" t="s">
        <v>885</v>
      </c>
      <c r="F4555" s="16" t="s">
        <v>11101</v>
      </c>
      <c r="G4555" s="3">
        <v>0.1</v>
      </c>
      <c r="H4555" s="36">
        <v>1.2E-2</v>
      </c>
      <c r="I4555" s="36">
        <v>8.1664E-2</v>
      </c>
      <c r="J4555" s="11"/>
    </row>
    <row r="4556" spans="1:10" x14ac:dyDescent="0.25">
      <c r="A4556" s="11">
        <f>A4555+1</f>
        <v>4548</v>
      </c>
      <c r="B4556" s="11" t="s">
        <v>7177</v>
      </c>
      <c r="C4556" s="11" t="s">
        <v>9528</v>
      </c>
      <c r="D4556" s="16" t="s">
        <v>11079</v>
      </c>
      <c r="E4556" s="11" t="s">
        <v>885</v>
      </c>
      <c r="F4556" s="16" t="s">
        <v>11101</v>
      </c>
      <c r="G4556" s="3">
        <v>6.3E-2</v>
      </c>
      <c r="H4556" s="36">
        <v>1E-3</v>
      </c>
      <c r="I4556" s="36">
        <v>5.7536000000000004E-2</v>
      </c>
      <c r="J4556" s="11"/>
    </row>
    <row r="4557" spans="1:10" x14ac:dyDescent="0.25">
      <c r="A4557" s="11">
        <f>A4556+1</f>
        <v>4549</v>
      </c>
      <c r="B4557" s="11" t="s">
        <v>7178</v>
      </c>
      <c r="C4557" s="11" t="s">
        <v>9528</v>
      </c>
      <c r="D4557" s="16" t="s">
        <v>11079</v>
      </c>
      <c r="E4557" s="11" t="s">
        <v>885</v>
      </c>
      <c r="F4557" s="16" t="s">
        <v>11101</v>
      </c>
      <c r="G4557" s="3">
        <v>0.1</v>
      </c>
      <c r="H4557" s="36">
        <v>1.2E-2</v>
      </c>
      <c r="I4557" s="36">
        <v>8.1664E-2</v>
      </c>
      <c r="J4557" s="11"/>
    </row>
    <row r="4558" spans="1:10" x14ac:dyDescent="0.25">
      <c r="A4558" s="11">
        <f>A4557+1</f>
        <v>4550</v>
      </c>
      <c r="B4558" s="11" t="s">
        <v>7179</v>
      </c>
      <c r="C4558" s="11" t="s">
        <v>9528</v>
      </c>
      <c r="D4558" s="16" t="s">
        <v>11079</v>
      </c>
      <c r="E4558" s="11" t="s">
        <v>9332</v>
      </c>
      <c r="F4558" s="16" t="s">
        <v>11101</v>
      </c>
      <c r="G4558" s="3">
        <v>0.1</v>
      </c>
      <c r="H4558" s="36">
        <v>2E-3</v>
      </c>
      <c r="I4558" s="36">
        <v>9.0944000000000011E-2</v>
      </c>
      <c r="J4558" s="11"/>
    </row>
    <row r="4559" spans="1:10" x14ac:dyDescent="0.25">
      <c r="A4559" s="11">
        <f>A4558+1</f>
        <v>4551</v>
      </c>
      <c r="B4559" s="11" t="s">
        <v>7180</v>
      </c>
      <c r="C4559" s="11" t="s">
        <v>9528</v>
      </c>
      <c r="D4559" s="16" t="s">
        <v>11079</v>
      </c>
      <c r="E4559" s="11" t="s">
        <v>9332</v>
      </c>
      <c r="F4559" s="16" t="s">
        <v>11101</v>
      </c>
      <c r="G4559" s="3">
        <v>0.1</v>
      </c>
      <c r="H4559" s="36">
        <v>2E-3</v>
      </c>
      <c r="I4559" s="36">
        <v>9.0944000000000011E-2</v>
      </c>
      <c r="J4559" s="11"/>
    </row>
    <row r="4560" spans="1:10" x14ac:dyDescent="0.25">
      <c r="A4560" s="11">
        <f>A4559+1</f>
        <v>4552</v>
      </c>
      <c r="B4560" s="11" t="s">
        <v>7181</v>
      </c>
      <c r="C4560" s="11" t="s">
        <v>9528</v>
      </c>
      <c r="D4560" s="16" t="s">
        <v>11079</v>
      </c>
      <c r="E4560" s="11" t="s">
        <v>12045</v>
      </c>
      <c r="F4560" s="16" t="s">
        <v>11101</v>
      </c>
      <c r="G4560" s="3">
        <v>0.16</v>
      </c>
      <c r="H4560" s="36">
        <v>1.7000000000000001E-2</v>
      </c>
      <c r="I4560" s="36">
        <v>0.13270399999999999</v>
      </c>
      <c r="J4560" s="11"/>
    </row>
    <row r="4561" spans="1:10" x14ac:dyDescent="0.25">
      <c r="A4561" s="11">
        <f>A4560+1</f>
        <v>4553</v>
      </c>
      <c r="B4561" s="11" t="s">
        <v>7182</v>
      </c>
      <c r="C4561" s="11" t="s">
        <v>9528</v>
      </c>
      <c r="D4561" s="16" t="s">
        <v>11079</v>
      </c>
      <c r="E4561" s="11" t="s">
        <v>11477</v>
      </c>
      <c r="F4561" s="16" t="s">
        <v>11101</v>
      </c>
      <c r="G4561" s="3">
        <v>0.1</v>
      </c>
      <c r="H4561" s="36">
        <v>1.9E-2</v>
      </c>
      <c r="I4561" s="36">
        <v>7.5168000000000013E-2</v>
      </c>
      <c r="J4561" s="11"/>
    </row>
    <row r="4562" spans="1:10" x14ac:dyDescent="0.25">
      <c r="A4562" s="11">
        <f>A4561+1</f>
        <v>4554</v>
      </c>
      <c r="B4562" s="11" t="s">
        <v>7183</v>
      </c>
      <c r="C4562" s="11" t="s">
        <v>9528</v>
      </c>
      <c r="D4562" s="16" t="s">
        <v>11079</v>
      </c>
      <c r="E4562" s="11" t="s">
        <v>885</v>
      </c>
      <c r="F4562" s="16" t="s">
        <v>11101</v>
      </c>
      <c r="G4562" s="3">
        <v>0.25</v>
      </c>
      <c r="H4562" s="36">
        <v>4.0000000000000001E-3</v>
      </c>
      <c r="I4562" s="36">
        <v>0.22828800000000002</v>
      </c>
      <c r="J4562" s="11"/>
    </row>
    <row r="4563" spans="1:10" x14ac:dyDescent="0.25">
      <c r="A4563" s="11">
        <f>A4562+1</f>
        <v>4555</v>
      </c>
      <c r="B4563" s="11" t="s">
        <v>7184</v>
      </c>
      <c r="C4563" s="11" t="s">
        <v>9528</v>
      </c>
      <c r="D4563" s="16" t="s">
        <v>11079</v>
      </c>
      <c r="E4563" s="11" t="s">
        <v>11476</v>
      </c>
      <c r="F4563" s="16" t="s">
        <v>11101</v>
      </c>
      <c r="G4563" s="3">
        <v>0.4</v>
      </c>
      <c r="H4563" s="36">
        <v>3.2000000000000001E-2</v>
      </c>
      <c r="I4563" s="36">
        <v>0.34150400000000003</v>
      </c>
      <c r="J4563" s="11"/>
    </row>
    <row r="4564" spans="1:10" x14ac:dyDescent="0.25">
      <c r="A4564" s="11">
        <f>A4563+1</f>
        <v>4556</v>
      </c>
      <c r="B4564" s="11" t="s">
        <v>7185</v>
      </c>
      <c r="C4564" s="11" t="s">
        <v>9528</v>
      </c>
      <c r="D4564" s="16" t="s">
        <v>11079</v>
      </c>
      <c r="E4564" s="11" t="s">
        <v>11476</v>
      </c>
      <c r="F4564" s="16" t="s">
        <v>11101</v>
      </c>
      <c r="G4564" s="3">
        <v>0.16</v>
      </c>
      <c r="H4564" s="36">
        <v>1.4999999999999999E-2</v>
      </c>
      <c r="I4564" s="36">
        <v>0.13455999999999999</v>
      </c>
      <c r="J4564" s="11"/>
    </row>
    <row r="4565" spans="1:10" x14ac:dyDescent="0.25">
      <c r="A4565" s="11">
        <f>A4564+1</f>
        <v>4557</v>
      </c>
      <c r="B4565" s="11" t="s">
        <v>7186</v>
      </c>
      <c r="C4565" s="11" t="s">
        <v>9528</v>
      </c>
      <c r="D4565" s="16" t="s">
        <v>11079</v>
      </c>
      <c r="E4565" s="11" t="s">
        <v>11476</v>
      </c>
      <c r="F4565" s="16" t="s">
        <v>11101</v>
      </c>
      <c r="G4565" s="3">
        <v>0.16</v>
      </c>
      <c r="H4565" s="36">
        <v>0.02</v>
      </c>
      <c r="I4565" s="36">
        <v>0.12992000000000001</v>
      </c>
      <c r="J4565" s="11"/>
    </row>
    <row r="4566" spans="1:10" x14ac:dyDescent="0.25">
      <c r="A4566" s="11">
        <f>A4565+1</f>
        <v>4558</v>
      </c>
      <c r="B4566" s="11" t="s">
        <v>7187</v>
      </c>
      <c r="C4566" s="11" t="s">
        <v>9528</v>
      </c>
      <c r="D4566" s="16" t="s">
        <v>11079</v>
      </c>
      <c r="E4566" s="11" t="s">
        <v>11476</v>
      </c>
      <c r="F4566" s="16" t="s">
        <v>11101</v>
      </c>
      <c r="G4566" s="3">
        <v>0.16</v>
      </c>
      <c r="H4566" s="36">
        <v>7.0000000000000001E-3</v>
      </c>
      <c r="I4566" s="36">
        <v>0.141984</v>
      </c>
      <c r="J4566" s="11"/>
    </row>
    <row r="4567" spans="1:10" x14ac:dyDescent="0.25">
      <c r="A4567" s="11">
        <f>A4566+1</f>
        <v>4559</v>
      </c>
      <c r="B4567" s="11" t="s">
        <v>7188</v>
      </c>
      <c r="C4567" s="11" t="s">
        <v>9528</v>
      </c>
      <c r="D4567" s="16" t="s">
        <v>11079</v>
      </c>
      <c r="E4567" s="11" t="s">
        <v>11476</v>
      </c>
      <c r="F4567" s="16" t="s">
        <v>11101</v>
      </c>
      <c r="G4567" s="3">
        <v>6.3E-2</v>
      </c>
      <c r="H4567" s="36">
        <v>6.0000000000000001E-3</v>
      </c>
      <c r="I4567" s="36">
        <v>5.2896000000000006E-2</v>
      </c>
      <c r="J4567" s="11"/>
    </row>
    <row r="4568" spans="1:10" x14ac:dyDescent="0.25">
      <c r="A4568" s="11">
        <f>A4567+1</f>
        <v>4560</v>
      </c>
      <c r="B4568" s="11" t="s">
        <v>7189</v>
      </c>
      <c r="C4568" s="11" t="s">
        <v>9528</v>
      </c>
      <c r="D4568" s="16" t="s">
        <v>11079</v>
      </c>
      <c r="E4568" s="11" t="s">
        <v>9515</v>
      </c>
      <c r="F4568" s="16" t="s">
        <v>11101</v>
      </c>
      <c r="G4568" s="3">
        <v>0.1</v>
      </c>
      <c r="H4568" s="36">
        <v>3.0000000000000001E-3</v>
      </c>
      <c r="I4568" s="36">
        <v>9.0016000000000013E-2</v>
      </c>
      <c r="J4568" s="11"/>
    </row>
    <row r="4569" spans="1:10" x14ac:dyDescent="0.25">
      <c r="A4569" s="11">
        <f>A4568+1</f>
        <v>4561</v>
      </c>
      <c r="B4569" s="11" t="s">
        <v>7190</v>
      </c>
      <c r="C4569" s="11" t="s">
        <v>9528</v>
      </c>
      <c r="D4569" s="16" t="s">
        <v>11079</v>
      </c>
      <c r="E4569" s="11" t="s">
        <v>11979</v>
      </c>
      <c r="F4569" s="16" t="s">
        <v>11101</v>
      </c>
      <c r="G4569" s="3">
        <v>0.16</v>
      </c>
      <c r="H4569" s="36">
        <v>2.5000000000000001E-2</v>
      </c>
      <c r="I4569" s="36">
        <v>0.12528</v>
      </c>
      <c r="J4569" s="11"/>
    </row>
    <row r="4570" spans="1:10" x14ac:dyDescent="0.25">
      <c r="A4570" s="11">
        <f>A4569+1</f>
        <v>4562</v>
      </c>
      <c r="B4570" s="11" t="s">
        <v>7191</v>
      </c>
      <c r="C4570" s="11" t="s">
        <v>9528</v>
      </c>
      <c r="D4570" s="16" t="s">
        <v>11079</v>
      </c>
      <c r="E4570" s="11" t="s">
        <v>11476</v>
      </c>
      <c r="F4570" s="16" t="s">
        <v>11101</v>
      </c>
      <c r="G4570" s="3">
        <v>0.1</v>
      </c>
      <c r="H4570" s="36">
        <v>4.0000000000000001E-3</v>
      </c>
      <c r="I4570" s="36">
        <v>8.9088000000000001E-2</v>
      </c>
      <c r="J4570" s="11"/>
    </row>
    <row r="4571" spans="1:10" x14ac:dyDescent="0.25">
      <c r="A4571" s="11">
        <f>A4570+1</f>
        <v>4563</v>
      </c>
      <c r="B4571" s="11" t="s">
        <v>7192</v>
      </c>
      <c r="C4571" s="11" t="s">
        <v>9528</v>
      </c>
      <c r="D4571" s="16" t="s">
        <v>11079</v>
      </c>
      <c r="E4571" s="11" t="s">
        <v>11483</v>
      </c>
      <c r="F4571" s="16" t="s">
        <v>11101</v>
      </c>
      <c r="G4571" s="3">
        <v>0.1</v>
      </c>
      <c r="H4571" s="36">
        <v>8.9999999999999993E-3</v>
      </c>
      <c r="I4571" s="36">
        <v>8.4447999999999995E-2</v>
      </c>
      <c r="J4571" s="11"/>
    </row>
    <row r="4572" spans="1:10" x14ac:dyDescent="0.25">
      <c r="A4572" s="11">
        <f>A4571+1</f>
        <v>4564</v>
      </c>
      <c r="B4572" s="11" t="s">
        <v>7193</v>
      </c>
      <c r="C4572" s="11" t="s">
        <v>9528</v>
      </c>
      <c r="D4572" s="16" t="s">
        <v>11079</v>
      </c>
      <c r="E4572" s="11" t="s">
        <v>11483</v>
      </c>
      <c r="F4572" s="16" t="s">
        <v>11101</v>
      </c>
      <c r="G4572" s="3">
        <v>0.16</v>
      </c>
      <c r="H4572" s="36">
        <v>6.0000000000000001E-3</v>
      </c>
      <c r="I4572" s="36">
        <v>0.14291200000000001</v>
      </c>
      <c r="J4572" s="11"/>
    </row>
    <row r="4573" spans="1:10" x14ac:dyDescent="0.25">
      <c r="A4573" s="11">
        <f>A4572+1</f>
        <v>4565</v>
      </c>
      <c r="B4573" s="11" t="s">
        <v>7194</v>
      </c>
      <c r="C4573" s="11" t="s">
        <v>9528</v>
      </c>
      <c r="D4573" s="16" t="s">
        <v>11079</v>
      </c>
      <c r="E4573" s="11" t="s">
        <v>11483</v>
      </c>
      <c r="F4573" s="16" t="s">
        <v>11101</v>
      </c>
      <c r="G4573" s="3">
        <v>0.25</v>
      </c>
      <c r="H4573" s="36">
        <v>1.0999999999999999E-2</v>
      </c>
      <c r="I4573" s="36">
        <v>0.22179199999999999</v>
      </c>
      <c r="J4573" s="11"/>
    </row>
    <row r="4574" spans="1:10" x14ac:dyDescent="0.25">
      <c r="A4574" s="11">
        <f>A4573+1</f>
        <v>4566</v>
      </c>
      <c r="B4574" s="11" t="s">
        <v>7195</v>
      </c>
      <c r="C4574" s="11" t="s">
        <v>9528</v>
      </c>
      <c r="D4574" s="16" t="s">
        <v>11079</v>
      </c>
      <c r="E4574" s="11" t="s">
        <v>11483</v>
      </c>
      <c r="F4574" s="16" t="s">
        <v>11101</v>
      </c>
      <c r="G4574" s="3">
        <v>0.25</v>
      </c>
      <c r="H4574" s="36">
        <v>1.2E-2</v>
      </c>
      <c r="I4574" s="36">
        <v>0.220864</v>
      </c>
      <c r="J4574" s="11"/>
    </row>
    <row r="4575" spans="1:10" x14ac:dyDescent="0.25">
      <c r="A4575" s="11">
        <f>A4574+1</f>
        <v>4567</v>
      </c>
      <c r="B4575" s="11" t="s">
        <v>7196</v>
      </c>
      <c r="C4575" s="11" t="s">
        <v>9528</v>
      </c>
      <c r="D4575" s="16" t="s">
        <v>11079</v>
      </c>
      <c r="E4575" s="11" t="s">
        <v>12542</v>
      </c>
      <c r="F4575" s="16" t="s">
        <v>11101</v>
      </c>
      <c r="G4575" s="3">
        <v>0.1</v>
      </c>
      <c r="H4575" s="36">
        <v>3.0000000000000001E-3</v>
      </c>
      <c r="I4575" s="36">
        <v>9.0016000000000013E-2</v>
      </c>
      <c r="J4575" s="11"/>
    </row>
    <row r="4576" spans="1:10" x14ac:dyDescent="0.25">
      <c r="A4576" s="11">
        <f>A4575+1</f>
        <v>4568</v>
      </c>
      <c r="B4576" s="11" t="s">
        <v>7197</v>
      </c>
      <c r="C4576" s="11" t="s">
        <v>9528</v>
      </c>
      <c r="D4576" s="16" t="s">
        <v>11079</v>
      </c>
      <c r="E4576" s="11" t="s">
        <v>10267</v>
      </c>
      <c r="F4576" s="16" t="s">
        <v>11101</v>
      </c>
      <c r="G4576" s="3">
        <v>0.1</v>
      </c>
      <c r="H4576" s="36">
        <v>4.0000000000000001E-3</v>
      </c>
      <c r="I4576" s="36">
        <v>8.9088000000000001E-2</v>
      </c>
      <c r="J4576" s="11"/>
    </row>
    <row r="4577" spans="1:10" x14ac:dyDescent="0.25">
      <c r="A4577" s="11">
        <f>A4576+1</f>
        <v>4569</v>
      </c>
      <c r="B4577" s="11" t="s">
        <v>7198</v>
      </c>
      <c r="C4577" s="11" t="s">
        <v>9528</v>
      </c>
      <c r="D4577" s="16" t="s">
        <v>11079</v>
      </c>
      <c r="E4577" s="11" t="s">
        <v>12541</v>
      </c>
      <c r="F4577" s="16" t="s">
        <v>11101</v>
      </c>
      <c r="G4577" s="3">
        <v>0.1</v>
      </c>
      <c r="H4577" s="36">
        <v>6.0000000000000001E-3</v>
      </c>
      <c r="I4577" s="36">
        <v>8.7232000000000004E-2</v>
      </c>
      <c r="J4577" s="11"/>
    </row>
    <row r="4578" spans="1:10" x14ac:dyDescent="0.25">
      <c r="A4578" s="11">
        <f>A4577+1</f>
        <v>4570</v>
      </c>
      <c r="B4578" s="11" t="s">
        <v>7199</v>
      </c>
      <c r="C4578" s="11" t="s">
        <v>9528</v>
      </c>
      <c r="D4578" s="16" t="s">
        <v>11079</v>
      </c>
      <c r="E4578" s="11" t="s">
        <v>12541</v>
      </c>
      <c r="F4578" s="16" t="s">
        <v>11101</v>
      </c>
      <c r="G4578" s="3">
        <v>0.1</v>
      </c>
      <c r="H4578" s="36">
        <v>0.01</v>
      </c>
      <c r="I4578" s="36">
        <v>8.3519999999999997E-2</v>
      </c>
      <c r="J4578" s="11"/>
    </row>
    <row r="4579" spans="1:10" x14ac:dyDescent="0.25">
      <c r="A4579" s="11">
        <f>A4578+1</f>
        <v>4571</v>
      </c>
      <c r="B4579" s="11" t="s">
        <v>7200</v>
      </c>
      <c r="C4579" s="11" t="s">
        <v>9528</v>
      </c>
      <c r="D4579" s="16" t="s">
        <v>11079</v>
      </c>
      <c r="E4579" s="11" t="s">
        <v>12029</v>
      </c>
      <c r="F4579" s="16" t="s">
        <v>11101</v>
      </c>
      <c r="G4579" s="3">
        <v>0.16</v>
      </c>
      <c r="H4579" s="36">
        <v>1.4999999999999999E-2</v>
      </c>
      <c r="I4579" s="36">
        <v>0.13455999999999999</v>
      </c>
      <c r="J4579" s="11"/>
    </row>
    <row r="4580" spans="1:10" x14ac:dyDescent="0.25">
      <c r="A4580" s="11">
        <f>A4579+1</f>
        <v>4572</v>
      </c>
      <c r="B4580" s="11" t="s">
        <v>7201</v>
      </c>
      <c r="C4580" s="11" t="s">
        <v>9528</v>
      </c>
      <c r="D4580" s="16" t="s">
        <v>11079</v>
      </c>
      <c r="E4580" s="11" t="s">
        <v>12029</v>
      </c>
      <c r="F4580" s="16" t="s">
        <v>11101</v>
      </c>
      <c r="G4580" s="3">
        <v>0.1</v>
      </c>
      <c r="H4580" s="36">
        <v>1.7000000000000001E-2</v>
      </c>
      <c r="I4580" s="36">
        <v>7.7024000000000009E-2</v>
      </c>
      <c r="J4580" s="11"/>
    </row>
    <row r="4581" spans="1:10" x14ac:dyDescent="0.25">
      <c r="A4581" s="11">
        <f>A4580+1</f>
        <v>4573</v>
      </c>
      <c r="B4581" s="11" t="s">
        <v>7202</v>
      </c>
      <c r="C4581" s="11" t="s">
        <v>9528</v>
      </c>
      <c r="D4581" s="16" t="s">
        <v>11079</v>
      </c>
      <c r="E4581" s="11" t="s">
        <v>12029</v>
      </c>
      <c r="F4581" s="16" t="s">
        <v>11101</v>
      </c>
      <c r="G4581" s="3">
        <v>0.16</v>
      </c>
      <c r="H4581" s="36">
        <v>2.1000000000000001E-2</v>
      </c>
      <c r="I4581" s="36">
        <v>0.12899200000000002</v>
      </c>
      <c r="J4581" s="11"/>
    </row>
    <row r="4582" spans="1:10" x14ac:dyDescent="0.25">
      <c r="A4582" s="11">
        <f>A4581+1</f>
        <v>4574</v>
      </c>
      <c r="B4582" s="11" t="s">
        <v>7203</v>
      </c>
      <c r="C4582" s="11" t="s">
        <v>9528</v>
      </c>
      <c r="D4582" s="16" t="s">
        <v>11079</v>
      </c>
      <c r="E4582" s="11" t="s">
        <v>12029</v>
      </c>
      <c r="F4582" s="16" t="s">
        <v>11101</v>
      </c>
      <c r="G4582" s="3">
        <v>0.25</v>
      </c>
      <c r="H4582" s="36">
        <v>2.1000000000000001E-2</v>
      </c>
      <c r="I4582" s="36">
        <v>0.21251200000000001</v>
      </c>
      <c r="J4582" s="11"/>
    </row>
    <row r="4583" spans="1:10" x14ac:dyDescent="0.25">
      <c r="A4583" s="11">
        <f>A4582+1</f>
        <v>4575</v>
      </c>
      <c r="B4583" s="11" t="s">
        <v>7204</v>
      </c>
      <c r="C4583" s="11" t="s">
        <v>9528</v>
      </c>
      <c r="D4583" s="16" t="s">
        <v>11079</v>
      </c>
      <c r="E4583" s="11" t="s">
        <v>12029</v>
      </c>
      <c r="F4583" s="16" t="s">
        <v>11101</v>
      </c>
      <c r="G4583" s="3">
        <v>0.1</v>
      </c>
      <c r="H4583" s="36">
        <v>8.0000000000000002E-3</v>
      </c>
      <c r="I4583" s="36">
        <v>8.5376000000000007E-2</v>
      </c>
      <c r="J4583" s="11"/>
    </row>
    <row r="4584" spans="1:10" x14ac:dyDescent="0.25">
      <c r="A4584" s="11">
        <f>A4583+1</f>
        <v>4576</v>
      </c>
      <c r="B4584" s="11" t="s">
        <v>7205</v>
      </c>
      <c r="C4584" s="11" t="s">
        <v>9528</v>
      </c>
      <c r="D4584" s="16" t="s">
        <v>11079</v>
      </c>
      <c r="E4584" s="11" t="s">
        <v>12029</v>
      </c>
      <c r="F4584" s="16" t="s">
        <v>11101</v>
      </c>
      <c r="G4584" s="3">
        <v>0.16</v>
      </c>
      <c r="H4584" s="36">
        <v>8.0000000000000002E-3</v>
      </c>
      <c r="I4584" s="36">
        <v>0.14105600000000001</v>
      </c>
      <c r="J4584" s="11"/>
    </row>
    <row r="4585" spans="1:10" x14ac:dyDescent="0.25">
      <c r="A4585" s="11">
        <f>A4584+1</f>
        <v>4577</v>
      </c>
      <c r="B4585" s="11" t="s">
        <v>7206</v>
      </c>
      <c r="C4585" s="11" t="s">
        <v>9528</v>
      </c>
      <c r="D4585" s="16" t="s">
        <v>11079</v>
      </c>
      <c r="E4585" s="11" t="s">
        <v>12049</v>
      </c>
      <c r="F4585" s="16" t="s">
        <v>11101</v>
      </c>
      <c r="G4585" s="3">
        <v>0.16</v>
      </c>
      <c r="H4585" s="36">
        <v>1.4E-2</v>
      </c>
      <c r="I4585" s="36">
        <v>0.135488</v>
      </c>
      <c r="J4585" s="11"/>
    </row>
    <row r="4586" spans="1:10" x14ac:dyDescent="0.25">
      <c r="A4586" s="11">
        <f>A4585+1</f>
        <v>4578</v>
      </c>
      <c r="B4586" s="11" t="s">
        <v>7207</v>
      </c>
      <c r="C4586" s="11" t="s">
        <v>9528</v>
      </c>
      <c r="D4586" s="16" t="s">
        <v>11079</v>
      </c>
      <c r="E4586" s="11" t="s">
        <v>12049</v>
      </c>
      <c r="F4586" s="16" t="s">
        <v>11101</v>
      </c>
      <c r="G4586" s="3">
        <v>0.06</v>
      </c>
      <c r="H4586" s="36">
        <v>1.4999999999999999E-2</v>
      </c>
      <c r="I4586" s="36">
        <v>4.1759999999999999E-2</v>
      </c>
      <c r="J4586" s="11"/>
    </row>
    <row r="4587" spans="1:10" x14ac:dyDescent="0.25">
      <c r="A4587" s="11">
        <f>A4586+1</f>
        <v>4579</v>
      </c>
      <c r="B4587" s="11" t="s">
        <v>7208</v>
      </c>
      <c r="C4587" s="11" t="s">
        <v>9528</v>
      </c>
      <c r="D4587" s="16" t="s">
        <v>11079</v>
      </c>
      <c r="E4587" s="11" t="s">
        <v>12049</v>
      </c>
      <c r="F4587" s="16" t="s">
        <v>11101</v>
      </c>
      <c r="G4587" s="3">
        <v>0.25</v>
      </c>
      <c r="H4587" s="36">
        <v>1.4999999999999999E-2</v>
      </c>
      <c r="I4587" s="36">
        <v>0.21808</v>
      </c>
      <c r="J4587" s="11"/>
    </row>
    <row r="4588" spans="1:10" x14ac:dyDescent="0.25">
      <c r="A4588" s="11">
        <f>A4587+1</f>
        <v>4580</v>
      </c>
      <c r="B4588" s="11" t="s">
        <v>7209</v>
      </c>
      <c r="C4588" s="11" t="s">
        <v>9528</v>
      </c>
      <c r="D4588" s="16" t="s">
        <v>11079</v>
      </c>
      <c r="E4588" s="11" t="s">
        <v>10268</v>
      </c>
      <c r="F4588" s="16" t="s">
        <v>11101</v>
      </c>
      <c r="G4588" s="3">
        <v>6.3E-2</v>
      </c>
      <c r="H4588" s="36">
        <v>2E-3</v>
      </c>
      <c r="I4588" s="36">
        <v>5.6607999999999999E-2</v>
      </c>
      <c r="J4588" s="11"/>
    </row>
    <row r="4589" spans="1:10" x14ac:dyDescent="0.25">
      <c r="A4589" s="11">
        <f>A4588+1</f>
        <v>4581</v>
      </c>
      <c r="B4589" s="11" t="s">
        <v>7210</v>
      </c>
      <c r="C4589" s="11" t="s">
        <v>9528</v>
      </c>
      <c r="D4589" s="16" t="s">
        <v>11079</v>
      </c>
      <c r="E4589" s="11" t="s">
        <v>12049</v>
      </c>
      <c r="F4589" s="16" t="s">
        <v>11101</v>
      </c>
      <c r="G4589" s="3">
        <v>0.1</v>
      </c>
      <c r="H4589" s="36">
        <v>1.2E-2</v>
      </c>
      <c r="I4589" s="36">
        <v>8.1664E-2</v>
      </c>
      <c r="J4589" s="11"/>
    </row>
    <row r="4590" spans="1:10" x14ac:dyDescent="0.25">
      <c r="A4590" s="11">
        <f>A4589+1</f>
        <v>4582</v>
      </c>
      <c r="B4590" s="11" t="s">
        <v>7211</v>
      </c>
      <c r="C4590" s="11" t="s">
        <v>9528</v>
      </c>
      <c r="D4590" s="16" t="s">
        <v>11079</v>
      </c>
      <c r="E4590" s="11" t="s">
        <v>11477</v>
      </c>
      <c r="F4590" s="16" t="s">
        <v>11101</v>
      </c>
      <c r="G4590" s="3">
        <v>0.25</v>
      </c>
      <c r="H4590" s="36">
        <v>1.2E-2</v>
      </c>
      <c r="I4590" s="36">
        <v>0.220864</v>
      </c>
      <c r="J4590" s="11"/>
    </row>
    <row r="4591" spans="1:10" x14ac:dyDescent="0.25">
      <c r="A4591" s="11">
        <f>A4590+1</f>
        <v>4583</v>
      </c>
      <c r="B4591" s="11" t="s">
        <v>7212</v>
      </c>
      <c r="C4591" s="11" t="s">
        <v>9528</v>
      </c>
      <c r="D4591" s="16" t="s">
        <v>11079</v>
      </c>
      <c r="E4591" s="11" t="s">
        <v>11477</v>
      </c>
      <c r="F4591" s="16" t="s">
        <v>11101</v>
      </c>
      <c r="G4591" s="3">
        <v>0.25</v>
      </c>
      <c r="H4591" s="36">
        <v>1.0999999999999999E-2</v>
      </c>
      <c r="I4591" s="36">
        <v>0.22179199999999999</v>
      </c>
      <c r="J4591" s="11"/>
    </row>
    <row r="4592" spans="1:10" x14ac:dyDescent="0.25">
      <c r="A4592" s="11">
        <f>A4591+1</f>
        <v>4584</v>
      </c>
      <c r="B4592" s="11" t="s">
        <v>7213</v>
      </c>
      <c r="C4592" s="11" t="s">
        <v>9528</v>
      </c>
      <c r="D4592" s="16" t="s">
        <v>11079</v>
      </c>
      <c r="E4592" s="11" t="s">
        <v>12540</v>
      </c>
      <c r="F4592" s="16" t="s">
        <v>11101</v>
      </c>
      <c r="G4592" s="3">
        <v>0.04</v>
      </c>
      <c r="H4592" s="36">
        <v>2E-3</v>
      </c>
      <c r="I4592" s="36">
        <v>3.5264000000000004E-2</v>
      </c>
      <c r="J4592" s="11"/>
    </row>
    <row r="4593" spans="1:10" x14ac:dyDescent="0.25">
      <c r="A4593" s="11">
        <f>A4592+1</f>
        <v>4585</v>
      </c>
      <c r="B4593" s="11" t="s">
        <v>7214</v>
      </c>
      <c r="C4593" s="11" t="s">
        <v>9528</v>
      </c>
      <c r="D4593" s="16" t="s">
        <v>11079</v>
      </c>
      <c r="E4593" s="11" t="s">
        <v>12098</v>
      </c>
      <c r="F4593" s="16" t="s">
        <v>11101</v>
      </c>
      <c r="G4593" s="3">
        <v>6.3E-2</v>
      </c>
      <c r="H4593" s="36">
        <v>2.7E-2</v>
      </c>
      <c r="I4593" s="36">
        <v>3.3408E-2</v>
      </c>
      <c r="J4593" s="11"/>
    </row>
    <row r="4594" spans="1:10" x14ac:dyDescent="0.25">
      <c r="A4594" s="11">
        <f>A4593+1</f>
        <v>4586</v>
      </c>
      <c r="B4594" s="11" t="s">
        <v>7215</v>
      </c>
      <c r="C4594" s="11" t="s">
        <v>9528</v>
      </c>
      <c r="D4594" s="16" t="s">
        <v>11079</v>
      </c>
      <c r="E4594" s="11" t="s">
        <v>11482</v>
      </c>
      <c r="F4594" s="16" t="s">
        <v>11101</v>
      </c>
      <c r="G4594" s="3">
        <v>0.1</v>
      </c>
      <c r="H4594" s="36">
        <v>2.8000000000000001E-2</v>
      </c>
      <c r="I4594" s="36">
        <v>6.6816E-2</v>
      </c>
      <c r="J4594" s="11"/>
    </row>
    <row r="4595" spans="1:10" x14ac:dyDescent="0.25">
      <c r="A4595" s="11">
        <f>A4594+1</f>
        <v>4587</v>
      </c>
      <c r="B4595" s="11" t="s">
        <v>7216</v>
      </c>
      <c r="C4595" s="11" t="s">
        <v>9528</v>
      </c>
      <c r="D4595" s="16" t="s">
        <v>11079</v>
      </c>
      <c r="E4595" s="11" t="s">
        <v>11482</v>
      </c>
      <c r="F4595" s="16" t="s">
        <v>11101</v>
      </c>
      <c r="G4595" s="3">
        <v>0.25</v>
      </c>
      <c r="H4595" s="36">
        <v>3.2000000000000001E-2</v>
      </c>
      <c r="I4595" s="36">
        <v>0.20230400000000001</v>
      </c>
      <c r="J4595" s="11"/>
    </row>
    <row r="4596" spans="1:10" x14ac:dyDescent="0.25">
      <c r="A4596" s="11">
        <f>A4595+1</f>
        <v>4588</v>
      </c>
      <c r="B4596" s="11" t="s">
        <v>7217</v>
      </c>
      <c r="C4596" s="11" t="s">
        <v>9528</v>
      </c>
      <c r="D4596" s="16" t="s">
        <v>11079</v>
      </c>
      <c r="E4596" s="11" t="s">
        <v>11482</v>
      </c>
      <c r="F4596" s="16" t="s">
        <v>11101</v>
      </c>
      <c r="G4596" s="3">
        <v>6.3E-2</v>
      </c>
      <c r="H4596" s="36">
        <v>2.8000000000000001E-2</v>
      </c>
      <c r="I4596" s="36">
        <v>3.2480000000000002E-2</v>
      </c>
      <c r="J4596" s="11"/>
    </row>
    <row r="4597" spans="1:10" x14ac:dyDescent="0.25">
      <c r="A4597" s="11">
        <f>A4596+1</f>
        <v>4589</v>
      </c>
      <c r="B4597" s="11" t="s">
        <v>7218</v>
      </c>
      <c r="C4597" s="11" t="s">
        <v>9528</v>
      </c>
      <c r="D4597" s="16" t="s">
        <v>11079</v>
      </c>
      <c r="E4597" s="11" t="s">
        <v>11482</v>
      </c>
      <c r="F4597" s="16" t="s">
        <v>11101</v>
      </c>
      <c r="G4597" s="3">
        <v>0.16</v>
      </c>
      <c r="H4597" s="36">
        <v>1.2999999999999999E-2</v>
      </c>
      <c r="I4597" s="36">
        <v>0.13641600000000001</v>
      </c>
      <c r="J4597" s="11"/>
    </row>
    <row r="4598" spans="1:10" x14ac:dyDescent="0.25">
      <c r="A4598" s="11">
        <f>A4597+1</f>
        <v>4590</v>
      </c>
      <c r="B4598" s="11" t="s">
        <v>7219</v>
      </c>
      <c r="C4598" s="11" t="s">
        <v>9528</v>
      </c>
      <c r="D4598" s="16" t="s">
        <v>11079</v>
      </c>
      <c r="E4598" s="11" t="s">
        <v>11482</v>
      </c>
      <c r="F4598" s="16" t="s">
        <v>11101</v>
      </c>
      <c r="G4598" s="3">
        <v>0.16</v>
      </c>
      <c r="H4598" s="36">
        <v>7.0000000000000001E-3</v>
      </c>
      <c r="I4598" s="36">
        <v>0.141984</v>
      </c>
      <c r="J4598" s="11"/>
    </row>
    <row r="4599" spans="1:10" x14ac:dyDescent="0.25">
      <c r="A4599" s="11">
        <f>A4598+1</f>
        <v>4591</v>
      </c>
      <c r="B4599" s="11" t="s">
        <v>7220</v>
      </c>
      <c r="C4599" s="11" t="s">
        <v>9528</v>
      </c>
      <c r="D4599" s="16" t="s">
        <v>11079</v>
      </c>
      <c r="E4599" s="11" t="s">
        <v>11482</v>
      </c>
      <c r="F4599" s="16" t="s">
        <v>11101</v>
      </c>
      <c r="G4599" s="3">
        <v>0.1</v>
      </c>
      <c r="H4599" s="36">
        <v>2.7E-2</v>
      </c>
      <c r="I4599" s="36">
        <v>6.7743999999999999E-2</v>
      </c>
      <c r="J4599" s="11"/>
    </row>
    <row r="4600" spans="1:10" x14ac:dyDescent="0.25">
      <c r="A4600" s="11">
        <f>A4599+1</f>
        <v>4592</v>
      </c>
      <c r="B4600" s="11" t="s">
        <v>7221</v>
      </c>
      <c r="C4600" s="11" t="s">
        <v>9528</v>
      </c>
      <c r="D4600" s="16" t="s">
        <v>11079</v>
      </c>
      <c r="E4600" s="11" t="s">
        <v>12098</v>
      </c>
      <c r="F4600" s="16" t="s">
        <v>11101</v>
      </c>
      <c r="G4600" s="3">
        <v>0.25</v>
      </c>
      <c r="H4600" s="36">
        <v>3.2000000000000001E-2</v>
      </c>
      <c r="I4600" s="36">
        <v>0.20230400000000001</v>
      </c>
      <c r="J4600" s="11"/>
    </row>
    <row r="4601" spans="1:10" x14ac:dyDescent="0.25">
      <c r="A4601" s="11">
        <f>A4600+1</f>
        <v>4593</v>
      </c>
      <c r="B4601" s="11" t="s">
        <v>7222</v>
      </c>
      <c r="C4601" s="11" t="s">
        <v>9528</v>
      </c>
      <c r="D4601" s="16" t="s">
        <v>11079</v>
      </c>
      <c r="E4601" s="11" t="s">
        <v>12098</v>
      </c>
      <c r="F4601" s="16" t="s">
        <v>11101</v>
      </c>
      <c r="G4601" s="3">
        <v>0.16</v>
      </c>
      <c r="H4601" s="36">
        <v>3.2000000000000001E-2</v>
      </c>
      <c r="I4601" s="36">
        <v>0.11878400000000001</v>
      </c>
      <c r="J4601" s="11"/>
    </row>
    <row r="4602" spans="1:10" x14ac:dyDescent="0.25">
      <c r="A4602" s="11">
        <f>A4601+1</f>
        <v>4594</v>
      </c>
      <c r="B4602" s="11" t="s">
        <v>7223</v>
      </c>
      <c r="C4602" s="11" t="s">
        <v>9528</v>
      </c>
      <c r="D4602" s="16" t="s">
        <v>11079</v>
      </c>
      <c r="E4602" s="11" t="s">
        <v>12098</v>
      </c>
      <c r="F4602" s="16" t="s">
        <v>11101</v>
      </c>
      <c r="G4602" s="3">
        <v>0.25</v>
      </c>
      <c r="H4602" s="36">
        <v>1.2E-2</v>
      </c>
      <c r="I4602" s="36">
        <v>0.220864</v>
      </c>
      <c r="J4602" s="11"/>
    </row>
    <row r="4603" spans="1:10" x14ac:dyDescent="0.25">
      <c r="A4603" s="11">
        <f>A4602+1</f>
        <v>4595</v>
      </c>
      <c r="B4603" s="11" t="s">
        <v>7224</v>
      </c>
      <c r="C4603" s="11" t="s">
        <v>9528</v>
      </c>
      <c r="D4603" s="16" t="s">
        <v>11079</v>
      </c>
      <c r="E4603" s="11" t="s">
        <v>12098</v>
      </c>
      <c r="F4603" s="16" t="s">
        <v>11101</v>
      </c>
      <c r="G4603" s="3">
        <v>0.04</v>
      </c>
      <c r="H4603" s="36">
        <v>1.2999999999999999E-2</v>
      </c>
      <c r="I4603" s="36">
        <v>2.5056000000000002E-2</v>
      </c>
      <c r="J4603" s="11"/>
    </row>
    <row r="4604" spans="1:10" x14ac:dyDescent="0.25">
      <c r="A4604" s="11">
        <f>A4603+1</f>
        <v>4596</v>
      </c>
      <c r="B4604" s="11" t="s">
        <v>7225</v>
      </c>
      <c r="C4604" s="11" t="s">
        <v>9528</v>
      </c>
      <c r="D4604" s="16" t="s">
        <v>11079</v>
      </c>
      <c r="E4604" s="11" t="s">
        <v>12539</v>
      </c>
      <c r="F4604" s="16" t="s">
        <v>11101</v>
      </c>
      <c r="G4604" s="3">
        <v>0.16</v>
      </c>
      <c r="H4604" s="36">
        <v>8.0000000000000002E-3</v>
      </c>
      <c r="I4604" s="36">
        <v>0.14105600000000001</v>
      </c>
      <c r="J4604" s="11"/>
    </row>
    <row r="4605" spans="1:10" x14ac:dyDescent="0.25">
      <c r="A4605" s="11">
        <f>A4604+1</f>
        <v>4597</v>
      </c>
      <c r="B4605" s="11" t="s">
        <v>7226</v>
      </c>
      <c r="C4605" s="11" t="s">
        <v>9528</v>
      </c>
      <c r="D4605" s="16" t="s">
        <v>11079</v>
      </c>
      <c r="E4605" s="11" t="s">
        <v>12539</v>
      </c>
      <c r="F4605" s="16" t="s">
        <v>11101</v>
      </c>
      <c r="G4605" s="3">
        <v>0.1</v>
      </c>
      <c r="H4605" s="36">
        <v>4.1000000000000002E-2</v>
      </c>
      <c r="I4605" s="36">
        <v>5.4752000000000002E-2</v>
      </c>
      <c r="J4605" s="11"/>
    </row>
    <row r="4606" spans="1:10" x14ac:dyDescent="0.25">
      <c r="A4606" s="11">
        <f>A4605+1</f>
        <v>4598</v>
      </c>
      <c r="B4606" s="11" t="s">
        <v>7227</v>
      </c>
      <c r="C4606" s="11" t="s">
        <v>9528</v>
      </c>
      <c r="D4606" s="16" t="s">
        <v>11079</v>
      </c>
      <c r="E4606" s="11" t="s">
        <v>12539</v>
      </c>
      <c r="F4606" s="16" t="s">
        <v>11101</v>
      </c>
      <c r="G4606" s="3">
        <v>0.25</v>
      </c>
      <c r="H4606" s="36">
        <v>2.1999999999999999E-2</v>
      </c>
      <c r="I4606" s="36">
        <v>0.21158400000000002</v>
      </c>
      <c r="J4606" s="11"/>
    </row>
    <row r="4607" spans="1:10" x14ac:dyDescent="0.25">
      <c r="A4607" s="11">
        <f>A4606+1</f>
        <v>4599</v>
      </c>
      <c r="B4607" s="11" t="s">
        <v>7228</v>
      </c>
      <c r="C4607" s="11" t="s">
        <v>9528</v>
      </c>
      <c r="D4607" s="16" t="s">
        <v>11079</v>
      </c>
      <c r="E4607" s="11" t="s">
        <v>12539</v>
      </c>
      <c r="F4607" s="16" t="s">
        <v>11101</v>
      </c>
      <c r="G4607" s="3">
        <v>0.16</v>
      </c>
      <c r="H4607" s="36">
        <v>1.4999999999999999E-2</v>
      </c>
      <c r="I4607" s="36">
        <v>0.13455999999999999</v>
      </c>
      <c r="J4607" s="11"/>
    </row>
    <row r="4608" spans="1:10" x14ac:dyDescent="0.25">
      <c r="A4608" s="11">
        <f>A4607+1</f>
        <v>4600</v>
      </c>
      <c r="B4608" s="11" t="s">
        <v>7229</v>
      </c>
      <c r="C4608" s="11" t="s">
        <v>9528</v>
      </c>
      <c r="D4608" s="16" t="s">
        <v>11079</v>
      </c>
      <c r="E4608" s="11" t="s">
        <v>12539</v>
      </c>
      <c r="F4608" s="16" t="s">
        <v>11101</v>
      </c>
      <c r="G4608" s="3">
        <v>0.16</v>
      </c>
      <c r="H4608" s="36">
        <v>1.7000000000000001E-2</v>
      </c>
      <c r="I4608" s="36">
        <v>0.13270399999999999</v>
      </c>
      <c r="J4608" s="11"/>
    </row>
    <row r="4609" spans="1:10" x14ac:dyDescent="0.25">
      <c r="A4609" s="11">
        <f>A4608+1</f>
        <v>4601</v>
      </c>
      <c r="B4609" s="11" t="s">
        <v>7230</v>
      </c>
      <c r="C4609" s="11" t="s">
        <v>9528</v>
      </c>
      <c r="D4609" s="16" t="s">
        <v>11079</v>
      </c>
      <c r="E4609" s="11" t="s">
        <v>12539</v>
      </c>
      <c r="F4609" s="16" t="s">
        <v>11101</v>
      </c>
      <c r="G4609" s="3">
        <v>0.25</v>
      </c>
      <c r="H4609" s="36">
        <v>2E-3</v>
      </c>
      <c r="I4609" s="36">
        <v>0.23014400000000002</v>
      </c>
      <c r="J4609" s="11"/>
    </row>
    <row r="4610" spans="1:10" x14ac:dyDescent="0.25">
      <c r="A4610" s="11">
        <f>A4609+1</f>
        <v>4602</v>
      </c>
      <c r="B4610" s="11" t="s">
        <v>7231</v>
      </c>
      <c r="C4610" s="11" t="s">
        <v>9528</v>
      </c>
      <c r="D4610" s="16" t="s">
        <v>11079</v>
      </c>
      <c r="E4610" s="11" t="s">
        <v>12539</v>
      </c>
      <c r="F4610" s="16" t="s">
        <v>11101</v>
      </c>
      <c r="G4610" s="3">
        <v>0.16</v>
      </c>
      <c r="H4610" s="36">
        <v>0.01</v>
      </c>
      <c r="I4610" s="36">
        <v>0.13919999999999999</v>
      </c>
      <c r="J4610" s="11"/>
    </row>
    <row r="4611" spans="1:10" x14ac:dyDescent="0.25">
      <c r="A4611" s="11">
        <f>A4610+1</f>
        <v>4603</v>
      </c>
      <c r="B4611" s="11" t="s">
        <v>7232</v>
      </c>
      <c r="C4611" s="11" t="s">
        <v>9528</v>
      </c>
      <c r="D4611" s="16" t="s">
        <v>11079</v>
      </c>
      <c r="E4611" s="11" t="s">
        <v>12101</v>
      </c>
      <c r="F4611" s="16" t="s">
        <v>11101</v>
      </c>
      <c r="G4611" s="3">
        <v>0.16</v>
      </c>
      <c r="H4611" s="36">
        <v>1.2E-2</v>
      </c>
      <c r="I4611" s="36">
        <v>0.13734399999999999</v>
      </c>
      <c r="J4611" s="11"/>
    </row>
    <row r="4612" spans="1:10" x14ac:dyDescent="0.25">
      <c r="A4612" s="11">
        <f>A4611+1</f>
        <v>4604</v>
      </c>
      <c r="B4612" s="11" t="s">
        <v>7233</v>
      </c>
      <c r="C4612" s="11" t="s">
        <v>9528</v>
      </c>
      <c r="D4612" s="16" t="s">
        <v>11079</v>
      </c>
      <c r="E4612" s="11" t="s">
        <v>12101</v>
      </c>
      <c r="F4612" s="16" t="s">
        <v>11101</v>
      </c>
      <c r="G4612" s="3">
        <v>0.25</v>
      </c>
      <c r="H4612" s="36">
        <v>2.1000000000000001E-2</v>
      </c>
      <c r="I4612" s="36">
        <v>0.21251200000000001</v>
      </c>
      <c r="J4612" s="11"/>
    </row>
    <row r="4613" spans="1:10" x14ac:dyDescent="0.25">
      <c r="A4613" s="11">
        <f>A4612+1</f>
        <v>4605</v>
      </c>
      <c r="B4613" s="11" t="s">
        <v>7234</v>
      </c>
      <c r="C4613" s="11" t="s">
        <v>9528</v>
      </c>
      <c r="D4613" s="16" t="s">
        <v>11079</v>
      </c>
      <c r="E4613" s="11" t="s">
        <v>12101</v>
      </c>
      <c r="F4613" s="16" t="s">
        <v>11101</v>
      </c>
      <c r="G4613" s="3">
        <v>6.3E-2</v>
      </c>
      <c r="H4613" s="36">
        <v>8.0000000000000002E-3</v>
      </c>
      <c r="I4613" s="36">
        <v>5.1040000000000002E-2</v>
      </c>
      <c r="J4613" s="11"/>
    </row>
    <row r="4614" spans="1:10" x14ac:dyDescent="0.25">
      <c r="A4614" s="11">
        <f>A4613+1</f>
        <v>4606</v>
      </c>
      <c r="B4614" s="11" t="s">
        <v>7235</v>
      </c>
      <c r="C4614" s="11" t="s">
        <v>9528</v>
      </c>
      <c r="D4614" s="16" t="s">
        <v>11079</v>
      </c>
      <c r="E4614" s="11" t="s">
        <v>12101</v>
      </c>
      <c r="F4614" s="16" t="s">
        <v>11101</v>
      </c>
      <c r="G4614" s="3">
        <v>0.25</v>
      </c>
      <c r="H4614" s="36">
        <v>2.7E-2</v>
      </c>
      <c r="I4614" s="36">
        <v>0.20694400000000002</v>
      </c>
      <c r="J4614" s="11"/>
    </row>
    <row r="4615" spans="1:10" x14ac:dyDescent="0.25">
      <c r="A4615" s="11">
        <f>A4614+1</f>
        <v>4607</v>
      </c>
      <c r="B4615" s="11" t="s">
        <v>7236</v>
      </c>
      <c r="C4615" s="11" t="s">
        <v>9528</v>
      </c>
      <c r="D4615" s="16" t="s">
        <v>11079</v>
      </c>
      <c r="E4615" s="11" t="s">
        <v>12101</v>
      </c>
      <c r="F4615" s="16" t="s">
        <v>11101</v>
      </c>
      <c r="G4615" s="3">
        <v>0.1</v>
      </c>
      <c r="H4615" s="36">
        <v>8.0000000000000002E-3</v>
      </c>
      <c r="I4615" s="36">
        <v>8.5376000000000007E-2</v>
      </c>
      <c r="J4615" s="11"/>
    </row>
    <row r="4616" spans="1:10" x14ac:dyDescent="0.25">
      <c r="A4616" s="11">
        <f>A4615+1</f>
        <v>4608</v>
      </c>
      <c r="B4616" s="11" t="s">
        <v>7237</v>
      </c>
      <c r="C4616" s="11" t="s">
        <v>9528</v>
      </c>
      <c r="D4616" s="16" t="s">
        <v>11079</v>
      </c>
      <c r="E4616" s="11" t="s">
        <v>12101</v>
      </c>
      <c r="F4616" s="16" t="s">
        <v>11101</v>
      </c>
      <c r="G4616" s="3">
        <v>0.25</v>
      </c>
      <c r="H4616" s="36">
        <v>1.6E-2</v>
      </c>
      <c r="I4616" s="36">
        <v>0.21715200000000001</v>
      </c>
      <c r="J4616" s="11"/>
    </row>
    <row r="4617" spans="1:10" x14ac:dyDescent="0.25">
      <c r="A4617" s="11">
        <f>A4616+1</f>
        <v>4609</v>
      </c>
      <c r="B4617" s="11" t="s">
        <v>7238</v>
      </c>
      <c r="C4617" s="11" t="s">
        <v>9528</v>
      </c>
      <c r="D4617" s="16" t="s">
        <v>11079</v>
      </c>
      <c r="E4617" s="11" t="s">
        <v>12101</v>
      </c>
      <c r="F4617" s="16" t="s">
        <v>11101</v>
      </c>
      <c r="G4617" s="3">
        <v>6.3E-2</v>
      </c>
      <c r="H4617" s="36">
        <v>7.0000000000000001E-3</v>
      </c>
      <c r="I4617" s="36">
        <v>5.1968E-2</v>
      </c>
      <c r="J4617" s="11"/>
    </row>
    <row r="4618" spans="1:10" x14ac:dyDescent="0.25">
      <c r="A4618" s="11">
        <f>A4617+1</f>
        <v>4610</v>
      </c>
      <c r="B4618" s="11" t="s">
        <v>7239</v>
      </c>
      <c r="C4618" s="11" t="s">
        <v>9528</v>
      </c>
      <c r="D4618" s="16" t="s">
        <v>11079</v>
      </c>
      <c r="E4618" s="11" t="s">
        <v>12101</v>
      </c>
      <c r="F4618" s="16" t="s">
        <v>11101</v>
      </c>
      <c r="G4618" s="3">
        <v>0.1</v>
      </c>
      <c r="H4618" s="36">
        <v>3.0000000000000001E-3</v>
      </c>
      <c r="I4618" s="36">
        <v>9.0016000000000013E-2</v>
      </c>
      <c r="J4618" s="11"/>
    </row>
    <row r="4619" spans="1:10" x14ac:dyDescent="0.25">
      <c r="A4619" s="11">
        <f>A4618+1</f>
        <v>4611</v>
      </c>
      <c r="B4619" s="11" t="s">
        <v>7240</v>
      </c>
      <c r="C4619" s="11" t="s">
        <v>9528</v>
      </c>
      <c r="D4619" s="16" t="s">
        <v>11079</v>
      </c>
      <c r="E4619" s="11" t="s">
        <v>12101</v>
      </c>
      <c r="F4619" s="16" t="s">
        <v>11101</v>
      </c>
      <c r="G4619" s="3">
        <v>0.1</v>
      </c>
      <c r="H4619" s="36">
        <v>0.02</v>
      </c>
      <c r="I4619" s="36">
        <v>7.424E-2</v>
      </c>
      <c r="J4619" s="11"/>
    </row>
    <row r="4620" spans="1:10" x14ac:dyDescent="0.25">
      <c r="A4620" s="11">
        <f>A4619+1</f>
        <v>4612</v>
      </c>
      <c r="B4620" s="11" t="s">
        <v>7241</v>
      </c>
      <c r="C4620" s="11" t="s">
        <v>9528</v>
      </c>
      <c r="D4620" s="16" t="s">
        <v>11079</v>
      </c>
      <c r="E4620" s="11" t="s">
        <v>827</v>
      </c>
      <c r="F4620" s="16" t="s">
        <v>11101</v>
      </c>
      <c r="G4620" s="3">
        <v>6.3E-2</v>
      </c>
      <c r="H4620" s="36">
        <v>8.0000000000000002E-3</v>
      </c>
      <c r="I4620" s="36">
        <v>5.1040000000000002E-2</v>
      </c>
      <c r="J4620" s="11"/>
    </row>
    <row r="4621" spans="1:10" x14ac:dyDescent="0.25">
      <c r="A4621" s="11">
        <f>A4620+1</f>
        <v>4613</v>
      </c>
      <c r="B4621" s="11" t="s">
        <v>7242</v>
      </c>
      <c r="C4621" s="11" t="s">
        <v>9528</v>
      </c>
      <c r="D4621" s="16" t="s">
        <v>11079</v>
      </c>
      <c r="E4621" s="11" t="s">
        <v>827</v>
      </c>
      <c r="F4621" s="16" t="s">
        <v>11101</v>
      </c>
      <c r="G4621" s="3">
        <v>0.16</v>
      </c>
      <c r="H4621" s="36">
        <v>2E-3</v>
      </c>
      <c r="I4621" s="36">
        <v>0.146624</v>
      </c>
      <c r="J4621" s="11"/>
    </row>
    <row r="4622" spans="1:10" x14ac:dyDescent="0.25">
      <c r="A4622" s="11">
        <f>A4621+1</f>
        <v>4614</v>
      </c>
      <c r="B4622" s="11" t="s">
        <v>4957</v>
      </c>
      <c r="C4622" s="11" t="s">
        <v>9528</v>
      </c>
      <c r="D4622" s="16" t="s">
        <v>11079</v>
      </c>
      <c r="E4622" s="11" t="s">
        <v>9516</v>
      </c>
      <c r="F4622" s="16" t="s">
        <v>11101</v>
      </c>
      <c r="G4622" s="3">
        <v>0.1</v>
      </c>
      <c r="H4622" s="36">
        <v>4.2999999999999997E-2</v>
      </c>
      <c r="I4622" s="36">
        <v>5.2896000000000006E-2</v>
      </c>
      <c r="J4622" s="11"/>
    </row>
    <row r="4623" spans="1:10" x14ac:dyDescent="0.25">
      <c r="A4623" s="11">
        <f>A4622+1</f>
        <v>4615</v>
      </c>
      <c r="B4623" s="11" t="s">
        <v>12538</v>
      </c>
      <c r="C4623" s="11" t="s">
        <v>9528</v>
      </c>
      <c r="D4623" s="16" t="s">
        <v>11079</v>
      </c>
      <c r="E4623" s="11" t="s">
        <v>9516</v>
      </c>
      <c r="F4623" s="16" t="s">
        <v>11101</v>
      </c>
      <c r="G4623" s="3">
        <v>0.1</v>
      </c>
      <c r="H4623" s="36">
        <v>6.8000000000000005E-2</v>
      </c>
      <c r="I4623" s="36">
        <v>2.9696000000000004E-2</v>
      </c>
      <c r="J4623" s="11"/>
    </row>
    <row r="4624" spans="1:10" x14ac:dyDescent="0.25">
      <c r="A4624" s="11">
        <f>A4623+1</f>
        <v>4616</v>
      </c>
      <c r="B4624" s="11" t="s">
        <v>12537</v>
      </c>
      <c r="C4624" s="11" t="s">
        <v>9528</v>
      </c>
      <c r="D4624" s="16" t="s">
        <v>11079</v>
      </c>
      <c r="E4624" s="11" t="s">
        <v>9516</v>
      </c>
      <c r="F4624" s="16" t="s">
        <v>11101</v>
      </c>
      <c r="G4624" s="3">
        <v>0.4</v>
      </c>
      <c r="H4624" s="36">
        <v>5.0999999999999997E-2</v>
      </c>
      <c r="I4624" s="36">
        <v>0.32387199999999999</v>
      </c>
      <c r="J4624" s="11"/>
    </row>
    <row r="4625" spans="1:10" x14ac:dyDescent="0.25">
      <c r="A4625" s="11">
        <f>A4624+1</f>
        <v>4617</v>
      </c>
      <c r="B4625" s="11" t="s">
        <v>12536</v>
      </c>
      <c r="C4625" s="11" t="s">
        <v>9528</v>
      </c>
      <c r="D4625" s="16" t="s">
        <v>11079</v>
      </c>
      <c r="E4625" s="11" t="s">
        <v>12039</v>
      </c>
      <c r="F4625" s="16" t="s">
        <v>11101</v>
      </c>
      <c r="G4625" s="3">
        <v>0.16</v>
      </c>
      <c r="H4625" s="36">
        <v>0.02</v>
      </c>
      <c r="I4625" s="36">
        <v>0.12992000000000001</v>
      </c>
      <c r="J4625" s="11"/>
    </row>
    <row r="4626" spans="1:10" x14ac:dyDescent="0.25">
      <c r="A4626" s="11">
        <f>A4625+1</f>
        <v>4618</v>
      </c>
      <c r="B4626" s="11" t="s">
        <v>12535</v>
      </c>
      <c r="C4626" s="11" t="s">
        <v>9528</v>
      </c>
      <c r="D4626" s="16" t="s">
        <v>11079</v>
      </c>
      <c r="E4626" s="11" t="s">
        <v>12039</v>
      </c>
      <c r="F4626" s="16" t="s">
        <v>11101</v>
      </c>
      <c r="G4626" s="3">
        <v>0.1</v>
      </c>
      <c r="H4626" s="36">
        <v>3.0000000000000001E-3</v>
      </c>
      <c r="I4626" s="36">
        <v>9.0016000000000013E-2</v>
      </c>
      <c r="J4626" s="11"/>
    </row>
    <row r="4627" spans="1:10" x14ac:dyDescent="0.25">
      <c r="A4627" s="11">
        <f>A4626+1</f>
        <v>4619</v>
      </c>
      <c r="B4627" s="11" t="s">
        <v>12534</v>
      </c>
      <c r="C4627" s="11" t="s">
        <v>9528</v>
      </c>
      <c r="D4627" s="16" t="s">
        <v>11079</v>
      </c>
      <c r="E4627" s="11" t="s">
        <v>12039</v>
      </c>
      <c r="F4627" s="16" t="s">
        <v>11101</v>
      </c>
      <c r="G4627" s="3">
        <v>0.63</v>
      </c>
      <c r="H4627" s="36">
        <v>5.8000000000000003E-2</v>
      </c>
      <c r="I4627" s="36">
        <v>0.53081599999999995</v>
      </c>
      <c r="J4627" s="11"/>
    </row>
    <row r="4628" spans="1:10" x14ac:dyDescent="0.25">
      <c r="A4628" s="11">
        <f>A4627+1</f>
        <v>4620</v>
      </c>
      <c r="B4628" s="11" t="s">
        <v>12533</v>
      </c>
      <c r="C4628" s="11" t="s">
        <v>9528</v>
      </c>
      <c r="D4628" s="16" t="s">
        <v>11079</v>
      </c>
      <c r="E4628" s="11" t="s">
        <v>12039</v>
      </c>
      <c r="F4628" s="16" t="s">
        <v>11101</v>
      </c>
      <c r="G4628" s="3">
        <v>0.25</v>
      </c>
      <c r="H4628" s="36">
        <v>5.0999999999999997E-2</v>
      </c>
      <c r="I4628" s="36">
        <v>0.18467200000000003</v>
      </c>
      <c r="J4628" s="11"/>
    </row>
    <row r="4629" spans="1:10" x14ac:dyDescent="0.25">
      <c r="A4629" s="11">
        <f>A4628+1</f>
        <v>4621</v>
      </c>
      <c r="B4629" s="11" t="s">
        <v>12532</v>
      </c>
      <c r="C4629" s="11" t="s">
        <v>9528</v>
      </c>
      <c r="D4629" s="16" t="s">
        <v>11079</v>
      </c>
      <c r="E4629" s="11" t="s">
        <v>12039</v>
      </c>
      <c r="F4629" s="16" t="s">
        <v>11101</v>
      </c>
      <c r="G4629" s="3">
        <v>0.04</v>
      </c>
      <c r="H4629" s="36">
        <v>4.0000000000000001E-3</v>
      </c>
      <c r="I4629" s="36">
        <v>3.3408E-2</v>
      </c>
      <c r="J4629" s="11"/>
    </row>
    <row r="4630" spans="1:10" x14ac:dyDescent="0.25">
      <c r="A4630" s="11">
        <f>A4629+1</f>
        <v>4622</v>
      </c>
      <c r="B4630" s="11" t="s">
        <v>12531</v>
      </c>
      <c r="C4630" s="11" t="s">
        <v>9528</v>
      </c>
      <c r="D4630" s="16" t="s">
        <v>11079</v>
      </c>
      <c r="E4630" s="11" t="s">
        <v>12039</v>
      </c>
      <c r="F4630" s="16" t="s">
        <v>11101</v>
      </c>
      <c r="G4630" s="3">
        <v>0.25</v>
      </c>
      <c r="H4630" s="36">
        <v>5.1999999999999998E-2</v>
      </c>
      <c r="I4630" s="36">
        <v>0.18374400000000002</v>
      </c>
      <c r="J4630" s="11"/>
    </row>
    <row r="4631" spans="1:10" x14ac:dyDescent="0.25">
      <c r="A4631" s="11">
        <f>A4630+1</f>
        <v>4623</v>
      </c>
      <c r="B4631" s="11" t="s">
        <v>12530</v>
      </c>
      <c r="C4631" s="11" t="s">
        <v>9528</v>
      </c>
      <c r="D4631" s="16" t="s">
        <v>11079</v>
      </c>
      <c r="E4631" s="11" t="s">
        <v>12039</v>
      </c>
      <c r="F4631" s="16" t="s">
        <v>11101</v>
      </c>
      <c r="G4631" s="3">
        <v>0.16</v>
      </c>
      <c r="H4631" s="36">
        <v>3.9E-2</v>
      </c>
      <c r="I4631" s="36">
        <v>0.112288</v>
      </c>
      <c r="J4631" s="11"/>
    </row>
    <row r="4632" spans="1:10" x14ac:dyDescent="0.25">
      <c r="A4632" s="11">
        <f>A4631+1</f>
        <v>4624</v>
      </c>
      <c r="B4632" s="11" t="s">
        <v>12529</v>
      </c>
      <c r="C4632" s="11" t="s">
        <v>9528</v>
      </c>
      <c r="D4632" s="16" t="s">
        <v>11079</v>
      </c>
      <c r="E4632" s="11" t="s">
        <v>12039</v>
      </c>
      <c r="F4632" s="16" t="s">
        <v>11101</v>
      </c>
      <c r="G4632" s="3">
        <v>0.1</v>
      </c>
      <c r="H4632" s="36">
        <v>1.7999999999999999E-2</v>
      </c>
      <c r="I4632" s="36">
        <v>7.6096000000000011E-2</v>
      </c>
      <c r="J4632" s="11"/>
    </row>
    <row r="4633" spans="1:10" x14ac:dyDescent="0.25">
      <c r="A4633" s="11">
        <f>A4632+1</f>
        <v>4625</v>
      </c>
      <c r="B4633" s="11" t="s">
        <v>12528</v>
      </c>
      <c r="C4633" s="11" t="s">
        <v>9528</v>
      </c>
      <c r="D4633" s="16" t="s">
        <v>11079</v>
      </c>
      <c r="E4633" s="11" t="s">
        <v>12039</v>
      </c>
      <c r="F4633" s="16" t="s">
        <v>11101</v>
      </c>
      <c r="G4633" s="3">
        <v>0.04</v>
      </c>
      <c r="H4633" s="36">
        <v>2E-3</v>
      </c>
      <c r="I4633" s="36">
        <v>3.5264000000000004E-2</v>
      </c>
      <c r="J4633" s="11"/>
    </row>
    <row r="4634" spans="1:10" x14ac:dyDescent="0.25">
      <c r="A4634" s="11">
        <f>A4633+1</f>
        <v>4626</v>
      </c>
      <c r="B4634" s="11" t="s">
        <v>12527</v>
      </c>
      <c r="C4634" s="11" t="s">
        <v>9528</v>
      </c>
      <c r="D4634" s="16" t="s">
        <v>11079</v>
      </c>
      <c r="E4634" s="11" t="s">
        <v>12039</v>
      </c>
      <c r="F4634" s="16" t="s">
        <v>11101</v>
      </c>
      <c r="G4634" s="3">
        <v>0.25</v>
      </c>
      <c r="H4634" s="36">
        <v>0.01</v>
      </c>
      <c r="I4634" s="36">
        <v>0.22272</v>
      </c>
      <c r="J4634" s="11"/>
    </row>
    <row r="4635" spans="1:10" x14ac:dyDescent="0.25">
      <c r="A4635" s="11">
        <f>A4634+1</f>
        <v>4627</v>
      </c>
      <c r="B4635" s="11" t="s">
        <v>12526</v>
      </c>
      <c r="C4635" s="11" t="s">
        <v>9528</v>
      </c>
      <c r="D4635" s="16" t="s">
        <v>11079</v>
      </c>
      <c r="E4635" s="11" t="s">
        <v>11999</v>
      </c>
      <c r="F4635" s="16" t="s">
        <v>11101</v>
      </c>
      <c r="G4635" s="3">
        <v>0.25</v>
      </c>
      <c r="H4635" s="36">
        <v>5.8999999999999997E-2</v>
      </c>
      <c r="I4635" s="36">
        <v>0.17724800000000002</v>
      </c>
      <c r="J4635" s="11"/>
    </row>
    <row r="4636" spans="1:10" x14ac:dyDescent="0.25">
      <c r="A4636" s="11">
        <f>A4635+1</f>
        <v>4628</v>
      </c>
      <c r="B4636" s="11" t="s">
        <v>12525</v>
      </c>
      <c r="C4636" s="11" t="s">
        <v>9528</v>
      </c>
      <c r="D4636" s="16" t="s">
        <v>11079</v>
      </c>
      <c r="E4636" s="11" t="s">
        <v>11999</v>
      </c>
      <c r="F4636" s="16" t="s">
        <v>11101</v>
      </c>
      <c r="G4636" s="3">
        <v>6.3E-2</v>
      </c>
      <c r="H4636" s="36">
        <v>4.5999999999999999E-2</v>
      </c>
      <c r="I4636" s="36">
        <v>1.5776000000000002E-2</v>
      </c>
      <c r="J4636" s="11"/>
    </row>
    <row r="4637" spans="1:10" x14ac:dyDescent="0.25">
      <c r="A4637" s="11">
        <f>A4636+1</f>
        <v>4629</v>
      </c>
      <c r="B4637" s="11" t="s">
        <v>12524</v>
      </c>
      <c r="C4637" s="11" t="s">
        <v>9528</v>
      </c>
      <c r="D4637" s="16" t="s">
        <v>11079</v>
      </c>
      <c r="E4637" s="11" t="s">
        <v>11999</v>
      </c>
      <c r="F4637" s="16" t="s">
        <v>11101</v>
      </c>
      <c r="G4637" s="3">
        <v>0.1</v>
      </c>
      <c r="H4637" s="36">
        <v>0.04</v>
      </c>
      <c r="I4637" s="36">
        <v>5.568E-2</v>
      </c>
      <c r="J4637" s="11"/>
    </row>
    <row r="4638" spans="1:10" x14ac:dyDescent="0.25">
      <c r="A4638" s="11">
        <f>A4637+1</f>
        <v>4630</v>
      </c>
      <c r="B4638" s="11" t="s">
        <v>12523</v>
      </c>
      <c r="C4638" s="11" t="s">
        <v>9528</v>
      </c>
      <c r="D4638" s="16" t="s">
        <v>11079</v>
      </c>
      <c r="E4638" s="11" t="s">
        <v>11999</v>
      </c>
      <c r="F4638" s="16" t="s">
        <v>11101</v>
      </c>
      <c r="G4638" s="3">
        <v>0.16</v>
      </c>
      <c r="H4638" s="36">
        <v>5.2999999999999999E-2</v>
      </c>
      <c r="I4638" s="36">
        <v>9.9296000000000009E-2</v>
      </c>
      <c r="J4638" s="11"/>
    </row>
    <row r="4639" spans="1:10" x14ac:dyDescent="0.25">
      <c r="A4639" s="11">
        <f>A4638+1</f>
        <v>4631</v>
      </c>
      <c r="B4639" s="11" t="s">
        <v>12522</v>
      </c>
      <c r="C4639" s="11" t="s">
        <v>9528</v>
      </c>
      <c r="D4639" s="16" t="s">
        <v>11079</v>
      </c>
      <c r="E4639" s="11" t="s">
        <v>11999</v>
      </c>
      <c r="F4639" s="16" t="s">
        <v>11101</v>
      </c>
      <c r="G4639" s="3">
        <v>0.25</v>
      </c>
      <c r="H4639" s="36">
        <v>1.4999999999999999E-2</v>
      </c>
      <c r="I4639" s="36">
        <v>0.21808</v>
      </c>
      <c r="J4639" s="11"/>
    </row>
    <row r="4640" spans="1:10" x14ac:dyDescent="0.25">
      <c r="A4640" s="11">
        <f>A4639+1</f>
        <v>4632</v>
      </c>
      <c r="B4640" s="11" t="s">
        <v>12521</v>
      </c>
      <c r="C4640" s="11" t="s">
        <v>9528</v>
      </c>
      <c r="D4640" s="16" t="s">
        <v>11079</v>
      </c>
      <c r="E4640" s="11" t="s">
        <v>11999</v>
      </c>
      <c r="F4640" s="16" t="s">
        <v>11101</v>
      </c>
      <c r="G4640" s="3">
        <v>6.3E-2</v>
      </c>
      <c r="H4640" s="36">
        <v>4.3999999999999997E-2</v>
      </c>
      <c r="I4640" s="36">
        <v>1.7632000000000002E-2</v>
      </c>
      <c r="J4640" s="11"/>
    </row>
    <row r="4641" spans="1:10" x14ac:dyDescent="0.25">
      <c r="A4641" s="11">
        <f>A4640+1</f>
        <v>4633</v>
      </c>
      <c r="B4641" s="11" t="s">
        <v>12520</v>
      </c>
      <c r="C4641" s="11" t="s">
        <v>9528</v>
      </c>
      <c r="D4641" s="16" t="s">
        <v>11079</v>
      </c>
      <c r="E4641" s="11" t="s">
        <v>9516</v>
      </c>
      <c r="F4641" s="16" t="s">
        <v>11101</v>
      </c>
      <c r="G4641" s="3">
        <v>0.1</v>
      </c>
      <c r="H4641" s="36">
        <v>1.4999999999999999E-2</v>
      </c>
      <c r="I4641" s="36">
        <v>7.8880000000000006E-2</v>
      </c>
      <c r="J4641" s="11"/>
    </row>
    <row r="4642" spans="1:10" x14ac:dyDescent="0.25">
      <c r="A4642" s="11">
        <f>A4641+1</f>
        <v>4634</v>
      </c>
      <c r="B4642" s="11" t="s">
        <v>12519</v>
      </c>
      <c r="C4642" s="11" t="s">
        <v>9528</v>
      </c>
      <c r="D4642" s="16" t="s">
        <v>11079</v>
      </c>
      <c r="E4642" s="11" t="s">
        <v>9516</v>
      </c>
      <c r="F4642" s="16" t="s">
        <v>11101</v>
      </c>
      <c r="G4642" s="3">
        <v>6.3E-2</v>
      </c>
      <c r="H4642" s="36">
        <v>3.6999999999999998E-2</v>
      </c>
      <c r="I4642" s="36">
        <v>2.4128E-2</v>
      </c>
      <c r="J4642" s="11"/>
    </row>
    <row r="4643" spans="1:10" x14ac:dyDescent="0.25">
      <c r="A4643" s="11">
        <f>A4642+1</f>
        <v>4635</v>
      </c>
      <c r="B4643" s="11" t="s">
        <v>12518</v>
      </c>
      <c r="C4643" s="11" t="s">
        <v>9528</v>
      </c>
      <c r="D4643" s="16" t="s">
        <v>11079</v>
      </c>
      <c r="E4643" s="11" t="s">
        <v>9516</v>
      </c>
      <c r="F4643" s="16" t="s">
        <v>11101</v>
      </c>
      <c r="G4643" s="3">
        <v>0.16</v>
      </c>
      <c r="H4643" s="36">
        <v>2.1000000000000001E-2</v>
      </c>
      <c r="I4643" s="36">
        <v>0.12899200000000002</v>
      </c>
      <c r="J4643" s="11"/>
    </row>
    <row r="4644" spans="1:10" x14ac:dyDescent="0.25">
      <c r="A4644" s="11">
        <f>A4643+1</f>
        <v>4636</v>
      </c>
      <c r="B4644" s="11" t="s">
        <v>12517</v>
      </c>
      <c r="C4644" s="11" t="s">
        <v>9528</v>
      </c>
      <c r="D4644" s="16" t="s">
        <v>11079</v>
      </c>
      <c r="E4644" s="11" t="s">
        <v>12010</v>
      </c>
      <c r="F4644" s="16" t="s">
        <v>11101</v>
      </c>
      <c r="G4644" s="3">
        <v>0.25</v>
      </c>
      <c r="H4644" s="36">
        <v>2.5999999999999999E-2</v>
      </c>
      <c r="I4644" s="36">
        <v>0.207872</v>
      </c>
      <c r="J4644" s="11"/>
    </row>
    <row r="4645" spans="1:10" x14ac:dyDescent="0.25">
      <c r="A4645" s="11">
        <f>A4644+1</f>
        <v>4637</v>
      </c>
      <c r="B4645" s="11" t="s">
        <v>12516</v>
      </c>
      <c r="C4645" s="11" t="s">
        <v>9528</v>
      </c>
      <c r="D4645" s="16" t="s">
        <v>11079</v>
      </c>
      <c r="E4645" s="11" t="s">
        <v>12010</v>
      </c>
      <c r="F4645" s="16" t="s">
        <v>11101</v>
      </c>
      <c r="G4645" s="3">
        <v>0.04</v>
      </c>
      <c r="H4645" s="36">
        <v>1.9E-2</v>
      </c>
      <c r="I4645" s="36">
        <v>1.9488000000000002E-2</v>
      </c>
      <c r="J4645" s="11"/>
    </row>
    <row r="4646" spans="1:10" x14ac:dyDescent="0.25">
      <c r="A4646" s="11">
        <f>A4645+1</f>
        <v>4638</v>
      </c>
      <c r="B4646" s="11" t="s">
        <v>12515</v>
      </c>
      <c r="C4646" s="11" t="s">
        <v>9528</v>
      </c>
      <c r="D4646" s="16" t="s">
        <v>11079</v>
      </c>
      <c r="E4646" s="11" t="s">
        <v>12010</v>
      </c>
      <c r="F4646" s="16" t="s">
        <v>11101</v>
      </c>
      <c r="G4646" s="3">
        <v>6.3E-2</v>
      </c>
      <c r="H4646" s="36">
        <v>4.1000000000000002E-2</v>
      </c>
      <c r="I4646" s="36">
        <v>2.0416E-2</v>
      </c>
      <c r="J4646" s="11"/>
    </row>
    <row r="4647" spans="1:10" x14ac:dyDescent="0.25">
      <c r="A4647" s="11">
        <f>A4646+1</f>
        <v>4639</v>
      </c>
      <c r="B4647" s="11" t="s">
        <v>12514</v>
      </c>
      <c r="C4647" s="11" t="s">
        <v>9528</v>
      </c>
      <c r="D4647" s="16" t="s">
        <v>11079</v>
      </c>
      <c r="E4647" s="11" t="s">
        <v>12010</v>
      </c>
      <c r="F4647" s="16" t="s">
        <v>11101</v>
      </c>
      <c r="G4647" s="3">
        <v>6.3E-2</v>
      </c>
      <c r="H4647" s="36">
        <v>3.3000000000000002E-2</v>
      </c>
      <c r="I4647" s="36">
        <v>2.784E-2</v>
      </c>
      <c r="J4647" s="11"/>
    </row>
    <row r="4648" spans="1:10" x14ac:dyDescent="0.25">
      <c r="A4648" s="11">
        <f>A4647+1</f>
        <v>4640</v>
      </c>
      <c r="B4648" s="11" t="s">
        <v>12513</v>
      </c>
      <c r="C4648" s="11" t="s">
        <v>9528</v>
      </c>
      <c r="D4648" s="16" t="s">
        <v>11079</v>
      </c>
      <c r="E4648" s="11" t="s">
        <v>12010</v>
      </c>
      <c r="F4648" s="16" t="s">
        <v>11101</v>
      </c>
      <c r="G4648" s="3">
        <v>0.04</v>
      </c>
      <c r="H4648" s="36">
        <v>6.0000000000000001E-3</v>
      </c>
      <c r="I4648" s="36">
        <v>3.1552000000000004E-2</v>
      </c>
      <c r="J4648" s="11"/>
    </row>
    <row r="4649" spans="1:10" x14ac:dyDescent="0.25">
      <c r="A4649" s="11">
        <f>A4648+1</f>
        <v>4641</v>
      </c>
      <c r="B4649" s="11" t="s">
        <v>7243</v>
      </c>
      <c r="C4649" s="11" t="s">
        <v>9528</v>
      </c>
      <c r="D4649" s="16" t="s">
        <v>11079</v>
      </c>
      <c r="E4649" s="11" t="s">
        <v>5193</v>
      </c>
      <c r="F4649" s="16" t="s">
        <v>11101</v>
      </c>
      <c r="G4649" s="3">
        <v>0.16</v>
      </c>
      <c r="H4649" s="36">
        <v>1.0999999999999999E-2</v>
      </c>
      <c r="I4649" s="36">
        <v>0.13827200000000001</v>
      </c>
      <c r="J4649" s="11"/>
    </row>
    <row r="4650" spans="1:10" x14ac:dyDescent="0.25">
      <c r="A4650" s="11">
        <f>A4649+1</f>
        <v>4642</v>
      </c>
      <c r="B4650" s="11" t="s">
        <v>7244</v>
      </c>
      <c r="C4650" s="11" t="s">
        <v>9528</v>
      </c>
      <c r="D4650" s="16" t="s">
        <v>11079</v>
      </c>
      <c r="E4650" s="11" t="s">
        <v>5193</v>
      </c>
      <c r="F4650" s="16" t="s">
        <v>11101</v>
      </c>
      <c r="G4650" s="3">
        <v>0.16</v>
      </c>
      <c r="H4650" s="36">
        <v>3.4000000000000002E-2</v>
      </c>
      <c r="I4650" s="36">
        <v>0.116928</v>
      </c>
      <c r="J4650" s="11"/>
    </row>
    <row r="4651" spans="1:10" x14ac:dyDescent="0.25">
      <c r="A4651" s="11">
        <f>A4650+1</f>
        <v>4643</v>
      </c>
      <c r="B4651" s="11" t="s">
        <v>7245</v>
      </c>
      <c r="C4651" s="11" t="s">
        <v>9528</v>
      </c>
      <c r="D4651" s="16" t="s">
        <v>11079</v>
      </c>
      <c r="E4651" s="11" t="s">
        <v>5193</v>
      </c>
      <c r="F4651" s="16" t="s">
        <v>11101</v>
      </c>
      <c r="G4651" s="3">
        <v>0.25</v>
      </c>
      <c r="H4651" s="36">
        <v>0.09</v>
      </c>
      <c r="I4651" s="36">
        <v>0.14848</v>
      </c>
      <c r="J4651" s="11"/>
    </row>
    <row r="4652" spans="1:10" x14ac:dyDescent="0.25">
      <c r="A4652" s="11">
        <f>A4651+1</f>
        <v>4644</v>
      </c>
      <c r="B4652" s="11" t="s">
        <v>7246</v>
      </c>
      <c r="C4652" s="11" t="s">
        <v>9528</v>
      </c>
      <c r="D4652" s="16" t="s">
        <v>11079</v>
      </c>
      <c r="E4652" s="11" t="s">
        <v>5193</v>
      </c>
      <c r="F4652" s="16" t="s">
        <v>11101</v>
      </c>
      <c r="G4652" s="3">
        <v>0.25</v>
      </c>
      <c r="H4652" s="36">
        <v>3.1E-2</v>
      </c>
      <c r="I4652" s="36">
        <v>0.20323200000000002</v>
      </c>
      <c r="J4652" s="11"/>
    </row>
    <row r="4653" spans="1:10" x14ac:dyDescent="0.25">
      <c r="A4653" s="11">
        <f>A4652+1</f>
        <v>4645</v>
      </c>
      <c r="B4653" s="11" t="s">
        <v>7247</v>
      </c>
      <c r="C4653" s="11" t="s">
        <v>9528</v>
      </c>
      <c r="D4653" s="16" t="s">
        <v>11079</v>
      </c>
      <c r="E4653" s="11" t="s">
        <v>5193</v>
      </c>
      <c r="F4653" s="16" t="s">
        <v>11101</v>
      </c>
      <c r="G4653" s="3">
        <v>0.25</v>
      </c>
      <c r="H4653" s="36">
        <v>3.2000000000000001E-2</v>
      </c>
      <c r="I4653" s="36">
        <v>0.20230400000000001</v>
      </c>
      <c r="J4653" s="11"/>
    </row>
    <row r="4654" spans="1:10" x14ac:dyDescent="0.25">
      <c r="A4654" s="11">
        <f>A4653+1</f>
        <v>4646</v>
      </c>
      <c r="B4654" s="11" t="s">
        <v>7248</v>
      </c>
      <c r="C4654" s="11" t="s">
        <v>9528</v>
      </c>
      <c r="D4654" s="16" t="s">
        <v>11079</v>
      </c>
      <c r="E4654" s="11" t="s">
        <v>5193</v>
      </c>
      <c r="F4654" s="16" t="s">
        <v>11101</v>
      </c>
      <c r="G4654" s="3">
        <v>0.1</v>
      </c>
      <c r="H4654" s="36">
        <v>1.7000000000000001E-2</v>
      </c>
      <c r="I4654" s="36">
        <v>7.7024000000000009E-2</v>
      </c>
      <c r="J4654" s="11"/>
    </row>
    <row r="4655" spans="1:10" x14ac:dyDescent="0.25">
      <c r="A4655" s="11">
        <f>A4654+1</f>
        <v>4647</v>
      </c>
      <c r="B4655" s="11" t="s">
        <v>7249</v>
      </c>
      <c r="C4655" s="11" t="s">
        <v>9528</v>
      </c>
      <c r="D4655" s="16" t="s">
        <v>11079</v>
      </c>
      <c r="E4655" s="11" t="s">
        <v>5193</v>
      </c>
      <c r="F4655" s="16" t="s">
        <v>11101</v>
      </c>
      <c r="G4655" s="3">
        <v>0.16</v>
      </c>
      <c r="H4655" s="36">
        <v>4.4999999999999998E-2</v>
      </c>
      <c r="I4655" s="36">
        <v>0.10672000000000001</v>
      </c>
      <c r="J4655" s="11"/>
    </row>
    <row r="4656" spans="1:10" x14ac:dyDescent="0.25">
      <c r="A4656" s="11">
        <f>A4655+1</f>
        <v>4648</v>
      </c>
      <c r="B4656" s="11" t="s">
        <v>7250</v>
      </c>
      <c r="C4656" s="11" t="s">
        <v>9528</v>
      </c>
      <c r="D4656" s="16" t="s">
        <v>11079</v>
      </c>
      <c r="E4656" s="11" t="s">
        <v>5193</v>
      </c>
      <c r="F4656" s="16" t="s">
        <v>11101</v>
      </c>
      <c r="G4656" s="3">
        <v>0.25</v>
      </c>
      <c r="H4656" s="36">
        <v>0.05</v>
      </c>
      <c r="I4656" s="36">
        <v>0.18560000000000001</v>
      </c>
      <c r="J4656" s="11"/>
    </row>
    <row r="4657" spans="1:10" x14ac:dyDescent="0.25">
      <c r="A4657" s="11">
        <f>A4656+1</f>
        <v>4649</v>
      </c>
      <c r="B4657" s="11" t="s">
        <v>12512</v>
      </c>
      <c r="C4657" s="11" t="s">
        <v>9528</v>
      </c>
      <c r="D4657" s="16" t="s">
        <v>11079</v>
      </c>
      <c r="E4657" s="11" t="s">
        <v>9516</v>
      </c>
      <c r="F4657" s="16" t="s">
        <v>11101</v>
      </c>
      <c r="G4657" s="3">
        <v>0.16</v>
      </c>
      <c r="H4657" s="36">
        <v>9.7000000000000003E-2</v>
      </c>
      <c r="I4657" s="36">
        <v>5.8464000000000002E-2</v>
      </c>
      <c r="J4657" s="11"/>
    </row>
    <row r="4658" spans="1:10" x14ac:dyDescent="0.25">
      <c r="A4658" s="11">
        <f>A4657+1</f>
        <v>4650</v>
      </c>
      <c r="B4658" s="11" t="s">
        <v>12511</v>
      </c>
      <c r="C4658" s="11" t="s">
        <v>9528</v>
      </c>
      <c r="D4658" s="16" t="s">
        <v>11079</v>
      </c>
      <c r="E4658" s="11" t="s">
        <v>9516</v>
      </c>
      <c r="F4658" s="16" t="s">
        <v>11101</v>
      </c>
      <c r="G4658" s="3">
        <v>0.16</v>
      </c>
      <c r="H4658" s="36">
        <v>4.2999999999999997E-2</v>
      </c>
      <c r="I4658" s="36">
        <v>0.10857600000000001</v>
      </c>
      <c r="J4658" s="11"/>
    </row>
    <row r="4659" spans="1:10" x14ac:dyDescent="0.25">
      <c r="A4659" s="11">
        <f>A4658+1</f>
        <v>4651</v>
      </c>
      <c r="B4659" s="11" t="s">
        <v>7251</v>
      </c>
      <c r="C4659" s="11" t="s">
        <v>9528</v>
      </c>
      <c r="D4659" s="16" t="s">
        <v>11079</v>
      </c>
      <c r="E4659" s="11" t="s">
        <v>5193</v>
      </c>
      <c r="F4659" s="16" t="s">
        <v>11101</v>
      </c>
      <c r="G4659" s="3">
        <v>0.1</v>
      </c>
      <c r="H4659" s="36">
        <v>3.1E-2</v>
      </c>
      <c r="I4659" s="36">
        <v>6.4032000000000006E-2</v>
      </c>
      <c r="J4659" s="11"/>
    </row>
    <row r="4660" spans="1:10" x14ac:dyDescent="0.25">
      <c r="A4660" s="11">
        <f>A4659+1</f>
        <v>4652</v>
      </c>
      <c r="B4660" s="11" t="s">
        <v>7252</v>
      </c>
      <c r="C4660" s="11" t="s">
        <v>9528</v>
      </c>
      <c r="D4660" s="16" t="s">
        <v>11079</v>
      </c>
      <c r="E4660" s="11" t="s">
        <v>5193</v>
      </c>
      <c r="F4660" s="16" t="s">
        <v>11101</v>
      </c>
      <c r="G4660" s="3">
        <v>0.1</v>
      </c>
      <c r="H4660" s="36">
        <v>4.9000000000000002E-2</v>
      </c>
      <c r="I4660" s="36">
        <v>4.7328000000000002E-2</v>
      </c>
      <c r="J4660" s="11"/>
    </row>
    <row r="4661" spans="1:10" x14ac:dyDescent="0.25">
      <c r="A4661" s="11">
        <f>A4660+1</f>
        <v>4653</v>
      </c>
      <c r="B4661" s="11" t="s">
        <v>7253</v>
      </c>
      <c r="C4661" s="11" t="s">
        <v>9528</v>
      </c>
      <c r="D4661" s="16" t="s">
        <v>11079</v>
      </c>
      <c r="E4661" s="11" t="s">
        <v>5193</v>
      </c>
      <c r="F4661" s="16" t="s">
        <v>11101</v>
      </c>
      <c r="G4661" s="3">
        <v>0.1</v>
      </c>
      <c r="H4661" s="36">
        <v>4.1000000000000002E-2</v>
      </c>
      <c r="I4661" s="36">
        <v>5.4752000000000002E-2</v>
      </c>
      <c r="J4661" s="11"/>
    </row>
    <row r="4662" spans="1:10" x14ac:dyDescent="0.25">
      <c r="A4662" s="11">
        <f>A4661+1</f>
        <v>4654</v>
      </c>
      <c r="B4662" s="11" t="s">
        <v>12510</v>
      </c>
      <c r="C4662" s="11" t="s">
        <v>9528</v>
      </c>
      <c r="D4662" s="16" t="s">
        <v>11079</v>
      </c>
      <c r="E4662" s="11" t="s">
        <v>11984</v>
      </c>
      <c r="F4662" s="16" t="s">
        <v>11101</v>
      </c>
      <c r="G4662" s="3">
        <v>0.25</v>
      </c>
      <c r="H4662" s="36">
        <v>0.19500000000000001</v>
      </c>
      <c r="I4662" s="36">
        <v>5.1040000000000002E-2</v>
      </c>
      <c r="J4662" s="11"/>
    </row>
    <row r="4663" spans="1:10" x14ac:dyDescent="0.25">
      <c r="A4663" s="11">
        <f>A4662+1</f>
        <v>4655</v>
      </c>
      <c r="B4663" s="11" t="s">
        <v>7254</v>
      </c>
      <c r="C4663" s="11" t="s">
        <v>9528</v>
      </c>
      <c r="D4663" s="16" t="s">
        <v>11079</v>
      </c>
      <c r="E4663" s="11" t="s">
        <v>5193</v>
      </c>
      <c r="F4663" s="16" t="s">
        <v>11101</v>
      </c>
      <c r="G4663" s="3">
        <v>0.16</v>
      </c>
      <c r="H4663" s="36">
        <v>3.4000000000000002E-2</v>
      </c>
      <c r="I4663" s="36">
        <v>0.116928</v>
      </c>
      <c r="J4663" s="11"/>
    </row>
    <row r="4664" spans="1:10" x14ac:dyDescent="0.25">
      <c r="A4664" s="11">
        <f>A4663+1</f>
        <v>4656</v>
      </c>
      <c r="B4664" s="11" t="s">
        <v>12509</v>
      </c>
      <c r="C4664" s="11" t="s">
        <v>9528</v>
      </c>
      <c r="D4664" s="16" t="s">
        <v>11079</v>
      </c>
      <c r="E4664" s="11" t="s">
        <v>11984</v>
      </c>
      <c r="F4664" s="16" t="s">
        <v>11101</v>
      </c>
      <c r="G4664" s="3">
        <v>0.16</v>
      </c>
      <c r="H4664" s="36">
        <v>4.7E-2</v>
      </c>
      <c r="I4664" s="36">
        <v>0.10486400000000001</v>
      </c>
      <c r="J4664" s="11"/>
    </row>
    <row r="4665" spans="1:10" x14ac:dyDescent="0.25">
      <c r="A4665" s="11">
        <f>A4664+1</f>
        <v>4657</v>
      </c>
      <c r="B4665" s="11" t="s">
        <v>7255</v>
      </c>
      <c r="C4665" s="11" t="s">
        <v>9528</v>
      </c>
      <c r="D4665" s="16" t="s">
        <v>11079</v>
      </c>
      <c r="E4665" s="11" t="s">
        <v>5193</v>
      </c>
      <c r="F4665" s="16" t="s">
        <v>11101</v>
      </c>
      <c r="G4665" s="3">
        <v>6.3E-2</v>
      </c>
      <c r="H4665" s="36">
        <v>1.4999999999999999E-2</v>
      </c>
      <c r="I4665" s="36">
        <v>4.4544E-2</v>
      </c>
      <c r="J4665" s="11"/>
    </row>
    <row r="4666" spans="1:10" x14ac:dyDescent="0.25">
      <c r="A4666" s="11">
        <f>A4665+1</f>
        <v>4658</v>
      </c>
      <c r="B4666" s="11" t="s">
        <v>7256</v>
      </c>
      <c r="C4666" s="11" t="s">
        <v>9528</v>
      </c>
      <c r="D4666" s="16" t="s">
        <v>11079</v>
      </c>
      <c r="E4666" s="11" t="s">
        <v>5193</v>
      </c>
      <c r="F4666" s="16" t="s">
        <v>11101</v>
      </c>
      <c r="G4666" s="3">
        <v>0.16</v>
      </c>
      <c r="H4666" s="36">
        <v>5.2999999999999999E-2</v>
      </c>
      <c r="I4666" s="36">
        <v>9.9296000000000009E-2</v>
      </c>
      <c r="J4666" s="11"/>
    </row>
    <row r="4667" spans="1:10" x14ac:dyDescent="0.25">
      <c r="A4667" s="11">
        <f>A4666+1</f>
        <v>4659</v>
      </c>
      <c r="B4667" s="11" t="s">
        <v>7257</v>
      </c>
      <c r="C4667" s="11" t="s">
        <v>9528</v>
      </c>
      <c r="D4667" s="16" t="s">
        <v>11079</v>
      </c>
      <c r="E4667" s="11" t="s">
        <v>5193</v>
      </c>
      <c r="F4667" s="16" t="s">
        <v>11101</v>
      </c>
      <c r="G4667" s="3">
        <v>0.25</v>
      </c>
      <c r="H4667" s="36">
        <v>8.3000000000000004E-2</v>
      </c>
      <c r="I4667" s="36">
        <v>0.15497600000000003</v>
      </c>
      <c r="J4667" s="11"/>
    </row>
    <row r="4668" spans="1:10" x14ac:dyDescent="0.25">
      <c r="A4668" s="11">
        <f>A4667+1</f>
        <v>4660</v>
      </c>
      <c r="B4668" s="11" t="s">
        <v>7258</v>
      </c>
      <c r="C4668" s="11" t="s">
        <v>9528</v>
      </c>
      <c r="D4668" s="16" t="s">
        <v>11079</v>
      </c>
      <c r="E4668" s="11" t="s">
        <v>5193</v>
      </c>
      <c r="F4668" s="16" t="s">
        <v>11101</v>
      </c>
      <c r="G4668" s="3">
        <v>0.1</v>
      </c>
      <c r="H4668" s="36">
        <v>3.1E-2</v>
      </c>
      <c r="I4668" s="36">
        <v>6.4032000000000006E-2</v>
      </c>
      <c r="J4668" s="11"/>
    </row>
    <row r="4669" spans="1:10" x14ac:dyDescent="0.25">
      <c r="A4669" s="11">
        <f>A4668+1</f>
        <v>4661</v>
      </c>
      <c r="B4669" s="11" t="s">
        <v>12508</v>
      </c>
      <c r="C4669" s="11" t="s">
        <v>9528</v>
      </c>
      <c r="D4669" s="16" t="s">
        <v>11079</v>
      </c>
      <c r="E4669" s="11" t="s">
        <v>10270</v>
      </c>
      <c r="F4669" s="16" t="s">
        <v>11101</v>
      </c>
      <c r="G4669" s="3">
        <v>0.25</v>
      </c>
      <c r="H4669" s="36">
        <v>0.12</v>
      </c>
      <c r="I4669" s="36">
        <v>0.12064000000000001</v>
      </c>
      <c r="J4669" s="11"/>
    </row>
    <row r="4670" spans="1:10" x14ac:dyDescent="0.25">
      <c r="A4670" s="11">
        <f>A4669+1</f>
        <v>4662</v>
      </c>
      <c r="B4670" s="11" t="s">
        <v>7259</v>
      </c>
      <c r="C4670" s="11" t="s">
        <v>9528</v>
      </c>
      <c r="D4670" s="16" t="s">
        <v>11079</v>
      </c>
      <c r="E4670" s="11" t="s">
        <v>5193</v>
      </c>
      <c r="F4670" s="16" t="s">
        <v>11101</v>
      </c>
      <c r="G4670" s="3">
        <v>0.16</v>
      </c>
      <c r="H4670" s="36">
        <v>8.1000000000000003E-2</v>
      </c>
      <c r="I4670" s="36">
        <v>7.3312000000000002E-2</v>
      </c>
      <c r="J4670" s="11"/>
    </row>
    <row r="4671" spans="1:10" x14ac:dyDescent="0.25">
      <c r="A4671" s="11">
        <f>A4670+1</f>
        <v>4663</v>
      </c>
      <c r="B4671" s="11" t="s">
        <v>7260</v>
      </c>
      <c r="C4671" s="11" t="s">
        <v>9528</v>
      </c>
      <c r="D4671" s="16" t="s">
        <v>11079</v>
      </c>
      <c r="E4671" s="11" t="s">
        <v>5193</v>
      </c>
      <c r="F4671" s="16" t="s">
        <v>11101</v>
      </c>
      <c r="G4671" s="3">
        <v>0.4</v>
      </c>
      <c r="H4671" s="36">
        <v>4.8000000000000001E-2</v>
      </c>
      <c r="I4671" s="36">
        <v>0.326656</v>
      </c>
      <c r="J4671" s="11"/>
    </row>
    <row r="4672" spans="1:10" x14ac:dyDescent="0.25">
      <c r="A4672" s="11">
        <f>A4671+1</f>
        <v>4664</v>
      </c>
      <c r="B4672" s="11" t="s">
        <v>7261</v>
      </c>
      <c r="C4672" s="11" t="s">
        <v>9528</v>
      </c>
      <c r="D4672" s="16" t="s">
        <v>11079</v>
      </c>
      <c r="E4672" s="11" t="s">
        <v>5193</v>
      </c>
      <c r="F4672" s="16" t="s">
        <v>11101</v>
      </c>
      <c r="G4672" s="3">
        <v>0.16</v>
      </c>
      <c r="H4672" s="36">
        <v>6.3E-2</v>
      </c>
      <c r="I4672" s="36">
        <v>9.0016000000000013E-2</v>
      </c>
      <c r="J4672" s="11"/>
    </row>
    <row r="4673" spans="1:10" x14ac:dyDescent="0.25">
      <c r="A4673" s="11">
        <f>A4672+1</f>
        <v>4665</v>
      </c>
      <c r="B4673" s="11" t="s">
        <v>12507</v>
      </c>
      <c r="C4673" s="11" t="s">
        <v>9528</v>
      </c>
      <c r="D4673" s="16" t="s">
        <v>11079</v>
      </c>
      <c r="E4673" s="11" t="s">
        <v>10270</v>
      </c>
      <c r="F4673" s="16" t="s">
        <v>11101</v>
      </c>
      <c r="G4673" s="3">
        <v>0.1</v>
      </c>
      <c r="H4673" s="36">
        <v>5.3999999999999999E-2</v>
      </c>
      <c r="I4673" s="36">
        <v>4.2688000000000004E-2</v>
      </c>
      <c r="J4673" s="11"/>
    </row>
    <row r="4674" spans="1:10" x14ac:dyDescent="0.25">
      <c r="A4674" s="11">
        <f>A4673+1</f>
        <v>4666</v>
      </c>
      <c r="B4674" s="11" t="s">
        <v>7262</v>
      </c>
      <c r="C4674" s="11" t="s">
        <v>9528</v>
      </c>
      <c r="D4674" s="16" t="s">
        <v>11079</v>
      </c>
      <c r="E4674" s="11" t="s">
        <v>5193</v>
      </c>
      <c r="F4674" s="16" t="s">
        <v>11101</v>
      </c>
      <c r="G4674" s="3">
        <v>0.41</v>
      </c>
      <c r="H4674" s="36">
        <v>0.10299999999999999</v>
      </c>
      <c r="I4674" s="36">
        <v>0.28489599999999998</v>
      </c>
      <c r="J4674" s="11"/>
    </row>
    <row r="4675" spans="1:10" x14ac:dyDescent="0.25">
      <c r="A4675" s="11">
        <f>A4674+1</f>
        <v>4667</v>
      </c>
      <c r="B4675" s="11" t="s">
        <v>7263</v>
      </c>
      <c r="C4675" s="11" t="s">
        <v>9528</v>
      </c>
      <c r="D4675" s="16" t="s">
        <v>11079</v>
      </c>
      <c r="E4675" s="11" t="s">
        <v>5193</v>
      </c>
      <c r="F4675" s="16" t="s">
        <v>11101</v>
      </c>
      <c r="G4675" s="3">
        <v>0.1</v>
      </c>
      <c r="H4675" s="36">
        <v>3.2000000000000001E-2</v>
      </c>
      <c r="I4675" s="36">
        <v>6.3104000000000007E-2</v>
      </c>
      <c r="J4675" s="11"/>
    </row>
    <row r="4676" spans="1:10" x14ac:dyDescent="0.25">
      <c r="A4676" s="11">
        <f>A4675+1</f>
        <v>4668</v>
      </c>
      <c r="B4676" s="11" t="s">
        <v>7264</v>
      </c>
      <c r="C4676" s="11" t="s">
        <v>9528</v>
      </c>
      <c r="D4676" s="16" t="s">
        <v>11079</v>
      </c>
      <c r="E4676" s="11" t="s">
        <v>5193</v>
      </c>
      <c r="F4676" s="16" t="s">
        <v>11101</v>
      </c>
      <c r="G4676" s="3">
        <v>0.25</v>
      </c>
      <c r="H4676" s="36">
        <v>7.0000000000000001E-3</v>
      </c>
      <c r="I4676" s="36">
        <v>0.22550400000000001</v>
      </c>
      <c r="J4676" s="11"/>
    </row>
    <row r="4677" spans="1:10" x14ac:dyDescent="0.25">
      <c r="A4677" s="11">
        <f>A4676+1</f>
        <v>4669</v>
      </c>
      <c r="B4677" s="11" t="s">
        <v>12506</v>
      </c>
      <c r="C4677" s="11" t="s">
        <v>9528</v>
      </c>
      <c r="D4677" s="16" t="s">
        <v>11079</v>
      </c>
      <c r="E4677" s="11" t="s">
        <v>10270</v>
      </c>
      <c r="F4677" s="16" t="s">
        <v>11101</v>
      </c>
      <c r="G4677" s="3">
        <v>0.1</v>
      </c>
      <c r="H4677" s="36">
        <v>4.3999999999999997E-2</v>
      </c>
      <c r="I4677" s="36">
        <v>5.1968E-2</v>
      </c>
      <c r="J4677" s="11"/>
    </row>
    <row r="4678" spans="1:10" x14ac:dyDescent="0.25">
      <c r="A4678" s="11">
        <f>A4677+1</f>
        <v>4670</v>
      </c>
      <c r="B4678" s="11" t="s">
        <v>12505</v>
      </c>
      <c r="C4678" s="11" t="s">
        <v>9528</v>
      </c>
      <c r="D4678" s="16" t="s">
        <v>11079</v>
      </c>
      <c r="E4678" s="11" t="s">
        <v>10270</v>
      </c>
      <c r="F4678" s="16" t="s">
        <v>11101</v>
      </c>
      <c r="G4678" s="3">
        <v>0.1</v>
      </c>
      <c r="H4678" s="36">
        <v>0.06</v>
      </c>
      <c r="I4678" s="36">
        <v>3.712E-2</v>
      </c>
      <c r="J4678" s="11"/>
    </row>
    <row r="4679" spans="1:10" x14ac:dyDescent="0.25">
      <c r="A4679" s="11">
        <f>A4678+1</f>
        <v>4671</v>
      </c>
      <c r="B4679" s="11" t="s">
        <v>7265</v>
      </c>
      <c r="C4679" s="11" t="s">
        <v>9528</v>
      </c>
      <c r="D4679" s="16" t="s">
        <v>11079</v>
      </c>
      <c r="E4679" s="11" t="s">
        <v>5193</v>
      </c>
      <c r="F4679" s="16" t="s">
        <v>11101</v>
      </c>
      <c r="G4679" s="3">
        <v>0.25</v>
      </c>
      <c r="H4679" s="36">
        <v>2.1999999999999999E-2</v>
      </c>
      <c r="I4679" s="36">
        <v>0.21158400000000002</v>
      </c>
      <c r="J4679" s="11"/>
    </row>
    <row r="4680" spans="1:10" x14ac:dyDescent="0.25">
      <c r="A4680" s="11">
        <f>A4679+1</f>
        <v>4672</v>
      </c>
      <c r="B4680" s="11" t="s">
        <v>12504</v>
      </c>
      <c r="C4680" s="11" t="s">
        <v>9528</v>
      </c>
      <c r="D4680" s="16" t="s">
        <v>11079</v>
      </c>
      <c r="E4680" s="11" t="s">
        <v>10270</v>
      </c>
      <c r="F4680" s="16" t="s">
        <v>11101</v>
      </c>
      <c r="G4680" s="3">
        <v>6.3E-2</v>
      </c>
      <c r="H4680" s="36">
        <v>4.2000000000000003E-2</v>
      </c>
      <c r="I4680" s="36">
        <v>1.9488000000000002E-2</v>
      </c>
      <c r="J4680" s="11"/>
    </row>
    <row r="4681" spans="1:10" x14ac:dyDescent="0.25">
      <c r="A4681" s="11">
        <f>A4680+1</f>
        <v>4673</v>
      </c>
      <c r="B4681" s="11" t="s">
        <v>12503</v>
      </c>
      <c r="C4681" s="11" t="s">
        <v>9528</v>
      </c>
      <c r="D4681" s="16" t="s">
        <v>11079</v>
      </c>
      <c r="E4681" s="11" t="s">
        <v>12501</v>
      </c>
      <c r="F4681" s="16" t="s">
        <v>11101</v>
      </c>
      <c r="G4681" s="3">
        <v>0.1</v>
      </c>
      <c r="H4681" s="36">
        <v>5.0000000000000001E-3</v>
      </c>
      <c r="I4681" s="36">
        <v>8.8160000000000002E-2</v>
      </c>
      <c r="J4681" s="11"/>
    </row>
    <row r="4682" spans="1:10" x14ac:dyDescent="0.25">
      <c r="A4682" s="11">
        <f>A4681+1</f>
        <v>4674</v>
      </c>
      <c r="B4682" s="11" t="s">
        <v>12502</v>
      </c>
      <c r="C4682" s="11" t="s">
        <v>9528</v>
      </c>
      <c r="D4682" s="16" t="s">
        <v>11079</v>
      </c>
      <c r="E4682" s="11" t="s">
        <v>12501</v>
      </c>
      <c r="F4682" s="16" t="s">
        <v>11101</v>
      </c>
      <c r="G4682" s="3">
        <v>0.1</v>
      </c>
      <c r="H4682" s="36">
        <v>4.2999999999999997E-2</v>
      </c>
      <c r="I4682" s="36">
        <v>5.2896000000000006E-2</v>
      </c>
      <c r="J4682" s="11"/>
    </row>
    <row r="4683" spans="1:10" x14ac:dyDescent="0.25">
      <c r="A4683" s="11">
        <f>A4682+1</f>
        <v>4675</v>
      </c>
      <c r="B4683" s="11" t="s">
        <v>12500</v>
      </c>
      <c r="C4683" s="11" t="s">
        <v>9528</v>
      </c>
      <c r="D4683" s="16" t="s">
        <v>11079</v>
      </c>
      <c r="E4683" s="11" t="s">
        <v>12043</v>
      </c>
      <c r="F4683" s="16" t="s">
        <v>11101</v>
      </c>
      <c r="G4683" s="3">
        <v>0.25</v>
      </c>
      <c r="H4683" s="36">
        <v>2.7E-2</v>
      </c>
      <c r="I4683" s="36">
        <v>0.20694400000000002</v>
      </c>
      <c r="J4683" s="11"/>
    </row>
    <row r="4684" spans="1:10" x14ac:dyDescent="0.25">
      <c r="A4684" s="11">
        <f>A4683+1</f>
        <v>4676</v>
      </c>
      <c r="B4684" s="11" t="s">
        <v>7266</v>
      </c>
      <c r="C4684" s="11" t="s">
        <v>9528</v>
      </c>
      <c r="D4684" s="16" t="s">
        <v>11079</v>
      </c>
      <c r="E4684" s="11" t="s">
        <v>5193</v>
      </c>
      <c r="F4684" s="16" t="s">
        <v>11101</v>
      </c>
      <c r="G4684" s="3">
        <v>0.1</v>
      </c>
      <c r="H4684" s="36">
        <v>4.1000000000000002E-2</v>
      </c>
      <c r="I4684" s="36">
        <v>5.4752000000000002E-2</v>
      </c>
      <c r="J4684" s="11"/>
    </row>
    <row r="4685" spans="1:10" x14ac:dyDescent="0.25">
      <c r="A4685" s="11">
        <f>A4684+1</f>
        <v>4677</v>
      </c>
      <c r="B4685" s="11" t="s">
        <v>12499</v>
      </c>
      <c r="C4685" s="11" t="s">
        <v>9528</v>
      </c>
      <c r="D4685" s="16" t="s">
        <v>11079</v>
      </c>
      <c r="E4685" s="11" t="s">
        <v>12043</v>
      </c>
      <c r="F4685" s="16" t="s">
        <v>11101</v>
      </c>
      <c r="G4685" s="3">
        <v>0.25</v>
      </c>
      <c r="H4685" s="36">
        <v>3.4000000000000002E-2</v>
      </c>
      <c r="I4685" s="36">
        <v>0.20044800000000002</v>
      </c>
      <c r="J4685" s="11"/>
    </row>
    <row r="4686" spans="1:10" x14ac:dyDescent="0.25">
      <c r="A4686" s="11">
        <f>A4685+1</f>
        <v>4678</v>
      </c>
      <c r="B4686" s="11" t="s">
        <v>12498</v>
      </c>
      <c r="C4686" s="11" t="s">
        <v>9528</v>
      </c>
      <c r="D4686" s="16" t="s">
        <v>11079</v>
      </c>
      <c r="E4686" s="11" t="s">
        <v>12043</v>
      </c>
      <c r="F4686" s="16" t="s">
        <v>11101</v>
      </c>
      <c r="G4686" s="3">
        <v>0.25</v>
      </c>
      <c r="H4686" s="36">
        <v>3.5000000000000003E-2</v>
      </c>
      <c r="I4686" s="36">
        <v>0.19952</v>
      </c>
      <c r="J4686" s="11"/>
    </row>
    <row r="4687" spans="1:10" x14ac:dyDescent="0.25">
      <c r="A4687" s="11">
        <f>A4686+1</f>
        <v>4679</v>
      </c>
      <c r="B4687" s="11" t="s">
        <v>12497</v>
      </c>
      <c r="C4687" s="11" t="s">
        <v>9528</v>
      </c>
      <c r="D4687" s="16" t="s">
        <v>11079</v>
      </c>
      <c r="E4687" s="11" t="s">
        <v>12043</v>
      </c>
      <c r="F4687" s="16" t="s">
        <v>11101</v>
      </c>
      <c r="G4687" s="3">
        <v>0.1</v>
      </c>
      <c r="H4687" s="36">
        <v>5.5E-2</v>
      </c>
      <c r="I4687" s="36">
        <v>4.1759999999999999E-2</v>
      </c>
      <c r="J4687" s="11"/>
    </row>
    <row r="4688" spans="1:10" x14ac:dyDescent="0.25">
      <c r="A4688" s="11">
        <f>A4687+1</f>
        <v>4680</v>
      </c>
      <c r="B4688" s="11" t="s">
        <v>12496</v>
      </c>
      <c r="C4688" s="11" t="s">
        <v>9528</v>
      </c>
      <c r="D4688" s="16" t="s">
        <v>11079</v>
      </c>
      <c r="E4688" s="11" t="s">
        <v>12043</v>
      </c>
      <c r="F4688" s="16" t="s">
        <v>11101</v>
      </c>
      <c r="G4688" s="3">
        <v>0.1</v>
      </c>
      <c r="H4688" s="36">
        <v>3.5999999999999997E-2</v>
      </c>
      <c r="I4688" s="36">
        <v>5.9392000000000007E-2</v>
      </c>
      <c r="J4688" s="11"/>
    </row>
    <row r="4689" spans="1:10" x14ac:dyDescent="0.25">
      <c r="A4689" s="11">
        <f>A4688+1</f>
        <v>4681</v>
      </c>
      <c r="B4689" s="11" t="s">
        <v>12495</v>
      </c>
      <c r="C4689" s="11" t="s">
        <v>9528</v>
      </c>
      <c r="D4689" s="16" t="s">
        <v>11079</v>
      </c>
      <c r="E4689" s="11" t="s">
        <v>12043</v>
      </c>
      <c r="F4689" s="16" t="s">
        <v>11101</v>
      </c>
      <c r="G4689" s="3">
        <v>0.25</v>
      </c>
      <c r="H4689" s="36">
        <v>9.8000000000000004E-2</v>
      </c>
      <c r="I4689" s="36">
        <v>0.14105600000000001</v>
      </c>
      <c r="J4689" s="11"/>
    </row>
    <row r="4690" spans="1:10" x14ac:dyDescent="0.25">
      <c r="A4690" s="11">
        <f>A4689+1</f>
        <v>4682</v>
      </c>
      <c r="B4690" s="11" t="s">
        <v>12494</v>
      </c>
      <c r="C4690" s="11" t="s">
        <v>9528</v>
      </c>
      <c r="D4690" s="16" t="s">
        <v>11079</v>
      </c>
      <c r="E4690" s="11" t="s">
        <v>12043</v>
      </c>
      <c r="F4690" s="16" t="s">
        <v>11101</v>
      </c>
      <c r="G4690" s="3">
        <v>0.1</v>
      </c>
      <c r="H4690" s="36">
        <v>6.9000000000000006E-2</v>
      </c>
      <c r="I4690" s="36">
        <v>2.8768000000000002E-2</v>
      </c>
      <c r="J4690" s="11"/>
    </row>
    <row r="4691" spans="1:10" x14ac:dyDescent="0.25">
      <c r="A4691" s="11">
        <f>A4690+1</f>
        <v>4683</v>
      </c>
      <c r="B4691" s="11" t="s">
        <v>12493</v>
      </c>
      <c r="C4691" s="11" t="s">
        <v>9528</v>
      </c>
      <c r="D4691" s="16" t="s">
        <v>11079</v>
      </c>
      <c r="E4691" s="11" t="s">
        <v>12043</v>
      </c>
      <c r="F4691" s="16" t="s">
        <v>11101</v>
      </c>
      <c r="G4691" s="3">
        <v>0.16</v>
      </c>
      <c r="H4691" s="36">
        <v>5.6000000000000001E-2</v>
      </c>
      <c r="I4691" s="36">
        <v>9.6512000000000001E-2</v>
      </c>
      <c r="J4691" s="11"/>
    </row>
    <row r="4692" spans="1:10" x14ac:dyDescent="0.25">
      <c r="A4692" s="11">
        <f>A4691+1</f>
        <v>4684</v>
      </c>
      <c r="B4692" s="11" t="s">
        <v>7267</v>
      </c>
      <c r="C4692" s="11" t="s">
        <v>9528</v>
      </c>
      <c r="D4692" s="16" t="s">
        <v>11079</v>
      </c>
      <c r="E4692" s="11" t="s">
        <v>5193</v>
      </c>
      <c r="F4692" s="16" t="s">
        <v>11101</v>
      </c>
      <c r="G4692" s="3">
        <v>0.25</v>
      </c>
      <c r="H4692" s="36">
        <v>0.05</v>
      </c>
      <c r="I4692" s="36">
        <v>0.18560000000000001</v>
      </c>
      <c r="J4692" s="11"/>
    </row>
    <row r="4693" spans="1:10" x14ac:dyDescent="0.25">
      <c r="A4693" s="11">
        <f>A4692+1</f>
        <v>4685</v>
      </c>
      <c r="B4693" s="11" t="s">
        <v>12492</v>
      </c>
      <c r="C4693" s="11" t="s">
        <v>9528</v>
      </c>
      <c r="D4693" s="16" t="s">
        <v>11079</v>
      </c>
      <c r="E4693" s="11" t="s">
        <v>12043</v>
      </c>
      <c r="F4693" s="16" t="s">
        <v>11101</v>
      </c>
      <c r="G4693" s="3">
        <v>0.1</v>
      </c>
      <c r="H4693" s="36">
        <v>4.3999999999999997E-2</v>
      </c>
      <c r="I4693" s="36">
        <v>5.1968E-2</v>
      </c>
      <c r="J4693" s="11"/>
    </row>
    <row r="4694" spans="1:10" x14ac:dyDescent="0.25">
      <c r="A4694" s="11">
        <f>A4693+1</f>
        <v>4686</v>
      </c>
      <c r="B4694" s="11" t="s">
        <v>12491</v>
      </c>
      <c r="C4694" s="11" t="s">
        <v>9528</v>
      </c>
      <c r="D4694" s="16" t="s">
        <v>11079</v>
      </c>
      <c r="E4694" s="11" t="s">
        <v>12043</v>
      </c>
      <c r="F4694" s="16" t="s">
        <v>11101</v>
      </c>
      <c r="G4694" s="3">
        <v>6.3E-2</v>
      </c>
      <c r="H4694" s="36">
        <v>6.0999999999999999E-2</v>
      </c>
      <c r="I4694" s="36">
        <v>1.8560000000000002E-3</v>
      </c>
      <c r="J4694" s="11"/>
    </row>
    <row r="4695" spans="1:10" x14ac:dyDescent="0.25">
      <c r="A4695" s="11">
        <f>A4694+1</f>
        <v>4687</v>
      </c>
      <c r="B4695" s="11" t="s">
        <v>12490</v>
      </c>
      <c r="C4695" s="11" t="s">
        <v>9528</v>
      </c>
      <c r="D4695" s="16" t="s">
        <v>11079</v>
      </c>
      <c r="E4695" s="11" t="s">
        <v>12043</v>
      </c>
      <c r="F4695" s="16" t="s">
        <v>11101</v>
      </c>
      <c r="G4695" s="3">
        <v>0.04</v>
      </c>
      <c r="H4695" s="36">
        <v>2.8000000000000001E-2</v>
      </c>
      <c r="I4695" s="36">
        <v>1.1136E-2</v>
      </c>
      <c r="J4695" s="11"/>
    </row>
    <row r="4696" spans="1:10" x14ac:dyDescent="0.25">
      <c r="A4696" s="11">
        <f>A4695+1</f>
        <v>4688</v>
      </c>
      <c r="B4696" s="11" t="s">
        <v>7268</v>
      </c>
      <c r="C4696" s="11" t="s">
        <v>9528</v>
      </c>
      <c r="D4696" s="16" t="s">
        <v>11079</v>
      </c>
      <c r="E4696" s="11" t="s">
        <v>5193</v>
      </c>
      <c r="F4696" s="16" t="s">
        <v>11101</v>
      </c>
      <c r="G4696" s="3">
        <v>0.65</v>
      </c>
      <c r="H4696" s="36">
        <v>5.2999999999999999E-2</v>
      </c>
      <c r="I4696" s="36">
        <v>0.55401599999999995</v>
      </c>
      <c r="J4696" s="11"/>
    </row>
    <row r="4697" spans="1:10" x14ac:dyDescent="0.25">
      <c r="A4697" s="11">
        <f>A4696+1</f>
        <v>4689</v>
      </c>
      <c r="B4697" s="11" t="s">
        <v>7269</v>
      </c>
      <c r="C4697" s="11" t="s">
        <v>9528</v>
      </c>
      <c r="D4697" s="16" t="s">
        <v>11079</v>
      </c>
      <c r="E4697" s="11" t="s">
        <v>5193</v>
      </c>
      <c r="F4697" s="16" t="s">
        <v>11101</v>
      </c>
      <c r="G4697" s="3">
        <v>0.4</v>
      </c>
      <c r="H4697" s="36">
        <v>0.125</v>
      </c>
      <c r="I4697" s="36">
        <v>0.25520000000000004</v>
      </c>
      <c r="J4697" s="11"/>
    </row>
    <row r="4698" spans="1:10" x14ac:dyDescent="0.25">
      <c r="A4698" s="11">
        <f>A4697+1</f>
        <v>4690</v>
      </c>
      <c r="B4698" s="11" t="s">
        <v>7270</v>
      </c>
      <c r="C4698" s="11" t="s">
        <v>9528</v>
      </c>
      <c r="D4698" s="16" t="s">
        <v>11079</v>
      </c>
      <c r="E4698" s="11" t="s">
        <v>5193</v>
      </c>
      <c r="F4698" s="16" t="s">
        <v>11101</v>
      </c>
      <c r="G4698" s="3">
        <v>0.4</v>
      </c>
      <c r="H4698" s="36">
        <v>0.09</v>
      </c>
      <c r="I4698" s="36">
        <v>0.28767999999999999</v>
      </c>
      <c r="J4698" s="11"/>
    </row>
    <row r="4699" spans="1:10" x14ac:dyDescent="0.25">
      <c r="A4699" s="11">
        <f>A4698+1</f>
        <v>4691</v>
      </c>
      <c r="B4699" s="11" t="s">
        <v>7271</v>
      </c>
      <c r="C4699" s="11" t="s">
        <v>9528</v>
      </c>
      <c r="D4699" s="16" t="s">
        <v>11079</v>
      </c>
      <c r="E4699" s="11" t="s">
        <v>5193</v>
      </c>
      <c r="F4699" s="16" t="s">
        <v>11101</v>
      </c>
      <c r="G4699" s="3">
        <v>0.25</v>
      </c>
      <c r="H4699" s="36">
        <v>1.6E-2</v>
      </c>
      <c r="I4699" s="36">
        <v>0.21715200000000001</v>
      </c>
      <c r="J4699" s="11"/>
    </row>
    <row r="4700" spans="1:10" x14ac:dyDescent="0.25">
      <c r="A4700" s="11">
        <f>A4699+1</f>
        <v>4692</v>
      </c>
      <c r="B4700" s="11" t="s">
        <v>7272</v>
      </c>
      <c r="C4700" s="11" t="s">
        <v>9528</v>
      </c>
      <c r="D4700" s="16" t="s">
        <v>11079</v>
      </c>
      <c r="E4700" s="11" t="s">
        <v>5193</v>
      </c>
      <c r="F4700" s="16" t="s">
        <v>11101</v>
      </c>
      <c r="G4700" s="3">
        <v>0.32</v>
      </c>
      <c r="H4700" s="36">
        <v>3.4000000000000002E-2</v>
      </c>
      <c r="I4700" s="36">
        <v>0.26540799999999998</v>
      </c>
      <c r="J4700" s="11"/>
    </row>
    <row r="4701" spans="1:10" x14ac:dyDescent="0.25">
      <c r="A4701" s="11">
        <f>A4700+1</f>
        <v>4693</v>
      </c>
      <c r="B4701" s="11" t="s">
        <v>7273</v>
      </c>
      <c r="C4701" s="11" t="s">
        <v>9528</v>
      </c>
      <c r="D4701" s="16" t="s">
        <v>11079</v>
      </c>
      <c r="E4701" s="11" t="s">
        <v>5193</v>
      </c>
      <c r="F4701" s="16" t="s">
        <v>11101</v>
      </c>
      <c r="G4701" s="3">
        <v>0.25</v>
      </c>
      <c r="H4701" s="36">
        <v>4.2999999999999997E-2</v>
      </c>
      <c r="I4701" s="36">
        <v>0.19209599999999999</v>
      </c>
      <c r="J4701" s="11"/>
    </row>
    <row r="4702" spans="1:10" x14ac:dyDescent="0.25">
      <c r="A4702" s="11">
        <f>A4701+1</f>
        <v>4694</v>
      </c>
      <c r="B4702" s="11" t="s">
        <v>12489</v>
      </c>
      <c r="C4702" s="11" t="s">
        <v>9528</v>
      </c>
      <c r="D4702" s="16" t="s">
        <v>11079</v>
      </c>
      <c r="E4702" s="11" t="s">
        <v>12024</v>
      </c>
      <c r="F4702" s="16" t="s">
        <v>11101</v>
      </c>
      <c r="G4702" s="3">
        <v>0.4</v>
      </c>
      <c r="H4702" s="36">
        <v>5.7000000000000002E-2</v>
      </c>
      <c r="I4702" s="36">
        <v>0.31830400000000003</v>
      </c>
      <c r="J4702" s="11"/>
    </row>
    <row r="4703" spans="1:10" x14ac:dyDescent="0.25">
      <c r="A4703" s="11">
        <f>A4702+1</f>
        <v>4695</v>
      </c>
      <c r="B4703" s="11" t="s">
        <v>7274</v>
      </c>
      <c r="C4703" s="11" t="s">
        <v>9528</v>
      </c>
      <c r="D4703" s="16" t="s">
        <v>11079</v>
      </c>
      <c r="E4703" s="11" t="s">
        <v>5193</v>
      </c>
      <c r="F4703" s="16" t="s">
        <v>11101</v>
      </c>
      <c r="G4703" s="3">
        <v>0.25</v>
      </c>
      <c r="H4703" s="36">
        <v>4.8000000000000001E-2</v>
      </c>
      <c r="I4703" s="36">
        <v>0.18745600000000001</v>
      </c>
      <c r="J4703" s="11"/>
    </row>
    <row r="4704" spans="1:10" x14ac:dyDescent="0.25">
      <c r="A4704" s="11">
        <f>A4703+1</f>
        <v>4696</v>
      </c>
      <c r="B4704" s="11" t="s">
        <v>7275</v>
      </c>
      <c r="C4704" s="11" t="s">
        <v>9528</v>
      </c>
      <c r="D4704" s="16" t="s">
        <v>11079</v>
      </c>
      <c r="E4704" s="11" t="s">
        <v>5193</v>
      </c>
      <c r="F4704" s="16" t="s">
        <v>11101</v>
      </c>
      <c r="G4704" s="3">
        <v>0.25</v>
      </c>
      <c r="H4704" s="36">
        <v>5.0999999999999997E-2</v>
      </c>
      <c r="I4704" s="36">
        <v>0.18467200000000003</v>
      </c>
      <c r="J4704" s="11"/>
    </row>
    <row r="4705" spans="1:10" x14ac:dyDescent="0.25">
      <c r="A4705" s="11">
        <f>A4704+1</f>
        <v>4697</v>
      </c>
      <c r="B4705" s="11" t="s">
        <v>7276</v>
      </c>
      <c r="C4705" s="11" t="s">
        <v>9528</v>
      </c>
      <c r="D4705" s="16" t="s">
        <v>11079</v>
      </c>
      <c r="E4705" s="11" t="s">
        <v>5193</v>
      </c>
      <c r="F4705" s="16" t="s">
        <v>11101</v>
      </c>
      <c r="G4705" s="3">
        <v>0.25</v>
      </c>
      <c r="H4705" s="36">
        <v>5.2999999999999999E-2</v>
      </c>
      <c r="I4705" s="36">
        <v>0.18281600000000001</v>
      </c>
      <c r="J4705" s="11"/>
    </row>
    <row r="4706" spans="1:10" x14ac:dyDescent="0.25">
      <c r="A4706" s="11">
        <f>A4705+1</f>
        <v>4698</v>
      </c>
      <c r="B4706" s="11" t="s">
        <v>7277</v>
      </c>
      <c r="C4706" s="11" t="s">
        <v>9528</v>
      </c>
      <c r="D4706" s="16" t="s">
        <v>11079</v>
      </c>
      <c r="E4706" s="11" t="s">
        <v>5193</v>
      </c>
      <c r="F4706" s="16" t="s">
        <v>11101</v>
      </c>
      <c r="G4706" s="3">
        <v>0.16</v>
      </c>
      <c r="H4706" s="36">
        <v>0.05</v>
      </c>
      <c r="I4706" s="36">
        <v>0.10208</v>
      </c>
      <c r="J4706" s="11"/>
    </row>
    <row r="4707" spans="1:10" x14ac:dyDescent="0.25">
      <c r="A4707" s="11">
        <f>A4706+1</f>
        <v>4699</v>
      </c>
      <c r="B4707" s="11" t="s">
        <v>12488</v>
      </c>
      <c r="C4707" s="11" t="s">
        <v>9528</v>
      </c>
      <c r="D4707" s="16" t="s">
        <v>11079</v>
      </c>
      <c r="E4707" s="11" t="s">
        <v>12024</v>
      </c>
      <c r="F4707" s="16" t="s">
        <v>11101</v>
      </c>
      <c r="G4707" s="3">
        <v>0.1</v>
      </c>
      <c r="H4707" s="36">
        <v>6.2E-2</v>
      </c>
      <c r="I4707" s="36">
        <v>3.5264000000000004E-2</v>
      </c>
      <c r="J4707" s="11"/>
    </row>
    <row r="4708" spans="1:10" x14ac:dyDescent="0.25">
      <c r="A4708" s="11">
        <f>A4707+1</f>
        <v>4700</v>
      </c>
      <c r="B4708" s="11" t="s">
        <v>7278</v>
      </c>
      <c r="C4708" s="11" t="s">
        <v>9528</v>
      </c>
      <c r="D4708" s="16" t="s">
        <v>11079</v>
      </c>
      <c r="E4708" s="11" t="s">
        <v>5193</v>
      </c>
      <c r="F4708" s="16" t="s">
        <v>11101</v>
      </c>
      <c r="G4708" s="3">
        <v>0.16</v>
      </c>
      <c r="H4708" s="36">
        <v>8.2000000000000003E-2</v>
      </c>
      <c r="I4708" s="36">
        <v>7.2384000000000004E-2</v>
      </c>
      <c r="J4708" s="11"/>
    </row>
    <row r="4709" spans="1:10" x14ac:dyDescent="0.25">
      <c r="A4709" s="11">
        <f>A4708+1</f>
        <v>4701</v>
      </c>
      <c r="B4709" s="11" t="s">
        <v>12487</v>
      </c>
      <c r="C4709" s="11" t="s">
        <v>9528</v>
      </c>
      <c r="D4709" s="16" t="s">
        <v>11079</v>
      </c>
      <c r="E4709" s="11" t="s">
        <v>12024</v>
      </c>
      <c r="F4709" s="16" t="s">
        <v>11101</v>
      </c>
      <c r="G4709" s="3">
        <v>0.16</v>
      </c>
      <c r="H4709" s="36">
        <v>2.1000000000000001E-2</v>
      </c>
      <c r="I4709" s="36">
        <v>0.12899200000000002</v>
      </c>
      <c r="J4709" s="11"/>
    </row>
    <row r="4710" spans="1:10" x14ac:dyDescent="0.25">
      <c r="A4710" s="11">
        <f>A4709+1</f>
        <v>4702</v>
      </c>
      <c r="B4710" s="11" t="s">
        <v>12486</v>
      </c>
      <c r="C4710" s="11" t="s">
        <v>9528</v>
      </c>
      <c r="D4710" s="16" t="s">
        <v>11079</v>
      </c>
      <c r="E4710" s="11" t="s">
        <v>12024</v>
      </c>
      <c r="F4710" s="16" t="s">
        <v>11101</v>
      </c>
      <c r="G4710" s="3">
        <v>0.25</v>
      </c>
      <c r="H4710" s="36">
        <v>1.2999999999999999E-2</v>
      </c>
      <c r="I4710" s="36">
        <v>0.21993599999999999</v>
      </c>
      <c r="J4710" s="11"/>
    </row>
    <row r="4711" spans="1:10" x14ac:dyDescent="0.25">
      <c r="A4711" s="11">
        <f>A4710+1</f>
        <v>4703</v>
      </c>
      <c r="B4711" s="11" t="s">
        <v>7279</v>
      </c>
      <c r="C4711" s="11" t="s">
        <v>9528</v>
      </c>
      <c r="D4711" s="16" t="s">
        <v>11079</v>
      </c>
      <c r="E4711" s="11" t="s">
        <v>5193</v>
      </c>
      <c r="F4711" s="16" t="s">
        <v>11101</v>
      </c>
      <c r="G4711" s="3">
        <v>0.4</v>
      </c>
      <c r="H4711" s="36">
        <v>0.127</v>
      </c>
      <c r="I4711" s="36">
        <v>0.25334400000000001</v>
      </c>
      <c r="J4711" s="11"/>
    </row>
    <row r="4712" spans="1:10" x14ac:dyDescent="0.25">
      <c r="A4712" s="11">
        <f>A4711+1</f>
        <v>4704</v>
      </c>
      <c r="B4712" s="11" t="s">
        <v>7280</v>
      </c>
      <c r="C4712" s="11" t="s">
        <v>9528</v>
      </c>
      <c r="D4712" s="16" t="s">
        <v>11079</v>
      </c>
      <c r="E4712" s="11" t="s">
        <v>5193</v>
      </c>
      <c r="F4712" s="16" t="s">
        <v>11101</v>
      </c>
      <c r="G4712" s="3">
        <v>0.1</v>
      </c>
      <c r="H4712" s="36">
        <v>1.2E-2</v>
      </c>
      <c r="I4712" s="36">
        <v>8.1664E-2</v>
      </c>
      <c r="J4712" s="11"/>
    </row>
    <row r="4713" spans="1:10" x14ac:dyDescent="0.25">
      <c r="A4713" s="11">
        <f>A4712+1</f>
        <v>4705</v>
      </c>
      <c r="B4713" s="11" t="s">
        <v>7281</v>
      </c>
      <c r="C4713" s="11" t="s">
        <v>9528</v>
      </c>
      <c r="D4713" s="16" t="s">
        <v>11079</v>
      </c>
      <c r="E4713" s="11" t="s">
        <v>5193</v>
      </c>
      <c r="F4713" s="16" t="s">
        <v>11101</v>
      </c>
      <c r="G4713" s="3">
        <v>0.5</v>
      </c>
      <c r="H4713" s="36">
        <v>1.0999999999999999E-2</v>
      </c>
      <c r="I4713" s="36">
        <v>0.45379200000000003</v>
      </c>
      <c r="J4713" s="11"/>
    </row>
    <row r="4714" spans="1:10" x14ac:dyDescent="0.25">
      <c r="A4714" s="11">
        <f>A4713+1</f>
        <v>4706</v>
      </c>
      <c r="B4714" s="11" t="s">
        <v>12485</v>
      </c>
      <c r="C4714" s="11" t="s">
        <v>9528</v>
      </c>
      <c r="D4714" s="16" t="s">
        <v>11079</v>
      </c>
      <c r="E4714" s="11" t="s">
        <v>12013</v>
      </c>
      <c r="F4714" s="16" t="s">
        <v>11101</v>
      </c>
      <c r="G4714" s="3">
        <v>6.3E-2</v>
      </c>
      <c r="H4714" s="36">
        <v>2.1999999999999999E-2</v>
      </c>
      <c r="I4714" s="36">
        <v>3.8048000000000005E-2</v>
      </c>
      <c r="J4714" s="11"/>
    </row>
    <row r="4715" spans="1:10" x14ac:dyDescent="0.25">
      <c r="A4715" s="11">
        <f>A4714+1</f>
        <v>4707</v>
      </c>
      <c r="B4715" s="11" t="s">
        <v>12484</v>
      </c>
      <c r="C4715" s="11" t="s">
        <v>9528</v>
      </c>
      <c r="D4715" s="16" t="s">
        <v>11079</v>
      </c>
      <c r="E4715" s="11" t="s">
        <v>12013</v>
      </c>
      <c r="F4715" s="16" t="s">
        <v>11101</v>
      </c>
      <c r="G4715" s="3">
        <v>0.16</v>
      </c>
      <c r="H4715" s="36">
        <v>7.0000000000000007E-2</v>
      </c>
      <c r="I4715" s="36">
        <v>8.3519999999999997E-2</v>
      </c>
      <c r="J4715" s="11"/>
    </row>
    <row r="4716" spans="1:10" x14ac:dyDescent="0.25">
      <c r="A4716" s="11">
        <f>A4715+1</f>
        <v>4708</v>
      </c>
      <c r="B4716" s="11" t="s">
        <v>12483</v>
      </c>
      <c r="C4716" s="11" t="s">
        <v>9528</v>
      </c>
      <c r="D4716" s="16" t="s">
        <v>11079</v>
      </c>
      <c r="E4716" s="11" t="s">
        <v>12013</v>
      </c>
      <c r="F4716" s="16" t="s">
        <v>11101</v>
      </c>
      <c r="G4716" s="3">
        <v>0.16</v>
      </c>
      <c r="H4716" s="36">
        <v>4.5999999999999999E-2</v>
      </c>
      <c r="I4716" s="36">
        <v>0.10579200000000001</v>
      </c>
      <c r="J4716" s="11"/>
    </row>
    <row r="4717" spans="1:10" x14ac:dyDescent="0.25">
      <c r="A4717" s="11">
        <f>A4716+1</f>
        <v>4709</v>
      </c>
      <c r="B4717" s="11" t="s">
        <v>12482</v>
      </c>
      <c r="C4717" s="11" t="s">
        <v>9528</v>
      </c>
      <c r="D4717" s="16" t="s">
        <v>11079</v>
      </c>
      <c r="E4717" s="11" t="s">
        <v>12013</v>
      </c>
      <c r="F4717" s="16" t="s">
        <v>11101</v>
      </c>
      <c r="G4717" s="3">
        <v>0.04</v>
      </c>
      <c r="H4717" s="36">
        <v>2.3E-2</v>
      </c>
      <c r="I4717" s="36">
        <v>1.5776000000000002E-2</v>
      </c>
      <c r="J4717" s="11"/>
    </row>
    <row r="4718" spans="1:10" x14ac:dyDescent="0.25">
      <c r="A4718" s="11">
        <f>A4717+1</f>
        <v>4710</v>
      </c>
      <c r="B4718" s="11" t="s">
        <v>12481</v>
      </c>
      <c r="C4718" s="11" t="s">
        <v>9528</v>
      </c>
      <c r="D4718" s="16" t="s">
        <v>11079</v>
      </c>
      <c r="E4718" s="11" t="s">
        <v>12473</v>
      </c>
      <c r="F4718" s="16" t="s">
        <v>11101</v>
      </c>
      <c r="G4718" s="3">
        <v>6.3E-2</v>
      </c>
      <c r="H4718" s="36">
        <v>1.4E-2</v>
      </c>
      <c r="I4718" s="36">
        <v>4.5472000000000005E-2</v>
      </c>
      <c r="J4718" s="11"/>
    </row>
    <row r="4719" spans="1:10" x14ac:dyDescent="0.25">
      <c r="A4719" s="11">
        <f>A4718+1</f>
        <v>4711</v>
      </c>
      <c r="B4719" s="11" t="s">
        <v>12480</v>
      </c>
      <c r="C4719" s="11" t="s">
        <v>9528</v>
      </c>
      <c r="D4719" s="16" t="s">
        <v>11079</v>
      </c>
      <c r="E4719" s="11" t="s">
        <v>12479</v>
      </c>
      <c r="F4719" s="16" t="s">
        <v>11101</v>
      </c>
      <c r="G4719" s="3">
        <v>0.1</v>
      </c>
      <c r="H4719" s="36">
        <v>8.9999999999999993E-3</v>
      </c>
      <c r="I4719" s="36">
        <v>8.4447999999999995E-2</v>
      </c>
      <c r="J4719" s="11"/>
    </row>
    <row r="4720" spans="1:10" x14ac:dyDescent="0.25">
      <c r="A4720" s="11">
        <f>A4719+1</f>
        <v>4712</v>
      </c>
      <c r="B4720" s="11" t="s">
        <v>12478</v>
      </c>
      <c r="C4720" s="11" t="s">
        <v>9528</v>
      </c>
      <c r="D4720" s="16" t="s">
        <v>11079</v>
      </c>
      <c r="E4720" s="11" t="s">
        <v>12473</v>
      </c>
      <c r="F4720" s="16" t="s">
        <v>11101</v>
      </c>
      <c r="G4720" s="3">
        <v>0.1</v>
      </c>
      <c r="H4720" s="36">
        <v>4.4999999999999998E-2</v>
      </c>
      <c r="I4720" s="36">
        <v>5.1040000000000002E-2</v>
      </c>
      <c r="J4720" s="11"/>
    </row>
    <row r="4721" spans="1:10" x14ac:dyDescent="0.25">
      <c r="A4721" s="11">
        <f>A4720+1</f>
        <v>4713</v>
      </c>
      <c r="B4721" s="11" t="s">
        <v>12477</v>
      </c>
      <c r="C4721" s="11" t="s">
        <v>9528</v>
      </c>
      <c r="D4721" s="16" t="s">
        <v>11079</v>
      </c>
      <c r="E4721" s="11" t="s">
        <v>12473</v>
      </c>
      <c r="F4721" s="16" t="s">
        <v>11101</v>
      </c>
      <c r="G4721" s="3">
        <v>0.25</v>
      </c>
      <c r="H4721" s="36">
        <v>2.5999999999999999E-2</v>
      </c>
      <c r="I4721" s="36">
        <v>0.207872</v>
      </c>
      <c r="J4721" s="11"/>
    </row>
    <row r="4722" spans="1:10" x14ac:dyDescent="0.25">
      <c r="A4722" s="11">
        <f>A4721+1</f>
        <v>4714</v>
      </c>
      <c r="B4722" s="11" t="s">
        <v>12476</v>
      </c>
      <c r="C4722" s="11" t="s">
        <v>9528</v>
      </c>
      <c r="D4722" s="16" t="s">
        <v>11079</v>
      </c>
      <c r="E4722" s="11" t="s">
        <v>12473</v>
      </c>
      <c r="F4722" s="16" t="s">
        <v>11101</v>
      </c>
      <c r="G4722" s="3">
        <v>0.1</v>
      </c>
      <c r="H4722" s="36">
        <v>1.7000000000000001E-2</v>
      </c>
      <c r="I4722" s="36">
        <v>7.7024000000000009E-2</v>
      </c>
      <c r="J4722" s="11"/>
    </row>
    <row r="4723" spans="1:10" x14ac:dyDescent="0.25">
      <c r="A4723" s="11">
        <f>A4722+1</f>
        <v>4715</v>
      </c>
      <c r="B4723" s="11" t="s">
        <v>12475</v>
      </c>
      <c r="C4723" s="11" t="s">
        <v>9528</v>
      </c>
      <c r="D4723" s="16" t="s">
        <v>11079</v>
      </c>
      <c r="E4723" s="11" t="s">
        <v>12473</v>
      </c>
      <c r="F4723" s="16" t="s">
        <v>11101</v>
      </c>
      <c r="G4723" s="3">
        <v>0.16</v>
      </c>
      <c r="H4723" s="36">
        <v>7.0000000000000001E-3</v>
      </c>
      <c r="I4723" s="36">
        <v>0.141984</v>
      </c>
      <c r="J4723" s="11"/>
    </row>
    <row r="4724" spans="1:10" x14ac:dyDescent="0.25">
      <c r="A4724" s="11">
        <f>A4723+1</f>
        <v>4716</v>
      </c>
      <c r="B4724" s="11" t="s">
        <v>12474</v>
      </c>
      <c r="C4724" s="11" t="s">
        <v>9528</v>
      </c>
      <c r="D4724" s="16" t="s">
        <v>11079</v>
      </c>
      <c r="E4724" s="11" t="s">
        <v>12473</v>
      </c>
      <c r="F4724" s="16" t="s">
        <v>11101</v>
      </c>
      <c r="G4724" s="3">
        <v>0.1</v>
      </c>
      <c r="H4724" s="36">
        <v>5.8000000000000003E-2</v>
      </c>
      <c r="I4724" s="36">
        <v>3.8976000000000004E-2</v>
      </c>
      <c r="J4724" s="11"/>
    </row>
    <row r="4725" spans="1:10" x14ac:dyDescent="0.25">
      <c r="A4725" s="11">
        <f>A4724+1</f>
        <v>4717</v>
      </c>
      <c r="B4725" s="11" t="s">
        <v>12472</v>
      </c>
      <c r="C4725" s="11" t="s">
        <v>9528</v>
      </c>
      <c r="D4725" s="16" t="s">
        <v>11079</v>
      </c>
      <c r="E4725" s="11" t="s">
        <v>12013</v>
      </c>
      <c r="F4725" s="16" t="s">
        <v>11101</v>
      </c>
      <c r="G4725" s="3">
        <v>0.1</v>
      </c>
      <c r="H4725" s="36">
        <v>6.0000000000000001E-3</v>
      </c>
      <c r="I4725" s="36">
        <v>8.7232000000000004E-2</v>
      </c>
      <c r="J4725" s="11"/>
    </row>
    <row r="4726" spans="1:10" x14ac:dyDescent="0.25">
      <c r="A4726" s="11">
        <f>A4725+1</f>
        <v>4718</v>
      </c>
      <c r="B4726" s="11" t="s">
        <v>12471</v>
      </c>
      <c r="C4726" s="11" t="s">
        <v>9528</v>
      </c>
      <c r="D4726" s="16" t="s">
        <v>11079</v>
      </c>
      <c r="E4726" s="11" t="s">
        <v>12013</v>
      </c>
      <c r="F4726" s="16" t="s">
        <v>11101</v>
      </c>
      <c r="G4726" s="3">
        <v>0.1</v>
      </c>
      <c r="H4726" s="36">
        <v>1E-3</v>
      </c>
      <c r="I4726" s="36">
        <v>9.1872000000000009E-2</v>
      </c>
      <c r="J4726" s="11"/>
    </row>
    <row r="4727" spans="1:10" x14ac:dyDescent="0.25">
      <c r="A4727" s="11">
        <f>A4726+1</f>
        <v>4719</v>
      </c>
      <c r="B4727" s="11" t="s">
        <v>12470</v>
      </c>
      <c r="C4727" s="11" t="s">
        <v>9528</v>
      </c>
      <c r="D4727" s="16" t="s">
        <v>11079</v>
      </c>
      <c r="E4727" s="11" t="s">
        <v>11967</v>
      </c>
      <c r="F4727" s="16" t="s">
        <v>11101</v>
      </c>
      <c r="G4727" s="3">
        <v>6.3E-2</v>
      </c>
      <c r="H4727" s="36">
        <v>2.9000000000000001E-2</v>
      </c>
      <c r="I4727" s="36">
        <v>3.1552000000000004E-2</v>
      </c>
      <c r="J4727" s="11"/>
    </row>
    <row r="4728" spans="1:10" x14ac:dyDescent="0.25">
      <c r="A4728" s="11">
        <f>A4727+1</f>
        <v>4720</v>
      </c>
      <c r="B4728" s="11" t="s">
        <v>12469</v>
      </c>
      <c r="C4728" s="11" t="s">
        <v>9528</v>
      </c>
      <c r="D4728" s="16" t="s">
        <v>11079</v>
      </c>
      <c r="E4728" s="11" t="s">
        <v>12467</v>
      </c>
      <c r="F4728" s="16" t="s">
        <v>11101</v>
      </c>
      <c r="G4728" s="3">
        <v>0.04</v>
      </c>
      <c r="H4728" s="36">
        <v>3.0000000000000001E-3</v>
      </c>
      <c r="I4728" s="36">
        <v>3.4335999999999998E-2</v>
      </c>
      <c r="J4728" s="11"/>
    </row>
    <row r="4729" spans="1:10" x14ac:dyDescent="0.25">
      <c r="A4729" s="11">
        <f>A4728+1</f>
        <v>4721</v>
      </c>
      <c r="B4729" s="11" t="s">
        <v>12468</v>
      </c>
      <c r="C4729" s="11" t="s">
        <v>9528</v>
      </c>
      <c r="D4729" s="16" t="s">
        <v>11079</v>
      </c>
      <c r="E4729" s="11" t="s">
        <v>12467</v>
      </c>
      <c r="F4729" s="16" t="s">
        <v>11101</v>
      </c>
      <c r="G4729" s="3">
        <v>6.3E-2</v>
      </c>
      <c r="H4729" s="36">
        <v>8.0000000000000002E-3</v>
      </c>
      <c r="I4729" s="36">
        <v>5.1040000000000002E-2</v>
      </c>
      <c r="J4729" s="11"/>
    </row>
    <row r="4730" spans="1:10" x14ac:dyDescent="0.25">
      <c r="A4730" s="11">
        <f>A4729+1</f>
        <v>4722</v>
      </c>
      <c r="B4730" s="11" t="s">
        <v>12466</v>
      </c>
      <c r="C4730" s="11" t="s">
        <v>9528</v>
      </c>
      <c r="D4730" s="16" t="s">
        <v>11079</v>
      </c>
      <c r="E4730" s="11" t="s">
        <v>11967</v>
      </c>
      <c r="F4730" s="16" t="s">
        <v>11101</v>
      </c>
      <c r="G4730" s="3">
        <v>0.1</v>
      </c>
      <c r="H4730" s="36">
        <v>7.0999999999999994E-2</v>
      </c>
      <c r="I4730" s="36">
        <v>2.6912000000000002E-2</v>
      </c>
      <c r="J4730" s="11"/>
    </row>
    <row r="4731" spans="1:10" x14ac:dyDescent="0.25">
      <c r="A4731" s="11">
        <f>A4730+1</f>
        <v>4723</v>
      </c>
      <c r="B4731" s="11" t="s">
        <v>12465</v>
      </c>
      <c r="C4731" s="11" t="s">
        <v>9528</v>
      </c>
      <c r="D4731" s="16" t="s">
        <v>11079</v>
      </c>
      <c r="E4731" s="11" t="s">
        <v>11967</v>
      </c>
      <c r="F4731" s="16" t="s">
        <v>11101</v>
      </c>
      <c r="G4731" s="3">
        <v>0.16</v>
      </c>
      <c r="H4731" s="36">
        <v>3.0000000000000001E-3</v>
      </c>
      <c r="I4731" s="36">
        <v>0.14569600000000002</v>
      </c>
      <c r="J4731" s="11"/>
    </row>
    <row r="4732" spans="1:10" x14ac:dyDescent="0.25">
      <c r="A4732" s="11">
        <f>A4731+1</f>
        <v>4724</v>
      </c>
      <c r="B4732" s="11" t="s">
        <v>12464</v>
      </c>
      <c r="C4732" s="11" t="s">
        <v>9528</v>
      </c>
      <c r="D4732" s="16" t="s">
        <v>11079</v>
      </c>
      <c r="E4732" s="11" t="s">
        <v>9516</v>
      </c>
      <c r="F4732" s="16" t="s">
        <v>11101</v>
      </c>
      <c r="G4732" s="3">
        <v>0.1</v>
      </c>
      <c r="H4732" s="36">
        <v>4.7E-2</v>
      </c>
      <c r="I4732" s="36">
        <v>4.9183999999999999E-2</v>
      </c>
      <c r="J4732" s="11"/>
    </row>
    <row r="4733" spans="1:10" x14ac:dyDescent="0.25">
      <c r="A4733" s="11">
        <f>A4732+1</f>
        <v>4725</v>
      </c>
      <c r="B4733" s="11" t="s">
        <v>12463</v>
      </c>
      <c r="C4733" s="11" t="s">
        <v>9528</v>
      </c>
      <c r="D4733" s="16" t="s">
        <v>11079</v>
      </c>
      <c r="E4733" s="11" t="s">
        <v>1374</v>
      </c>
      <c r="F4733" s="16" t="s">
        <v>11101</v>
      </c>
      <c r="G4733" s="3">
        <v>0.16</v>
      </c>
      <c r="H4733" s="36">
        <v>0.121</v>
      </c>
      <c r="I4733" s="36">
        <v>3.6192000000000002E-2</v>
      </c>
      <c r="J4733" s="11"/>
    </row>
    <row r="4734" spans="1:10" x14ac:dyDescent="0.25">
      <c r="A4734" s="11">
        <f>A4733+1</f>
        <v>4726</v>
      </c>
      <c r="B4734" s="11" t="s">
        <v>12462</v>
      </c>
      <c r="C4734" s="11" t="s">
        <v>9528</v>
      </c>
      <c r="D4734" s="16" t="s">
        <v>11079</v>
      </c>
      <c r="E4734" s="11" t="s">
        <v>1374</v>
      </c>
      <c r="F4734" s="16" t="s">
        <v>11101</v>
      </c>
      <c r="G4734" s="3">
        <v>0.1</v>
      </c>
      <c r="H4734" s="36">
        <v>3.0000000000000001E-3</v>
      </c>
      <c r="I4734" s="36">
        <v>9.0016000000000013E-2</v>
      </c>
      <c r="J4734" s="11"/>
    </row>
    <row r="4735" spans="1:10" x14ac:dyDescent="0.25">
      <c r="A4735" s="11">
        <f>A4734+1</f>
        <v>4727</v>
      </c>
      <c r="B4735" s="11" t="s">
        <v>12461</v>
      </c>
      <c r="C4735" s="11" t="s">
        <v>9528</v>
      </c>
      <c r="D4735" s="16" t="s">
        <v>11079</v>
      </c>
      <c r="E4735" s="11" t="s">
        <v>1374</v>
      </c>
      <c r="F4735" s="16" t="s">
        <v>11101</v>
      </c>
      <c r="G4735" s="3">
        <v>0.16</v>
      </c>
      <c r="H4735" s="36">
        <v>2.4E-2</v>
      </c>
      <c r="I4735" s="36">
        <v>0.12620800000000001</v>
      </c>
      <c r="J4735" s="11"/>
    </row>
    <row r="4736" spans="1:10" x14ac:dyDescent="0.25">
      <c r="A4736" s="11">
        <f>A4735+1</f>
        <v>4728</v>
      </c>
      <c r="B4736" s="11" t="s">
        <v>12460</v>
      </c>
      <c r="C4736" s="11" t="s">
        <v>9528</v>
      </c>
      <c r="D4736" s="16" t="s">
        <v>11079</v>
      </c>
      <c r="E4736" s="11" t="s">
        <v>1374</v>
      </c>
      <c r="F4736" s="16" t="s">
        <v>11101</v>
      </c>
      <c r="G4736" s="3">
        <v>6.3E-2</v>
      </c>
      <c r="H4736" s="36">
        <v>0.03</v>
      </c>
      <c r="I4736" s="36">
        <v>3.0624000000000002E-2</v>
      </c>
      <c r="J4736" s="11"/>
    </row>
    <row r="4737" spans="1:10" x14ac:dyDescent="0.25">
      <c r="A4737" s="11">
        <f>A4736+1</f>
        <v>4729</v>
      </c>
      <c r="B4737" s="11" t="s">
        <v>12459</v>
      </c>
      <c r="C4737" s="11" t="s">
        <v>9528</v>
      </c>
      <c r="D4737" s="16" t="s">
        <v>11079</v>
      </c>
      <c r="E4737" s="11" t="s">
        <v>1374</v>
      </c>
      <c r="F4737" s="16" t="s">
        <v>11101</v>
      </c>
      <c r="G4737" s="3">
        <v>6.3E-2</v>
      </c>
      <c r="H4737" s="36">
        <v>6.0000000000000001E-3</v>
      </c>
      <c r="I4737" s="36">
        <v>5.2896000000000006E-2</v>
      </c>
      <c r="J4737" s="11"/>
    </row>
    <row r="4738" spans="1:10" x14ac:dyDescent="0.25">
      <c r="A4738" s="11">
        <f>A4737+1</f>
        <v>4730</v>
      </c>
      <c r="B4738" s="11" t="s">
        <v>12458</v>
      </c>
      <c r="C4738" s="11" t="s">
        <v>9528</v>
      </c>
      <c r="D4738" s="16" t="s">
        <v>11079</v>
      </c>
      <c r="E4738" s="11" t="s">
        <v>12127</v>
      </c>
      <c r="F4738" s="16" t="s">
        <v>11101</v>
      </c>
      <c r="G4738" s="3">
        <v>0.16</v>
      </c>
      <c r="H4738" s="36">
        <v>8.9999999999999993E-3</v>
      </c>
      <c r="I4738" s="36">
        <v>0.140128</v>
      </c>
      <c r="J4738" s="11"/>
    </row>
    <row r="4739" spans="1:10" x14ac:dyDescent="0.25">
      <c r="A4739" s="11">
        <f>A4738+1</f>
        <v>4731</v>
      </c>
      <c r="B4739" s="11" t="s">
        <v>12457</v>
      </c>
      <c r="C4739" s="11" t="s">
        <v>9528</v>
      </c>
      <c r="D4739" s="16" t="s">
        <v>11079</v>
      </c>
      <c r="E4739" s="11" t="s">
        <v>12127</v>
      </c>
      <c r="F4739" s="16" t="s">
        <v>11101</v>
      </c>
      <c r="G4739" s="3">
        <v>6.3E-2</v>
      </c>
      <c r="H4739" s="36">
        <v>1.2E-2</v>
      </c>
      <c r="I4739" s="36">
        <v>4.7328000000000002E-2</v>
      </c>
      <c r="J4739" s="11"/>
    </row>
    <row r="4740" spans="1:10" x14ac:dyDescent="0.25">
      <c r="A4740" s="11">
        <f>A4739+1</f>
        <v>4732</v>
      </c>
      <c r="B4740" s="11" t="s">
        <v>12456</v>
      </c>
      <c r="C4740" s="11" t="s">
        <v>9528</v>
      </c>
      <c r="D4740" s="16" t="s">
        <v>11079</v>
      </c>
      <c r="E4740" s="11" t="s">
        <v>12127</v>
      </c>
      <c r="F4740" s="16" t="s">
        <v>11101</v>
      </c>
      <c r="G4740" s="3">
        <v>0.04</v>
      </c>
      <c r="H4740" s="36">
        <v>1.2999999999999999E-2</v>
      </c>
      <c r="I4740" s="36">
        <v>2.5056000000000002E-2</v>
      </c>
      <c r="J4740" s="11"/>
    </row>
    <row r="4741" spans="1:10" x14ac:dyDescent="0.25">
      <c r="A4741" s="11">
        <f>A4740+1</f>
        <v>4733</v>
      </c>
      <c r="B4741" s="11" t="s">
        <v>12455</v>
      </c>
      <c r="C4741" s="11" t="s">
        <v>9528</v>
      </c>
      <c r="D4741" s="16" t="s">
        <v>11079</v>
      </c>
      <c r="E4741" s="11" t="s">
        <v>12127</v>
      </c>
      <c r="F4741" s="16" t="s">
        <v>11101</v>
      </c>
      <c r="G4741" s="3">
        <v>6.3E-2</v>
      </c>
      <c r="H4741" s="36">
        <v>2.3E-2</v>
      </c>
      <c r="I4741" s="36">
        <v>3.712E-2</v>
      </c>
      <c r="J4741" s="11"/>
    </row>
    <row r="4742" spans="1:10" x14ac:dyDescent="0.25">
      <c r="A4742" s="11">
        <f>A4741+1</f>
        <v>4734</v>
      </c>
      <c r="B4742" s="11" t="s">
        <v>12454</v>
      </c>
      <c r="C4742" s="11" t="s">
        <v>9528</v>
      </c>
      <c r="D4742" s="16" t="s">
        <v>11079</v>
      </c>
      <c r="E4742" s="11" t="s">
        <v>12127</v>
      </c>
      <c r="F4742" s="16" t="s">
        <v>11101</v>
      </c>
      <c r="G4742" s="3">
        <v>0.1</v>
      </c>
      <c r="H4742" s="36">
        <v>1.7000000000000001E-2</v>
      </c>
      <c r="I4742" s="36">
        <v>7.7024000000000009E-2</v>
      </c>
      <c r="J4742" s="11"/>
    </row>
    <row r="4743" spans="1:10" x14ac:dyDescent="0.25">
      <c r="A4743" s="11">
        <f>A4742+1</f>
        <v>4735</v>
      </c>
      <c r="B4743" s="11" t="s">
        <v>12453</v>
      </c>
      <c r="C4743" s="11" t="s">
        <v>9528</v>
      </c>
      <c r="D4743" s="16" t="s">
        <v>11079</v>
      </c>
      <c r="E4743" s="11" t="s">
        <v>12127</v>
      </c>
      <c r="F4743" s="16" t="s">
        <v>11101</v>
      </c>
      <c r="G4743" s="3">
        <v>0.25</v>
      </c>
      <c r="H4743" s="36">
        <v>3.3000000000000002E-2</v>
      </c>
      <c r="I4743" s="36">
        <v>0.201376</v>
      </c>
      <c r="J4743" s="11"/>
    </row>
    <row r="4744" spans="1:10" x14ac:dyDescent="0.25">
      <c r="A4744" s="11">
        <f>A4743+1</f>
        <v>4736</v>
      </c>
      <c r="B4744" s="11" t="s">
        <v>12452</v>
      </c>
      <c r="C4744" s="11" t="s">
        <v>9528</v>
      </c>
      <c r="D4744" s="16" t="s">
        <v>11079</v>
      </c>
      <c r="E4744" s="11" t="s">
        <v>12127</v>
      </c>
      <c r="F4744" s="16" t="s">
        <v>11101</v>
      </c>
      <c r="G4744" s="3">
        <v>0.4</v>
      </c>
      <c r="H4744" s="36">
        <v>0.16500000000000001</v>
      </c>
      <c r="I4744" s="36">
        <v>0.21808</v>
      </c>
      <c r="J4744" s="11"/>
    </row>
    <row r="4745" spans="1:10" x14ac:dyDescent="0.25">
      <c r="A4745" s="11">
        <f>A4744+1</f>
        <v>4737</v>
      </c>
      <c r="B4745" s="11" t="s">
        <v>12451</v>
      </c>
      <c r="C4745" s="11" t="s">
        <v>9528</v>
      </c>
      <c r="D4745" s="16" t="s">
        <v>11079</v>
      </c>
      <c r="E4745" s="11" t="s">
        <v>12052</v>
      </c>
      <c r="F4745" s="16" t="s">
        <v>11101</v>
      </c>
      <c r="G4745" s="3">
        <v>0.25</v>
      </c>
      <c r="H4745" s="36">
        <v>0.13500000000000001</v>
      </c>
      <c r="I4745" s="36">
        <v>0.10672000000000001</v>
      </c>
      <c r="J4745" s="11"/>
    </row>
    <row r="4746" spans="1:10" x14ac:dyDescent="0.25">
      <c r="A4746" s="11">
        <f>A4745+1</f>
        <v>4738</v>
      </c>
      <c r="B4746" s="11" t="s">
        <v>12450</v>
      </c>
      <c r="C4746" s="11" t="s">
        <v>9528</v>
      </c>
      <c r="D4746" s="16" t="s">
        <v>11079</v>
      </c>
      <c r="E4746" s="11" t="s">
        <v>12052</v>
      </c>
      <c r="F4746" s="16" t="s">
        <v>11101</v>
      </c>
      <c r="G4746" s="3">
        <v>0.4</v>
      </c>
      <c r="H4746" s="36">
        <v>0.29499999999999998</v>
      </c>
      <c r="I4746" s="36">
        <v>9.7439999999999999E-2</v>
      </c>
      <c r="J4746" s="11"/>
    </row>
    <row r="4747" spans="1:10" x14ac:dyDescent="0.25">
      <c r="A4747" s="11">
        <f>A4746+1</f>
        <v>4739</v>
      </c>
      <c r="B4747" s="11" t="s">
        <v>12449</v>
      </c>
      <c r="C4747" s="11" t="s">
        <v>9528</v>
      </c>
      <c r="D4747" s="16" t="s">
        <v>11079</v>
      </c>
      <c r="E4747" s="11" t="s">
        <v>12052</v>
      </c>
      <c r="F4747" s="16" t="s">
        <v>11101</v>
      </c>
      <c r="G4747" s="3">
        <v>0.25</v>
      </c>
      <c r="H4747" s="36">
        <v>3.6999999999999998E-2</v>
      </c>
      <c r="I4747" s="36">
        <v>0.19766400000000001</v>
      </c>
      <c r="J4747" s="11"/>
    </row>
    <row r="4748" spans="1:10" x14ac:dyDescent="0.25">
      <c r="A4748" s="11">
        <f>A4747+1</f>
        <v>4740</v>
      </c>
      <c r="B4748" s="11" t="s">
        <v>12448</v>
      </c>
      <c r="C4748" s="11" t="s">
        <v>9528</v>
      </c>
      <c r="D4748" s="16" t="s">
        <v>11079</v>
      </c>
      <c r="E4748" s="11" t="s">
        <v>12447</v>
      </c>
      <c r="F4748" s="16" t="s">
        <v>11101</v>
      </c>
      <c r="G4748" s="3">
        <v>6.3E-2</v>
      </c>
      <c r="H4748" s="36">
        <v>2E-3</v>
      </c>
      <c r="I4748" s="36">
        <v>5.6607999999999999E-2</v>
      </c>
      <c r="J4748" s="11"/>
    </row>
    <row r="4749" spans="1:10" x14ac:dyDescent="0.25">
      <c r="A4749" s="11">
        <f>A4748+1</f>
        <v>4741</v>
      </c>
      <c r="B4749" s="11" t="s">
        <v>12446</v>
      </c>
      <c r="C4749" s="11" t="s">
        <v>9528</v>
      </c>
      <c r="D4749" s="16" t="s">
        <v>11079</v>
      </c>
      <c r="E4749" s="11" t="s">
        <v>11947</v>
      </c>
      <c r="F4749" s="16" t="s">
        <v>11101</v>
      </c>
      <c r="G4749" s="3">
        <v>0.16</v>
      </c>
      <c r="H4749" s="36">
        <v>0.04</v>
      </c>
      <c r="I4749" s="36">
        <v>0.11136</v>
      </c>
      <c r="J4749" s="11"/>
    </row>
    <row r="4750" spans="1:10" x14ac:dyDescent="0.25">
      <c r="A4750" s="11">
        <f>A4749+1</f>
        <v>4742</v>
      </c>
      <c r="B4750" s="11" t="s">
        <v>12445</v>
      </c>
      <c r="C4750" s="11" t="s">
        <v>9528</v>
      </c>
      <c r="D4750" s="16" t="s">
        <v>11079</v>
      </c>
      <c r="E4750" s="11" t="s">
        <v>11947</v>
      </c>
      <c r="F4750" s="16" t="s">
        <v>11101</v>
      </c>
      <c r="G4750" s="3">
        <v>0.25</v>
      </c>
      <c r="H4750" s="36">
        <v>7.6999999999999999E-2</v>
      </c>
      <c r="I4750" s="36">
        <v>0.16054399999999999</v>
      </c>
      <c r="J4750" s="11"/>
    </row>
    <row r="4751" spans="1:10" x14ac:dyDescent="0.25">
      <c r="A4751" s="11">
        <f>A4750+1</f>
        <v>4743</v>
      </c>
      <c r="B4751" s="11" t="s">
        <v>12444</v>
      </c>
      <c r="C4751" s="11" t="s">
        <v>9528</v>
      </c>
      <c r="D4751" s="16" t="s">
        <v>11079</v>
      </c>
      <c r="E4751" s="11" t="s">
        <v>12443</v>
      </c>
      <c r="F4751" s="16" t="s">
        <v>11101</v>
      </c>
      <c r="G4751" s="3">
        <v>6.3E-2</v>
      </c>
      <c r="H4751" s="36">
        <v>4.4999999999999998E-2</v>
      </c>
      <c r="I4751" s="36">
        <v>1.6704E-2</v>
      </c>
      <c r="J4751" s="11"/>
    </row>
    <row r="4752" spans="1:10" x14ac:dyDescent="0.25">
      <c r="A4752" s="11">
        <f>A4751+1</f>
        <v>4744</v>
      </c>
      <c r="B4752" s="11" t="s">
        <v>12442</v>
      </c>
      <c r="C4752" s="11" t="s">
        <v>9528</v>
      </c>
      <c r="D4752" s="16" t="s">
        <v>11079</v>
      </c>
      <c r="E4752" s="11" t="s">
        <v>10257</v>
      </c>
      <c r="F4752" s="16" t="s">
        <v>11101</v>
      </c>
      <c r="G4752" s="3">
        <v>0.04</v>
      </c>
      <c r="H4752" s="36">
        <v>8.9999999999999993E-3</v>
      </c>
      <c r="I4752" s="36">
        <v>2.8768000000000002E-2</v>
      </c>
      <c r="J4752" s="11"/>
    </row>
    <row r="4753" spans="1:10" x14ac:dyDescent="0.25">
      <c r="A4753" s="11">
        <f>A4752+1</f>
        <v>4745</v>
      </c>
      <c r="B4753" s="11" t="s">
        <v>12441</v>
      </c>
      <c r="C4753" s="11" t="s">
        <v>9528</v>
      </c>
      <c r="D4753" s="16" t="s">
        <v>11079</v>
      </c>
      <c r="E4753" s="11" t="s">
        <v>10257</v>
      </c>
      <c r="F4753" s="16" t="s">
        <v>11101</v>
      </c>
      <c r="G4753" s="3">
        <v>0.1</v>
      </c>
      <c r="H4753" s="36">
        <v>2.1000000000000001E-2</v>
      </c>
      <c r="I4753" s="36">
        <v>7.3312000000000002E-2</v>
      </c>
      <c r="J4753" s="11"/>
    </row>
    <row r="4754" spans="1:10" x14ac:dyDescent="0.25">
      <c r="A4754" s="11">
        <f>A4753+1</f>
        <v>4746</v>
      </c>
      <c r="B4754" s="11" t="s">
        <v>12440</v>
      </c>
      <c r="C4754" s="11" t="s">
        <v>9528</v>
      </c>
      <c r="D4754" s="16" t="s">
        <v>11079</v>
      </c>
      <c r="E4754" s="11" t="s">
        <v>10257</v>
      </c>
      <c r="F4754" s="16" t="s">
        <v>11101</v>
      </c>
      <c r="G4754" s="3">
        <v>0.1</v>
      </c>
      <c r="H4754" s="36">
        <v>1.0999999999999999E-2</v>
      </c>
      <c r="I4754" s="36">
        <v>8.2591999999999999E-2</v>
      </c>
      <c r="J4754" s="11"/>
    </row>
    <row r="4755" spans="1:10" x14ac:dyDescent="0.25">
      <c r="A4755" s="11">
        <f>A4754+1</f>
        <v>4747</v>
      </c>
      <c r="B4755" s="11" t="s">
        <v>12439</v>
      </c>
      <c r="C4755" s="11" t="s">
        <v>9528</v>
      </c>
      <c r="D4755" s="16" t="s">
        <v>11079</v>
      </c>
      <c r="E4755" s="11" t="s">
        <v>12438</v>
      </c>
      <c r="F4755" s="16" t="s">
        <v>11101</v>
      </c>
      <c r="G4755" s="3">
        <v>6.3E-2</v>
      </c>
      <c r="H4755" s="36">
        <v>1.7999999999999999E-2</v>
      </c>
      <c r="I4755" s="36">
        <v>4.1759999999999999E-2</v>
      </c>
      <c r="J4755" s="11"/>
    </row>
    <row r="4756" spans="1:10" x14ac:dyDescent="0.25">
      <c r="A4756" s="11">
        <f>A4755+1</f>
        <v>4748</v>
      </c>
      <c r="B4756" s="11" t="s">
        <v>12437</v>
      </c>
      <c r="C4756" s="11" t="s">
        <v>9528</v>
      </c>
      <c r="D4756" s="16" t="s">
        <v>11079</v>
      </c>
      <c r="E4756" s="11" t="s">
        <v>12432</v>
      </c>
      <c r="F4756" s="16" t="s">
        <v>11101</v>
      </c>
      <c r="G4756" s="3">
        <v>0.25</v>
      </c>
      <c r="H4756" s="36">
        <v>1.7000000000000001E-2</v>
      </c>
      <c r="I4756" s="36">
        <v>0.21622400000000003</v>
      </c>
      <c r="J4756" s="11"/>
    </row>
    <row r="4757" spans="1:10" x14ac:dyDescent="0.25">
      <c r="A4757" s="11">
        <f>A4756+1</f>
        <v>4749</v>
      </c>
      <c r="B4757" s="11" t="s">
        <v>12436</v>
      </c>
      <c r="C4757" s="11" t="s">
        <v>9528</v>
      </c>
      <c r="D4757" s="16" t="s">
        <v>11079</v>
      </c>
      <c r="E4757" s="11" t="s">
        <v>12135</v>
      </c>
      <c r="F4757" s="16" t="s">
        <v>11101</v>
      </c>
      <c r="G4757" s="3">
        <v>0.16</v>
      </c>
      <c r="H4757" s="36">
        <v>0.05</v>
      </c>
      <c r="I4757" s="36">
        <v>0.10208</v>
      </c>
      <c r="J4757" s="11"/>
    </row>
    <row r="4758" spans="1:10" x14ac:dyDescent="0.25">
      <c r="A4758" s="11">
        <f>A4757+1</f>
        <v>4750</v>
      </c>
      <c r="B4758" s="11" t="s">
        <v>12435</v>
      </c>
      <c r="C4758" s="11" t="s">
        <v>9528</v>
      </c>
      <c r="D4758" s="16" t="s">
        <v>11079</v>
      </c>
      <c r="E4758" s="11" t="s">
        <v>12135</v>
      </c>
      <c r="F4758" s="16" t="s">
        <v>11101</v>
      </c>
      <c r="G4758" s="3">
        <v>0.25</v>
      </c>
      <c r="H4758" s="36">
        <v>0.13600000000000001</v>
      </c>
      <c r="I4758" s="36">
        <v>0.10579200000000001</v>
      </c>
      <c r="J4758" s="11"/>
    </row>
    <row r="4759" spans="1:10" x14ac:dyDescent="0.25">
      <c r="A4759" s="11">
        <f>A4758+1</f>
        <v>4751</v>
      </c>
      <c r="B4759" s="11" t="s">
        <v>12434</v>
      </c>
      <c r="C4759" s="11" t="s">
        <v>9528</v>
      </c>
      <c r="D4759" s="16" t="s">
        <v>11079</v>
      </c>
      <c r="E4759" s="11" t="s">
        <v>12432</v>
      </c>
      <c r="F4759" s="16" t="s">
        <v>11101</v>
      </c>
      <c r="G4759" s="3">
        <v>0.1</v>
      </c>
      <c r="H4759" s="36">
        <v>2.5000000000000001E-2</v>
      </c>
      <c r="I4759" s="36">
        <v>6.9599999999999995E-2</v>
      </c>
      <c r="J4759" s="11"/>
    </row>
    <row r="4760" spans="1:10" x14ac:dyDescent="0.25">
      <c r="A4760" s="11">
        <f>A4759+1</f>
        <v>4752</v>
      </c>
      <c r="B4760" s="11" t="s">
        <v>12433</v>
      </c>
      <c r="C4760" s="11" t="s">
        <v>9528</v>
      </c>
      <c r="D4760" s="16" t="s">
        <v>11079</v>
      </c>
      <c r="E4760" s="11" t="s">
        <v>12432</v>
      </c>
      <c r="F4760" s="16" t="s">
        <v>11101</v>
      </c>
      <c r="G4760" s="3">
        <v>6.3E-2</v>
      </c>
      <c r="H4760" s="36">
        <v>3.5999999999999997E-2</v>
      </c>
      <c r="I4760" s="36">
        <v>2.5056000000000002E-2</v>
      </c>
      <c r="J4760" s="11"/>
    </row>
    <row r="4761" spans="1:10" x14ac:dyDescent="0.25">
      <c r="A4761" s="11">
        <f>A4760+1</f>
        <v>4753</v>
      </c>
      <c r="B4761" s="11" t="s">
        <v>12431</v>
      </c>
      <c r="C4761" s="11" t="s">
        <v>9528</v>
      </c>
      <c r="D4761" s="16" t="s">
        <v>11079</v>
      </c>
      <c r="E4761" s="11" t="s">
        <v>12002</v>
      </c>
      <c r="F4761" s="16" t="s">
        <v>11101</v>
      </c>
      <c r="G4761" s="3">
        <v>0.1</v>
      </c>
      <c r="H4761" s="36">
        <v>1E-3</v>
      </c>
      <c r="I4761" s="36">
        <v>9.1872000000000009E-2</v>
      </c>
      <c r="J4761" s="11"/>
    </row>
    <row r="4762" spans="1:10" x14ac:dyDescent="0.25">
      <c r="A4762" s="11">
        <f>A4761+1</f>
        <v>4754</v>
      </c>
      <c r="B4762" s="11" t="s">
        <v>12430</v>
      </c>
      <c r="C4762" s="11" t="s">
        <v>9528</v>
      </c>
      <c r="D4762" s="16" t="s">
        <v>11079</v>
      </c>
      <c r="E4762" s="11" t="s">
        <v>12002</v>
      </c>
      <c r="F4762" s="16" t="s">
        <v>11101</v>
      </c>
      <c r="G4762" s="3">
        <v>0.1</v>
      </c>
      <c r="H4762" s="36">
        <v>2.8000000000000001E-2</v>
      </c>
      <c r="I4762" s="36">
        <v>6.6816E-2</v>
      </c>
      <c r="J4762" s="11"/>
    </row>
    <row r="4763" spans="1:10" x14ac:dyDescent="0.25">
      <c r="A4763" s="11">
        <f>A4762+1</f>
        <v>4755</v>
      </c>
      <c r="B4763" s="11" t="s">
        <v>12429</v>
      </c>
      <c r="C4763" s="11" t="s">
        <v>9528</v>
      </c>
      <c r="D4763" s="16" t="s">
        <v>11079</v>
      </c>
      <c r="E4763" s="11" t="s">
        <v>12002</v>
      </c>
      <c r="F4763" s="16" t="s">
        <v>11101</v>
      </c>
      <c r="G4763" s="3">
        <v>6.3E-2</v>
      </c>
      <c r="H4763" s="36">
        <v>3.4000000000000002E-2</v>
      </c>
      <c r="I4763" s="36">
        <v>2.6912000000000002E-2</v>
      </c>
      <c r="J4763" s="11"/>
    </row>
    <row r="4764" spans="1:10" x14ac:dyDescent="0.25">
      <c r="A4764" s="11">
        <f>A4763+1</f>
        <v>4756</v>
      </c>
      <c r="B4764" s="11" t="s">
        <v>12428</v>
      </c>
      <c r="C4764" s="11" t="s">
        <v>9528</v>
      </c>
      <c r="D4764" s="16" t="s">
        <v>11079</v>
      </c>
      <c r="E4764" s="11" t="s">
        <v>12002</v>
      </c>
      <c r="F4764" s="16" t="s">
        <v>11101</v>
      </c>
      <c r="G4764" s="3">
        <v>0.1</v>
      </c>
      <c r="H4764" s="36">
        <v>6.0000000000000001E-3</v>
      </c>
      <c r="I4764" s="36">
        <v>8.7232000000000004E-2</v>
      </c>
      <c r="J4764" s="11"/>
    </row>
    <row r="4765" spans="1:10" x14ac:dyDescent="0.25">
      <c r="A4765" s="11">
        <f>A4764+1</f>
        <v>4757</v>
      </c>
      <c r="B4765" s="11" t="s">
        <v>12427</v>
      </c>
      <c r="C4765" s="11" t="s">
        <v>9528</v>
      </c>
      <c r="D4765" s="16" t="s">
        <v>11079</v>
      </c>
      <c r="E4765" s="11" t="s">
        <v>12002</v>
      </c>
      <c r="F4765" s="16" t="s">
        <v>11101</v>
      </c>
      <c r="G4765" s="3">
        <v>0.25</v>
      </c>
      <c r="H4765" s="36">
        <v>0.10199999999999999</v>
      </c>
      <c r="I4765" s="36">
        <v>0.13734399999999999</v>
      </c>
      <c r="J4765" s="11"/>
    </row>
    <row r="4766" spans="1:10" x14ac:dyDescent="0.25">
      <c r="A4766" s="11">
        <f>A4765+1</f>
        <v>4758</v>
      </c>
      <c r="B4766" s="11" t="s">
        <v>12426</v>
      </c>
      <c r="C4766" s="11" t="s">
        <v>9528</v>
      </c>
      <c r="D4766" s="16" t="s">
        <v>11079</v>
      </c>
      <c r="E4766" s="11" t="s">
        <v>12002</v>
      </c>
      <c r="F4766" s="16" t="s">
        <v>11101</v>
      </c>
      <c r="G4766" s="3">
        <v>0.1</v>
      </c>
      <c r="H4766" s="36">
        <v>3.0000000000000001E-3</v>
      </c>
      <c r="I4766" s="36">
        <v>9.0016000000000013E-2</v>
      </c>
      <c r="J4766" s="11"/>
    </row>
    <row r="4767" spans="1:10" x14ac:dyDescent="0.25">
      <c r="A4767" s="11">
        <f>A4766+1</f>
        <v>4759</v>
      </c>
      <c r="B4767" s="11" t="s">
        <v>12425</v>
      </c>
      <c r="C4767" s="11" t="s">
        <v>9528</v>
      </c>
      <c r="D4767" s="16" t="s">
        <v>11079</v>
      </c>
      <c r="E4767" s="11" t="s">
        <v>12002</v>
      </c>
      <c r="F4767" s="16" t="s">
        <v>11101</v>
      </c>
      <c r="G4767" s="3">
        <v>0.04</v>
      </c>
      <c r="H4767" s="36">
        <v>3.1E-2</v>
      </c>
      <c r="I4767" s="36">
        <v>8.352E-3</v>
      </c>
      <c r="J4767" s="11"/>
    </row>
    <row r="4768" spans="1:10" x14ac:dyDescent="0.25">
      <c r="A4768" s="11">
        <f>A4767+1</f>
        <v>4760</v>
      </c>
      <c r="B4768" s="11" t="s">
        <v>12424</v>
      </c>
      <c r="C4768" s="11" t="s">
        <v>9528</v>
      </c>
      <c r="D4768" s="16" t="s">
        <v>11079</v>
      </c>
      <c r="E4768" s="11" t="s">
        <v>12002</v>
      </c>
      <c r="F4768" s="16" t="s">
        <v>11101</v>
      </c>
      <c r="G4768" s="3">
        <v>0.25</v>
      </c>
      <c r="H4768" s="36">
        <v>0.122</v>
      </c>
      <c r="I4768" s="36">
        <v>0.11878400000000001</v>
      </c>
      <c r="J4768" s="11"/>
    </row>
    <row r="4769" spans="1:10" x14ac:dyDescent="0.25">
      <c r="A4769" s="11">
        <f>A4768+1</f>
        <v>4761</v>
      </c>
      <c r="B4769" s="11" t="s">
        <v>12423</v>
      </c>
      <c r="C4769" s="11" t="s">
        <v>9528</v>
      </c>
      <c r="D4769" s="16" t="s">
        <v>11079</v>
      </c>
      <c r="E4769" s="11" t="s">
        <v>11986</v>
      </c>
      <c r="F4769" s="16" t="s">
        <v>11101</v>
      </c>
      <c r="G4769" s="3">
        <v>0.1</v>
      </c>
      <c r="H4769" s="36">
        <v>3.7999999999999999E-2</v>
      </c>
      <c r="I4769" s="36">
        <v>5.7536000000000004E-2</v>
      </c>
      <c r="J4769" s="11"/>
    </row>
    <row r="4770" spans="1:10" x14ac:dyDescent="0.25">
      <c r="A4770" s="11">
        <f>A4769+1</f>
        <v>4762</v>
      </c>
      <c r="B4770" s="11" t="s">
        <v>12422</v>
      </c>
      <c r="C4770" s="11" t="s">
        <v>9528</v>
      </c>
      <c r="D4770" s="16" t="s">
        <v>11079</v>
      </c>
      <c r="E4770" s="11" t="s">
        <v>11986</v>
      </c>
      <c r="F4770" s="16" t="s">
        <v>11101</v>
      </c>
      <c r="G4770" s="3">
        <v>0.16</v>
      </c>
      <c r="H4770" s="36">
        <v>5.8999999999999997E-2</v>
      </c>
      <c r="I4770" s="36">
        <v>9.3728000000000006E-2</v>
      </c>
      <c r="J4770" s="11"/>
    </row>
    <row r="4771" spans="1:10" x14ac:dyDescent="0.25">
      <c r="A4771" s="11">
        <f>A4770+1</f>
        <v>4763</v>
      </c>
      <c r="B4771" s="11" t="s">
        <v>12421</v>
      </c>
      <c r="C4771" s="11" t="s">
        <v>9528</v>
      </c>
      <c r="D4771" s="16" t="s">
        <v>11079</v>
      </c>
      <c r="E4771" s="11" t="s">
        <v>11986</v>
      </c>
      <c r="F4771" s="16" t="s">
        <v>11101</v>
      </c>
      <c r="G4771" s="3">
        <v>0.1</v>
      </c>
      <c r="H4771" s="36">
        <v>4.2999999999999997E-2</v>
      </c>
      <c r="I4771" s="36">
        <v>5.2896000000000006E-2</v>
      </c>
      <c r="J4771" s="11"/>
    </row>
    <row r="4772" spans="1:10" x14ac:dyDescent="0.25">
      <c r="A4772" s="11">
        <f>A4771+1</f>
        <v>4764</v>
      </c>
      <c r="B4772" s="11" t="s">
        <v>12420</v>
      </c>
      <c r="C4772" s="11" t="s">
        <v>9528</v>
      </c>
      <c r="D4772" s="16" t="s">
        <v>11079</v>
      </c>
      <c r="E4772" s="11" t="s">
        <v>11986</v>
      </c>
      <c r="F4772" s="16" t="s">
        <v>11101</v>
      </c>
      <c r="G4772" s="3">
        <v>6.3E-2</v>
      </c>
      <c r="H4772" s="36">
        <v>2.7E-2</v>
      </c>
      <c r="I4772" s="36">
        <v>3.3408E-2</v>
      </c>
      <c r="J4772" s="11"/>
    </row>
    <row r="4773" spans="1:10" x14ac:dyDescent="0.25">
      <c r="A4773" s="11">
        <f>A4772+1</f>
        <v>4765</v>
      </c>
      <c r="B4773" s="11" t="s">
        <v>12419</v>
      </c>
      <c r="C4773" s="11" t="s">
        <v>9528</v>
      </c>
      <c r="D4773" s="16" t="s">
        <v>11079</v>
      </c>
      <c r="E4773" s="11" t="s">
        <v>11986</v>
      </c>
      <c r="F4773" s="16" t="s">
        <v>11101</v>
      </c>
      <c r="G4773" s="3">
        <v>0.04</v>
      </c>
      <c r="H4773" s="36">
        <v>1.2999999999999999E-2</v>
      </c>
      <c r="I4773" s="36">
        <v>2.5056000000000002E-2</v>
      </c>
      <c r="J4773" s="11"/>
    </row>
    <row r="4774" spans="1:10" x14ac:dyDescent="0.25">
      <c r="A4774" s="11">
        <f>A4773+1</f>
        <v>4766</v>
      </c>
      <c r="B4774" s="11" t="s">
        <v>12418</v>
      </c>
      <c r="C4774" s="11" t="s">
        <v>9528</v>
      </c>
      <c r="D4774" s="16" t="s">
        <v>11079</v>
      </c>
      <c r="E4774" s="11" t="s">
        <v>12026</v>
      </c>
      <c r="F4774" s="16" t="s">
        <v>11101</v>
      </c>
      <c r="G4774" s="3">
        <v>0.25</v>
      </c>
      <c r="H4774" s="36">
        <v>1.7000000000000001E-2</v>
      </c>
      <c r="I4774" s="36">
        <v>0.21622400000000003</v>
      </c>
      <c r="J4774" s="11"/>
    </row>
    <row r="4775" spans="1:10" x14ac:dyDescent="0.25">
      <c r="A4775" s="11">
        <f>A4774+1</f>
        <v>4767</v>
      </c>
      <c r="B4775" s="11" t="s">
        <v>12417</v>
      </c>
      <c r="C4775" s="11" t="s">
        <v>9528</v>
      </c>
      <c r="D4775" s="16" t="s">
        <v>11079</v>
      </c>
      <c r="E4775" s="11" t="s">
        <v>12026</v>
      </c>
      <c r="F4775" s="16" t="s">
        <v>11101</v>
      </c>
      <c r="G4775" s="3">
        <v>6.3E-2</v>
      </c>
      <c r="H4775" s="36">
        <v>2E-3</v>
      </c>
      <c r="I4775" s="36">
        <v>5.6607999999999999E-2</v>
      </c>
      <c r="J4775" s="11"/>
    </row>
    <row r="4776" spans="1:10" x14ac:dyDescent="0.25">
      <c r="A4776" s="11">
        <f>A4775+1</f>
        <v>4768</v>
      </c>
      <c r="B4776" s="11" t="s">
        <v>12416</v>
      </c>
      <c r="C4776" s="11" t="s">
        <v>9528</v>
      </c>
      <c r="D4776" s="16" t="s">
        <v>11079</v>
      </c>
      <c r="E4776" s="11" t="s">
        <v>12026</v>
      </c>
      <c r="F4776" s="16" t="s">
        <v>11101</v>
      </c>
      <c r="G4776" s="3">
        <v>0.1</v>
      </c>
      <c r="H4776" s="36">
        <v>3.0000000000000001E-3</v>
      </c>
      <c r="I4776" s="36">
        <v>9.0016000000000013E-2</v>
      </c>
      <c r="J4776" s="11"/>
    </row>
    <row r="4777" spans="1:10" x14ac:dyDescent="0.25">
      <c r="A4777" s="11">
        <f>A4776+1</f>
        <v>4769</v>
      </c>
      <c r="B4777" s="11" t="s">
        <v>12415</v>
      </c>
      <c r="C4777" s="11" t="s">
        <v>9528</v>
      </c>
      <c r="D4777" s="16" t="s">
        <v>11079</v>
      </c>
      <c r="E4777" s="11" t="s">
        <v>12026</v>
      </c>
      <c r="F4777" s="16" t="s">
        <v>11101</v>
      </c>
      <c r="G4777" s="3">
        <v>0.1</v>
      </c>
      <c r="H4777" s="36">
        <v>5.0999999999999997E-2</v>
      </c>
      <c r="I4777" s="36">
        <v>4.5472000000000005E-2</v>
      </c>
      <c r="J4777" s="11"/>
    </row>
    <row r="4778" spans="1:10" x14ac:dyDescent="0.25">
      <c r="A4778" s="11">
        <f>A4777+1</f>
        <v>4770</v>
      </c>
      <c r="B4778" s="11" t="s">
        <v>12414</v>
      </c>
      <c r="C4778" s="11" t="s">
        <v>9528</v>
      </c>
      <c r="D4778" s="16" t="s">
        <v>11079</v>
      </c>
      <c r="E4778" s="11" t="s">
        <v>12026</v>
      </c>
      <c r="F4778" s="16" t="s">
        <v>11101</v>
      </c>
      <c r="G4778" s="3">
        <v>0.16</v>
      </c>
      <c r="H4778" s="36">
        <v>3.6999999999999998E-2</v>
      </c>
      <c r="I4778" s="36">
        <v>0.11414400000000001</v>
      </c>
      <c r="J4778" s="11"/>
    </row>
    <row r="4779" spans="1:10" x14ac:dyDescent="0.25">
      <c r="A4779" s="11">
        <f>A4778+1</f>
        <v>4771</v>
      </c>
      <c r="B4779" s="11" t="s">
        <v>12413</v>
      </c>
      <c r="C4779" s="11" t="s">
        <v>9528</v>
      </c>
      <c r="D4779" s="16" t="s">
        <v>11079</v>
      </c>
      <c r="E4779" s="11" t="s">
        <v>12152</v>
      </c>
      <c r="F4779" s="16" t="s">
        <v>11101</v>
      </c>
      <c r="G4779" s="3">
        <v>0.1</v>
      </c>
      <c r="H4779" s="36">
        <v>1.4E-2</v>
      </c>
      <c r="I4779" s="36">
        <v>7.9808000000000004E-2</v>
      </c>
      <c r="J4779" s="11"/>
    </row>
    <row r="4780" spans="1:10" x14ac:dyDescent="0.25">
      <c r="A4780" s="11">
        <f>A4779+1</f>
        <v>4772</v>
      </c>
      <c r="B4780" s="11" t="s">
        <v>12412</v>
      </c>
      <c r="C4780" s="11" t="s">
        <v>9528</v>
      </c>
      <c r="D4780" s="16" t="s">
        <v>11079</v>
      </c>
      <c r="E4780" s="11" t="s">
        <v>12152</v>
      </c>
      <c r="F4780" s="16" t="s">
        <v>11101</v>
      </c>
      <c r="G4780" s="3">
        <v>0.2</v>
      </c>
      <c r="H4780" s="36">
        <v>0.06</v>
      </c>
      <c r="I4780" s="36">
        <v>0.12992000000000001</v>
      </c>
      <c r="J4780" s="11"/>
    </row>
    <row r="4781" spans="1:10" x14ac:dyDescent="0.25">
      <c r="A4781" s="11">
        <f>A4780+1</f>
        <v>4773</v>
      </c>
      <c r="B4781" s="11" t="s">
        <v>12411</v>
      </c>
      <c r="C4781" s="11" t="s">
        <v>9528</v>
      </c>
      <c r="D4781" s="16" t="s">
        <v>11079</v>
      </c>
      <c r="E4781" s="11" t="s">
        <v>12152</v>
      </c>
      <c r="F4781" s="16" t="s">
        <v>11101</v>
      </c>
      <c r="G4781" s="3">
        <v>0.16</v>
      </c>
      <c r="H4781" s="36">
        <v>7.1999999999999995E-2</v>
      </c>
      <c r="I4781" s="36">
        <v>8.1664E-2</v>
      </c>
      <c r="J4781" s="11"/>
    </row>
    <row r="4782" spans="1:10" x14ac:dyDescent="0.25">
      <c r="A4782" s="11">
        <f>A4781+1</f>
        <v>4774</v>
      </c>
      <c r="B4782" s="11" t="s">
        <v>12410</v>
      </c>
      <c r="C4782" s="11" t="s">
        <v>9528</v>
      </c>
      <c r="D4782" s="16" t="s">
        <v>11079</v>
      </c>
      <c r="E4782" s="11" t="s">
        <v>12152</v>
      </c>
      <c r="F4782" s="16" t="s">
        <v>11101</v>
      </c>
      <c r="G4782" s="3">
        <v>0.1</v>
      </c>
      <c r="H4782" s="36">
        <v>7.0000000000000001E-3</v>
      </c>
      <c r="I4782" s="36">
        <v>8.6304000000000006E-2</v>
      </c>
      <c r="J4782" s="11"/>
    </row>
    <row r="4783" spans="1:10" x14ac:dyDescent="0.25">
      <c r="A4783" s="11">
        <f>A4782+1</f>
        <v>4775</v>
      </c>
      <c r="B4783" s="11" t="s">
        <v>12409</v>
      </c>
      <c r="C4783" s="11" t="s">
        <v>9528</v>
      </c>
      <c r="D4783" s="16" t="s">
        <v>11079</v>
      </c>
      <c r="E4783" s="11" t="s">
        <v>12152</v>
      </c>
      <c r="F4783" s="16" t="s">
        <v>11101</v>
      </c>
      <c r="G4783" s="3">
        <v>0.1</v>
      </c>
      <c r="H4783" s="36">
        <v>2.4E-2</v>
      </c>
      <c r="I4783" s="36">
        <v>7.0528000000000007E-2</v>
      </c>
      <c r="J4783" s="11"/>
    </row>
    <row r="4784" spans="1:10" x14ac:dyDescent="0.25">
      <c r="A4784" s="11">
        <f>A4783+1</f>
        <v>4776</v>
      </c>
      <c r="B4784" s="11" t="s">
        <v>12408</v>
      </c>
      <c r="C4784" s="11" t="s">
        <v>9528</v>
      </c>
      <c r="D4784" s="16" t="s">
        <v>11079</v>
      </c>
      <c r="E4784" s="11" t="s">
        <v>12152</v>
      </c>
      <c r="F4784" s="16" t="s">
        <v>11101</v>
      </c>
      <c r="G4784" s="3">
        <v>0.04</v>
      </c>
      <c r="H4784" s="36">
        <v>2E-3</v>
      </c>
      <c r="I4784" s="36">
        <v>3.5264000000000004E-2</v>
      </c>
      <c r="J4784" s="11"/>
    </row>
    <row r="4785" spans="1:10" x14ac:dyDescent="0.25">
      <c r="A4785" s="11">
        <f>A4784+1</f>
        <v>4777</v>
      </c>
      <c r="B4785" s="11" t="s">
        <v>12407</v>
      </c>
      <c r="C4785" s="11" t="s">
        <v>9528</v>
      </c>
      <c r="D4785" s="16" t="s">
        <v>11079</v>
      </c>
      <c r="E4785" s="11" t="s">
        <v>12152</v>
      </c>
      <c r="F4785" s="16" t="s">
        <v>11101</v>
      </c>
      <c r="G4785" s="3">
        <v>0.04</v>
      </c>
      <c r="H4785" s="36">
        <v>0.01</v>
      </c>
      <c r="I4785" s="36">
        <v>2.784E-2</v>
      </c>
      <c r="J4785" s="11"/>
    </row>
    <row r="4786" spans="1:10" x14ac:dyDescent="0.25">
      <c r="A4786" s="11">
        <f>A4785+1</f>
        <v>4778</v>
      </c>
      <c r="B4786" s="11" t="s">
        <v>12406</v>
      </c>
      <c r="C4786" s="11" t="s">
        <v>9528</v>
      </c>
      <c r="D4786" s="16" t="s">
        <v>11079</v>
      </c>
      <c r="E4786" s="11" t="s">
        <v>12008</v>
      </c>
      <c r="F4786" s="16" t="s">
        <v>11101</v>
      </c>
      <c r="G4786" s="3">
        <v>0.04</v>
      </c>
      <c r="H4786" s="36">
        <v>3.0000000000000001E-3</v>
      </c>
      <c r="I4786" s="36">
        <v>3.4335999999999998E-2</v>
      </c>
      <c r="J4786" s="11"/>
    </row>
    <row r="4787" spans="1:10" x14ac:dyDescent="0.25">
      <c r="A4787" s="11">
        <f>A4786+1</f>
        <v>4779</v>
      </c>
      <c r="B4787" s="11" t="s">
        <v>12405</v>
      </c>
      <c r="C4787" s="11" t="s">
        <v>9528</v>
      </c>
      <c r="D4787" s="16" t="s">
        <v>11079</v>
      </c>
      <c r="E4787" s="11" t="s">
        <v>12008</v>
      </c>
      <c r="F4787" s="16" t="s">
        <v>11101</v>
      </c>
      <c r="G4787" s="3">
        <v>6.3E-2</v>
      </c>
      <c r="H4787" s="36">
        <v>8.9999999999999993E-3</v>
      </c>
      <c r="I4787" s="36">
        <v>5.0112000000000004E-2</v>
      </c>
      <c r="J4787" s="11"/>
    </row>
    <row r="4788" spans="1:10" x14ac:dyDescent="0.25">
      <c r="A4788" s="11">
        <f>A4787+1</f>
        <v>4780</v>
      </c>
      <c r="B4788" s="11" t="s">
        <v>12404</v>
      </c>
      <c r="C4788" s="11" t="s">
        <v>9528</v>
      </c>
      <c r="D4788" s="16" t="s">
        <v>11079</v>
      </c>
      <c r="E4788" s="11" t="s">
        <v>12008</v>
      </c>
      <c r="F4788" s="16" t="s">
        <v>11101</v>
      </c>
      <c r="G4788" s="3">
        <v>0.25</v>
      </c>
      <c r="H4788" s="36">
        <v>6.0000000000000001E-3</v>
      </c>
      <c r="I4788" s="36">
        <v>0.22643199999999999</v>
      </c>
      <c r="J4788" s="11"/>
    </row>
    <row r="4789" spans="1:10" x14ac:dyDescent="0.25">
      <c r="A4789" s="11">
        <f>A4788+1</f>
        <v>4781</v>
      </c>
      <c r="B4789" s="11" t="s">
        <v>12403</v>
      </c>
      <c r="C4789" s="11" t="s">
        <v>9528</v>
      </c>
      <c r="D4789" s="16" t="s">
        <v>11079</v>
      </c>
      <c r="E4789" s="11" t="s">
        <v>12008</v>
      </c>
      <c r="F4789" s="16" t="s">
        <v>11101</v>
      </c>
      <c r="G4789" s="3">
        <v>6.3E-2</v>
      </c>
      <c r="H4789" s="36">
        <v>1.2E-2</v>
      </c>
      <c r="I4789" s="36">
        <v>4.7328000000000002E-2</v>
      </c>
      <c r="J4789" s="11"/>
    </row>
    <row r="4790" spans="1:10" x14ac:dyDescent="0.25">
      <c r="A4790" s="11">
        <f>A4789+1</f>
        <v>4782</v>
      </c>
      <c r="B4790" s="11" t="s">
        <v>12402</v>
      </c>
      <c r="C4790" s="11" t="s">
        <v>9528</v>
      </c>
      <c r="D4790" s="16" t="s">
        <v>11079</v>
      </c>
      <c r="E4790" s="11" t="s">
        <v>12008</v>
      </c>
      <c r="F4790" s="16" t="s">
        <v>11101</v>
      </c>
      <c r="G4790" s="3">
        <v>0.1</v>
      </c>
      <c r="H4790" s="36">
        <v>8.9999999999999993E-3</v>
      </c>
      <c r="I4790" s="36">
        <v>8.4447999999999995E-2</v>
      </c>
      <c r="J4790" s="11"/>
    </row>
    <row r="4791" spans="1:10" x14ac:dyDescent="0.25">
      <c r="A4791" s="11">
        <f>A4790+1</f>
        <v>4783</v>
      </c>
      <c r="B4791" s="11" t="s">
        <v>12401</v>
      </c>
      <c r="C4791" s="11" t="s">
        <v>9528</v>
      </c>
      <c r="D4791" s="16" t="s">
        <v>11079</v>
      </c>
      <c r="E4791" s="11" t="s">
        <v>12008</v>
      </c>
      <c r="F4791" s="16" t="s">
        <v>11101</v>
      </c>
      <c r="G4791" s="3">
        <v>0.25</v>
      </c>
      <c r="H4791" s="36">
        <v>1.9E-2</v>
      </c>
      <c r="I4791" s="36">
        <v>0.21436800000000003</v>
      </c>
      <c r="J4791" s="11"/>
    </row>
    <row r="4792" spans="1:10" x14ac:dyDescent="0.25">
      <c r="A4792" s="11">
        <f>A4791+1</f>
        <v>4784</v>
      </c>
      <c r="B4792" s="11" t="s">
        <v>12400</v>
      </c>
      <c r="C4792" s="11" t="s">
        <v>9528</v>
      </c>
      <c r="D4792" s="16" t="s">
        <v>11079</v>
      </c>
      <c r="E4792" s="11" t="s">
        <v>12008</v>
      </c>
      <c r="F4792" s="16" t="s">
        <v>11101</v>
      </c>
      <c r="G4792" s="3">
        <v>6.3E-2</v>
      </c>
      <c r="H4792" s="36">
        <v>5.0000000000000001E-3</v>
      </c>
      <c r="I4792" s="36">
        <v>5.3824000000000004E-2</v>
      </c>
      <c r="J4792" s="11"/>
    </row>
    <row r="4793" spans="1:10" x14ac:dyDescent="0.25">
      <c r="A4793" s="11">
        <f>A4792+1</f>
        <v>4785</v>
      </c>
      <c r="B4793" s="11" t="s">
        <v>12399</v>
      </c>
      <c r="C4793" s="11" t="s">
        <v>9528</v>
      </c>
      <c r="D4793" s="16" t="s">
        <v>11079</v>
      </c>
      <c r="E4793" s="11" t="s">
        <v>12008</v>
      </c>
      <c r="F4793" s="16" t="s">
        <v>11101</v>
      </c>
      <c r="G4793" s="3">
        <v>0.16</v>
      </c>
      <c r="H4793" s="36">
        <v>0.10299999999999999</v>
      </c>
      <c r="I4793" s="36">
        <v>5.2896000000000006E-2</v>
      </c>
      <c r="J4793" s="11"/>
    </row>
    <row r="4794" spans="1:10" x14ac:dyDescent="0.25">
      <c r="A4794" s="11">
        <f>A4793+1</f>
        <v>4786</v>
      </c>
      <c r="B4794" s="11" t="s">
        <v>12398</v>
      </c>
      <c r="C4794" s="11" t="s">
        <v>9528</v>
      </c>
      <c r="D4794" s="16" t="s">
        <v>11079</v>
      </c>
      <c r="E4794" s="11" t="s">
        <v>12397</v>
      </c>
      <c r="F4794" s="16" t="s">
        <v>11101</v>
      </c>
      <c r="G4794" s="3">
        <v>0.25</v>
      </c>
      <c r="H4794" s="36">
        <v>6.3E-2</v>
      </c>
      <c r="I4794" s="36">
        <v>0.173536</v>
      </c>
      <c r="J4794" s="11"/>
    </row>
    <row r="4795" spans="1:10" x14ac:dyDescent="0.25">
      <c r="A4795" s="11">
        <f>A4794+1</f>
        <v>4787</v>
      </c>
      <c r="B4795" s="11" t="s">
        <v>12396</v>
      </c>
      <c r="C4795" s="11" t="s">
        <v>9528</v>
      </c>
      <c r="D4795" s="16" t="s">
        <v>11079</v>
      </c>
      <c r="E4795" s="11" t="s">
        <v>12389</v>
      </c>
      <c r="F4795" s="16" t="s">
        <v>11101</v>
      </c>
      <c r="G4795" s="3">
        <v>0.04</v>
      </c>
      <c r="H4795" s="36">
        <v>2.1000000000000001E-2</v>
      </c>
      <c r="I4795" s="36">
        <v>1.7632000000000002E-2</v>
      </c>
      <c r="J4795" s="11"/>
    </row>
    <row r="4796" spans="1:10" x14ac:dyDescent="0.25">
      <c r="A4796" s="11">
        <f>A4795+1</f>
        <v>4788</v>
      </c>
      <c r="B4796" s="11" t="s">
        <v>12395</v>
      </c>
      <c r="C4796" s="11" t="s">
        <v>9528</v>
      </c>
      <c r="D4796" s="16" t="s">
        <v>11079</v>
      </c>
      <c r="E4796" s="11" t="s">
        <v>12389</v>
      </c>
      <c r="F4796" s="16" t="s">
        <v>11101</v>
      </c>
      <c r="G4796" s="3">
        <v>0.25</v>
      </c>
      <c r="H4796" s="36">
        <v>1.7000000000000001E-2</v>
      </c>
      <c r="I4796" s="36">
        <v>0.21622400000000003</v>
      </c>
      <c r="J4796" s="11"/>
    </row>
    <row r="4797" spans="1:10" x14ac:dyDescent="0.25">
      <c r="A4797" s="11">
        <f>A4796+1</f>
        <v>4789</v>
      </c>
      <c r="B4797" s="11" t="s">
        <v>12394</v>
      </c>
      <c r="C4797" s="11" t="s">
        <v>9528</v>
      </c>
      <c r="D4797" s="16" t="s">
        <v>11079</v>
      </c>
      <c r="E4797" s="11" t="s">
        <v>12389</v>
      </c>
      <c r="F4797" s="16" t="s">
        <v>11101</v>
      </c>
      <c r="G4797" s="3">
        <v>0.16</v>
      </c>
      <c r="H4797" s="36">
        <v>3.9E-2</v>
      </c>
      <c r="I4797" s="36">
        <v>0.112288</v>
      </c>
      <c r="J4797" s="11"/>
    </row>
    <row r="4798" spans="1:10" x14ac:dyDescent="0.25">
      <c r="A4798" s="11">
        <f>A4797+1</f>
        <v>4790</v>
      </c>
      <c r="B4798" s="11" t="s">
        <v>12393</v>
      </c>
      <c r="C4798" s="11" t="s">
        <v>9528</v>
      </c>
      <c r="D4798" s="16" t="s">
        <v>11079</v>
      </c>
      <c r="E4798" s="11" t="s">
        <v>12389</v>
      </c>
      <c r="F4798" s="16" t="s">
        <v>11101</v>
      </c>
      <c r="G4798" s="3">
        <v>0.4</v>
      </c>
      <c r="H4798" s="36">
        <v>7.2999999999999995E-2</v>
      </c>
      <c r="I4798" s="36">
        <v>0.303456</v>
      </c>
      <c r="J4798" s="11"/>
    </row>
    <row r="4799" spans="1:10" x14ac:dyDescent="0.25">
      <c r="A4799" s="11">
        <f>A4798+1</f>
        <v>4791</v>
      </c>
      <c r="B4799" s="11" t="s">
        <v>12392</v>
      </c>
      <c r="C4799" s="11" t="s">
        <v>9528</v>
      </c>
      <c r="D4799" s="16" t="s">
        <v>11079</v>
      </c>
      <c r="E4799" s="11" t="s">
        <v>12389</v>
      </c>
      <c r="F4799" s="16" t="s">
        <v>11101</v>
      </c>
      <c r="G4799" s="3">
        <v>0.16</v>
      </c>
      <c r="H4799" s="36">
        <v>4.5999999999999999E-2</v>
      </c>
      <c r="I4799" s="36">
        <v>0.10579200000000001</v>
      </c>
      <c r="J4799" s="11"/>
    </row>
    <row r="4800" spans="1:10" x14ac:dyDescent="0.25">
      <c r="A4800" s="11">
        <f>A4799+1</f>
        <v>4792</v>
      </c>
      <c r="B4800" s="11" t="s">
        <v>12391</v>
      </c>
      <c r="C4800" s="11" t="s">
        <v>9528</v>
      </c>
      <c r="D4800" s="16" t="s">
        <v>11079</v>
      </c>
      <c r="E4800" s="11" t="s">
        <v>12389</v>
      </c>
      <c r="F4800" s="16" t="s">
        <v>11101</v>
      </c>
      <c r="G4800" s="3">
        <v>0.25</v>
      </c>
      <c r="H4800" s="36">
        <v>2.5000000000000001E-2</v>
      </c>
      <c r="I4800" s="36">
        <v>0.20880000000000001</v>
      </c>
      <c r="J4800" s="11"/>
    </row>
    <row r="4801" spans="1:10" x14ac:dyDescent="0.25">
      <c r="A4801" s="11">
        <f>A4800+1</f>
        <v>4793</v>
      </c>
      <c r="B4801" s="11" t="s">
        <v>12390</v>
      </c>
      <c r="C4801" s="11" t="s">
        <v>9528</v>
      </c>
      <c r="D4801" s="16" t="s">
        <v>11079</v>
      </c>
      <c r="E4801" s="11" t="s">
        <v>12389</v>
      </c>
      <c r="F4801" s="16" t="s">
        <v>11101</v>
      </c>
      <c r="G4801" s="3">
        <v>0.4</v>
      </c>
      <c r="H4801" s="36">
        <v>8.0000000000000002E-3</v>
      </c>
      <c r="I4801" s="36">
        <v>0.36377600000000004</v>
      </c>
      <c r="J4801" s="11"/>
    </row>
    <row r="4802" spans="1:10" x14ac:dyDescent="0.25">
      <c r="A4802" s="11">
        <f>A4801+1</f>
        <v>4794</v>
      </c>
      <c r="B4802" s="11" t="s">
        <v>12388</v>
      </c>
      <c r="C4802" s="11" t="s">
        <v>9528</v>
      </c>
      <c r="D4802" s="16" t="s">
        <v>11079</v>
      </c>
      <c r="E4802" s="11" t="s">
        <v>12132</v>
      </c>
      <c r="F4802" s="16" t="s">
        <v>11101</v>
      </c>
      <c r="G4802" s="3">
        <v>0.16</v>
      </c>
      <c r="H4802" s="36">
        <v>4.2000000000000003E-2</v>
      </c>
      <c r="I4802" s="36">
        <v>0.109504</v>
      </c>
      <c r="J4802" s="11"/>
    </row>
    <row r="4803" spans="1:10" x14ac:dyDescent="0.25">
      <c r="A4803" s="11">
        <f>A4802+1</f>
        <v>4795</v>
      </c>
      <c r="B4803" s="11" t="s">
        <v>12387</v>
      </c>
      <c r="C4803" s="11" t="s">
        <v>9528</v>
      </c>
      <c r="D4803" s="16" t="s">
        <v>11079</v>
      </c>
      <c r="E4803" s="11" t="s">
        <v>12132</v>
      </c>
      <c r="F4803" s="16" t="s">
        <v>11101</v>
      </c>
      <c r="G4803" s="3">
        <v>0.04</v>
      </c>
      <c r="H4803" s="36">
        <v>1.2E-2</v>
      </c>
      <c r="I4803" s="36">
        <v>2.5984E-2</v>
      </c>
      <c r="J4803" s="11"/>
    </row>
    <row r="4804" spans="1:10" x14ac:dyDescent="0.25">
      <c r="A4804" s="11">
        <f>A4803+1</f>
        <v>4796</v>
      </c>
      <c r="B4804" s="11" t="s">
        <v>12386</v>
      </c>
      <c r="C4804" s="11" t="s">
        <v>9528</v>
      </c>
      <c r="D4804" s="16" t="s">
        <v>11079</v>
      </c>
      <c r="E4804" s="11" t="s">
        <v>12132</v>
      </c>
      <c r="F4804" s="16" t="s">
        <v>11101</v>
      </c>
      <c r="G4804" s="3">
        <v>0.1</v>
      </c>
      <c r="H4804" s="36">
        <v>1.7000000000000001E-2</v>
      </c>
      <c r="I4804" s="36">
        <v>7.7024000000000009E-2</v>
      </c>
      <c r="J4804" s="11"/>
    </row>
    <row r="4805" spans="1:10" x14ac:dyDescent="0.25">
      <c r="A4805" s="11">
        <f>A4804+1</f>
        <v>4797</v>
      </c>
      <c r="B4805" s="11" t="s">
        <v>12385</v>
      </c>
      <c r="C4805" s="11" t="s">
        <v>9528</v>
      </c>
      <c r="D4805" s="16" t="s">
        <v>11079</v>
      </c>
      <c r="E4805" s="11" t="s">
        <v>12132</v>
      </c>
      <c r="F4805" s="16" t="s">
        <v>11101</v>
      </c>
      <c r="G4805" s="3">
        <v>0.25</v>
      </c>
      <c r="H4805" s="36">
        <v>3.0000000000000001E-3</v>
      </c>
      <c r="I4805" s="36">
        <v>0.229216</v>
      </c>
      <c r="J4805" s="11"/>
    </row>
    <row r="4806" spans="1:10" x14ac:dyDescent="0.25">
      <c r="A4806" s="11">
        <f>A4805+1</f>
        <v>4798</v>
      </c>
      <c r="B4806" s="11" t="s">
        <v>12384</v>
      </c>
      <c r="C4806" s="11" t="s">
        <v>9528</v>
      </c>
      <c r="D4806" s="16" t="s">
        <v>11079</v>
      </c>
      <c r="E4806" s="11" t="s">
        <v>12132</v>
      </c>
      <c r="F4806" s="16" t="s">
        <v>11101</v>
      </c>
      <c r="G4806" s="3">
        <v>0.1</v>
      </c>
      <c r="H4806" s="36">
        <v>4.1000000000000002E-2</v>
      </c>
      <c r="I4806" s="36">
        <v>5.4752000000000002E-2</v>
      </c>
      <c r="J4806" s="11"/>
    </row>
    <row r="4807" spans="1:10" x14ac:dyDescent="0.25">
      <c r="A4807" s="11">
        <f>A4806+1</f>
        <v>4799</v>
      </c>
      <c r="B4807" s="11" t="s">
        <v>12383</v>
      </c>
      <c r="C4807" s="11" t="s">
        <v>9528</v>
      </c>
      <c r="D4807" s="16" t="s">
        <v>11079</v>
      </c>
      <c r="E4807" s="11" t="s">
        <v>12132</v>
      </c>
      <c r="F4807" s="16" t="s">
        <v>11101</v>
      </c>
      <c r="G4807" s="3">
        <v>0.04</v>
      </c>
      <c r="H4807" s="36">
        <v>3.3000000000000002E-2</v>
      </c>
      <c r="I4807" s="36">
        <v>6.496E-3</v>
      </c>
      <c r="J4807" s="11"/>
    </row>
    <row r="4808" spans="1:10" x14ac:dyDescent="0.25">
      <c r="A4808" s="11">
        <f>A4807+1</f>
        <v>4800</v>
      </c>
      <c r="B4808" s="11" t="s">
        <v>12382</v>
      </c>
      <c r="C4808" s="11" t="s">
        <v>9528</v>
      </c>
      <c r="D4808" s="16" t="s">
        <v>11079</v>
      </c>
      <c r="E4808" s="11" t="s">
        <v>12132</v>
      </c>
      <c r="F4808" s="16" t="s">
        <v>11101</v>
      </c>
      <c r="G4808" s="3">
        <v>0.25</v>
      </c>
      <c r="H4808" s="36">
        <v>6.4000000000000001E-2</v>
      </c>
      <c r="I4808" s="36">
        <v>0.17260800000000001</v>
      </c>
      <c r="J4808" s="11"/>
    </row>
    <row r="4809" spans="1:10" x14ac:dyDescent="0.25">
      <c r="A4809" s="11">
        <f>A4808+1</f>
        <v>4801</v>
      </c>
      <c r="B4809" s="11" t="s">
        <v>12381</v>
      </c>
      <c r="C4809" s="11" t="s">
        <v>9528</v>
      </c>
      <c r="D4809" s="16" t="s">
        <v>11079</v>
      </c>
      <c r="E4809" s="11" t="s">
        <v>12379</v>
      </c>
      <c r="F4809" s="16" t="s">
        <v>11101</v>
      </c>
      <c r="G4809" s="3">
        <v>0.16</v>
      </c>
      <c r="H4809" s="36">
        <v>1E-3</v>
      </c>
      <c r="I4809" s="36">
        <v>0.14755200000000002</v>
      </c>
      <c r="J4809" s="11"/>
    </row>
    <row r="4810" spans="1:10" x14ac:dyDescent="0.25">
      <c r="A4810" s="11">
        <f>A4809+1</f>
        <v>4802</v>
      </c>
      <c r="B4810" s="11" t="s">
        <v>12380</v>
      </c>
      <c r="C4810" s="11" t="s">
        <v>9528</v>
      </c>
      <c r="D4810" s="16" t="s">
        <v>11079</v>
      </c>
      <c r="E4810" s="11" t="s">
        <v>12379</v>
      </c>
      <c r="F4810" s="16" t="s">
        <v>11101</v>
      </c>
      <c r="G4810" s="3">
        <v>0.25</v>
      </c>
      <c r="H4810" s="36">
        <v>7.0000000000000001E-3</v>
      </c>
      <c r="I4810" s="36">
        <v>0.22550400000000001</v>
      </c>
      <c r="J4810" s="11"/>
    </row>
    <row r="4811" spans="1:10" x14ac:dyDescent="0.25">
      <c r="A4811" s="11">
        <f>A4810+1</f>
        <v>4803</v>
      </c>
      <c r="B4811" s="11" t="s">
        <v>12378</v>
      </c>
      <c r="C4811" s="11" t="s">
        <v>9528</v>
      </c>
      <c r="D4811" s="16" t="s">
        <v>11079</v>
      </c>
      <c r="E4811" s="11" t="s">
        <v>12068</v>
      </c>
      <c r="F4811" s="16" t="s">
        <v>11101</v>
      </c>
      <c r="G4811" s="3">
        <v>0.1</v>
      </c>
      <c r="H4811" s="36">
        <v>0.02</v>
      </c>
      <c r="I4811" s="36">
        <v>7.424E-2</v>
      </c>
      <c r="J4811" s="11"/>
    </row>
    <row r="4812" spans="1:10" x14ac:dyDescent="0.25">
      <c r="A4812" s="11">
        <f>A4811+1</f>
        <v>4804</v>
      </c>
      <c r="B4812" s="11" t="s">
        <v>12377</v>
      </c>
      <c r="C4812" s="11" t="s">
        <v>9528</v>
      </c>
      <c r="D4812" s="16" t="s">
        <v>11079</v>
      </c>
      <c r="E4812" s="11" t="s">
        <v>12068</v>
      </c>
      <c r="F4812" s="16" t="s">
        <v>11101</v>
      </c>
      <c r="G4812" s="3">
        <v>0.1</v>
      </c>
      <c r="H4812" s="36">
        <v>6.0999999999999999E-2</v>
      </c>
      <c r="I4812" s="36">
        <v>3.6192000000000002E-2</v>
      </c>
      <c r="J4812" s="11"/>
    </row>
    <row r="4813" spans="1:10" x14ac:dyDescent="0.25">
      <c r="A4813" s="11">
        <f>A4812+1</f>
        <v>4805</v>
      </c>
      <c r="B4813" s="11" t="s">
        <v>12376</v>
      </c>
      <c r="C4813" s="11" t="s">
        <v>9528</v>
      </c>
      <c r="D4813" s="16" t="s">
        <v>11079</v>
      </c>
      <c r="E4813" s="11" t="s">
        <v>12068</v>
      </c>
      <c r="F4813" s="16" t="s">
        <v>11101</v>
      </c>
      <c r="G4813" s="3">
        <v>0.04</v>
      </c>
      <c r="H4813" s="36">
        <v>4.0000000000000001E-3</v>
      </c>
      <c r="I4813" s="36">
        <v>3.3408E-2</v>
      </c>
      <c r="J4813" s="11"/>
    </row>
    <row r="4814" spans="1:10" x14ac:dyDescent="0.25">
      <c r="A4814" s="11">
        <f>A4813+1</f>
        <v>4806</v>
      </c>
      <c r="B4814" s="11" t="s">
        <v>12375</v>
      </c>
      <c r="C4814" s="11" t="s">
        <v>9528</v>
      </c>
      <c r="D4814" s="16" t="s">
        <v>11079</v>
      </c>
      <c r="E4814" s="11" t="s">
        <v>12068</v>
      </c>
      <c r="F4814" s="16" t="s">
        <v>11101</v>
      </c>
      <c r="G4814" s="3">
        <v>6.3E-2</v>
      </c>
      <c r="H4814" s="36">
        <v>2E-3</v>
      </c>
      <c r="I4814" s="36">
        <v>5.6607999999999999E-2</v>
      </c>
      <c r="J4814" s="11"/>
    </row>
    <row r="4815" spans="1:10" x14ac:dyDescent="0.25">
      <c r="A4815" s="11">
        <f>A4814+1</f>
        <v>4807</v>
      </c>
      <c r="B4815" s="11" t="s">
        <v>12374</v>
      </c>
      <c r="C4815" s="11" t="s">
        <v>9528</v>
      </c>
      <c r="D4815" s="16" t="s">
        <v>11079</v>
      </c>
      <c r="E4815" s="11" t="s">
        <v>12068</v>
      </c>
      <c r="F4815" s="16" t="s">
        <v>11101</v>
      </c>
      <c r="G4815" s="3">
        <v>0.4</v>
      </c>
      <c r="H4815" s="36">
        <v>7.0000000000000001E-3</v>
      </c>
      <c r="I4815" s="36">
        <v>0.36470400000000003</v>
      </c>
      <c r="J4815" s="11"/>
    </row>
    <row r="4816" spans="1:10" x14ac:dyDescent="0.25">
      <c r="A4816" s="11">
        <f>A4815+1</f>
        <v>4808</v>
      </c>
      <c r="B4816" s="11" t="s">
        <v>12373</v>
      </c>
      <c r="C4816" s="11" t="s">
        <v>9528</v>
      </c>
      <c r="D4816" s="16" t="s">
        <v>11079</v>
      </c>
      <c r="E4816" s="11" t="s">
        <v>12068</v>
      </c>
      <c r="F4816" s="16" t="s">
        <v>11101</v>
      </c>
      <c r="G4816" s="3">
        <v>0.1</v>
      </c>
      <c r="H4816" s="36">
        <v>5.0999999999999997E-2</v>
      </c>
      <c r="I4816" s="36">
        <v>4.5472000000000005E-2</v>
      </c>
      <c r="J4816" s="11"/>
    </row>
    <row r="4817" spans="1:10" x14ac:dyDescent="0.25">
      <c r="A4817" s="11">
        <f>A4816+1</f>
        <v>4809</v>
      </c>
      <c r="B4817" s="11" t="s">
        <v>12372</v>
      </c>
      <c r="C4817" s="11" t="s">
        <v>9528</v>
      </c>
      <c r="D4817" s="16" t="s">
        <v>11079</v>
      </c>
      <c r="E4817" s="11" t="s">
        <v>12068</v>
      </c>
      <c r="F4817" s="16" t="s">
        <v>11101</v>
      </c>
      <c r="G4817" s="3">
        <v>0.16</v>
      </c>
      <c r="H4817" s="36">
        <v>5.1999999999999998E-2</v>
      </c>
      <c r="I4817" s="36">
        <v>0.10022400000000001</v>
      </c>
      <c r="J4817" s="11"/>
    </row>
    <row r="4818" spans="1:10" x14ac:dyDescent="0.25">
      <c r="A4818" s="11">
        <f>A4817+1</f>
        <v>4810</v>
      </c>
      <c r="B4818" s="11" t="s">
        <v>12371</v>
      </c>
      <c r="C4818" s="11" t="s">
        <v>9528</v>
      </c>
      <c r="D4818" s="16" t="s">
        <v>11079</v>
      </c>
      <c r="E4818" s="11" t="s">
        <v>12138</v>
      </c>
      <c r="F4818" s="16" t="s">
        <v>11101</v>
      </c>
      <c r="G4818" s="3">
        <v>0.4</v>
      </c>
      <c r="H4818" s="36">
        <v>0.158</v>
      </c>
      <c r="I4818" s="36">
        <v>0.224576</v>
      </c>
      <c r="J4818" s="11"/>
    </row>
    <row r="4819" spans="1:10" x14ac:dyDescent="0.25">
      <c r="A4819" s="11">
        <f>A4818+1</f>
        <v>4811</v>
      </c>
      <c r="B4819" s="11" t="s">
        <v>12370</v>
      </c>
      <c r="C4819" s="11" t="s">
        <v>9528</v>
      </c>
      <c r="D4819" s="16" t="s">
        <v>11079</v>
      </c>
      <c r="E4819" s="11" t="s">
        <v>12138</v>
      </c>
      <c r="F4819" s="16" t="s">
        <v>11101</v>
      </c>
      <c r="G4819" s="3">
        <v>0.1</v>
      </c>
      <c r="H4819" s="36">
        <v>0.01</v>
      </c>
      <c r="I4819" s="36">
        <v>8.3519999999999997E-2</v>
      </c>
      <c r="J4819" s="11"/>
    </row>
    <row r="4820" spans="1:10" x14ac:dyDescent="0.25">
      <c r="A4820" s="11">
        <f>A4819+1</f>
        <v>4812</v>
      </c>
      <c r="B4820" s="11" t="s">
        <v>12369</v>
      </c>
      <c r="C4820" s="11" t="s">
        <v>9528</v>
      </c>
      <c r="D4820" s="16" t="s">
        <v>11079</v>
      </c>
      <c r="E4820" s="11" t="s">
        <v>12138</v>
      </c>
      <c r="F4820" s="16" t="s">
        <v>11101</v>
      </c>
      <c r="G4820" s="3">
        <v>0.25</v>
      </c>
      <c r="H4820" s="36">
        <v>0.124</v>
      </c>
      <c r="I4820" s="36">
        <v>0.116928</v>
      </c>
      <c r="J4820" s="11"/>
    </row>
    <row r="4821" spans="1:10" x14ac:dyDescent="0.25">
      <c r="A4821" s="11">
        <f>A4820+1</f>
        <v>4813</v>
      </c>
      <c r="B4821" s="11" t="s">
        <v>12368</v>
      </c>
      <c r="C4821" s="11" t="s">
        <v>9528</v>
      </c>
      <c r="D4821" s="16" t="s">
        <v>11079</v>
      </c>
      <c r="E4821" s="11" t="s">
        <v>2027</v>
      </c>
      <c r="F4821" s="16" t="s">
        <v>11101</v>
      </c>
      <c r="G4821" s="3">
        <v>6.3E-2</v>
      </c>
      <c r="H4821" s="36">
        <v>4.2999999999999997E-2</v>
      </c>
      <c r="I4821" s="36">
        <v>1.856E-2</v>
      </c>
      <c r="J4821" s="11"/>
    </row>
    <row r="4822" spans="1:10" x14ac:dyDescent="0.25">
      <c r="A4822" s="11">
        <f>A4821+1</f>
        <v>4814</v>
      </c>
      <c r="B4822" s="11" t="s">
        <v>12367</v>
      </c>
      <c r="C4822" s="11" t="s">
        <v>9528</v>
      </c>
      <c r="D4822" s="16" t="s">
        <v>11079</v>
      </c>
      <c r="E4822" s="11" t="s">
        <v>2027</v>
      </c>
      <c r="F4822" s="16" t="s">
        <v>11101</v>
      </c>
      <c r="G4822" s="3">
        <v>0.16</v>
      </c>
      <c r="H4822" s="36">
        <v>1.4999999999999999E-2</v>
      </c>
      <c r="I4822" s="36">
        <v>0.13455999999999999</v>
      </c>
      <c r="J4822" s="11"/>
    </row>
    <row r="4823" spans="1:10" x14ac:dyDescent="0.25">
      <c r="A4823" s="11">
        <f>A4822+1</f>
        <v>4815</v>
      </c>
      <c r="B4823" s="11" t="s">
        <v>12366</v>
      </c>
      <c r="C4823" s="11" t="s">
        <v>9528</v>
      </c>
      <c r="D4823" s="16" t="s">
        <v>11079</v>
      </c>
      <c r="E4823" s="11" t="s">
        <v>2027</v>
      </c>
      <c r="F4823" s="16" t="s">
        <v>11101</v>
      </c>
      <c r="G4823" s="3">
        <v>0.4</v>
      </c>
      <c r="H4823" s="36">
        <v>0.14099999999999999</v>
      </c>
      <c r="I4823" s="36">
        <v>0.24035200000000001</v>
      </c>
      <c r="J4823" s="11"/>
    </row>
    <row r="4824" spans="1:10" x14ac:dyDescent="0.25">
      <c r="A4824" s="11">
        <f>A4823+1</f>
        <v>4816</v>
      </c>
      <c r="B4824" s="11" t="s">
        <v>12365</v>
      </c>
      <c r="C4824" s="11" t="s">
        <v>9528</v>
      </c>
      <c r="D4824" s="16" t="s">
        <v>11079</v>
      </c>
      <c r="E4824" s="11" t="s">
        <v>12138</v>
      </c>
      <c r="F4824" s="16" t="s">
        <v>11101</v>
      </c>
      <c r="G4824" s="3">
        <v>0.1</v>
      </c>
      <c r="H4824" s="36">
        <v>3.2000000000000001E-2</v>
      </c>
      <c r="I4824" s="36">
        <v>6.3104000000000007E-2</v>
      </c>
      <c r="J4824" s="11"/>
    </row>
    <row r="4825" spans="1:10" x14ac:dyDescent="0.25">
      <c r="A4825" s="11">
        <f>A4824+1</f>
        <v>4817</v>
      </c>
      <c r="B4825" s="11" t="s">
        <v>12364</v>
      </c>
      <c r="C4825" s="11" t="s">
        <v>9528</v>
      </c>
      <c r="D4825" s="16" t="s">
        <v>11079</v>
      </c>
      <c r="E4825" s="11" t="s">
        <v>10271</v>
      </c>
      <c r="F4825" s="16" t="s">
        <v>11101</v>
      </c>
      <c r="G4825" s="3">
        <v>0.1</v>
      </c>
      <c r="H4825" s="36">
        <v>3.0000000000000001E-3</v>
      </c>
      <c r="I4825" s="36">
        <v>9.0016000000000013E-2</v>
      </c>
      <c r="J4825" s="11"/>
    </row>
    <row r="4826" spans="1:10" x14ac:dyDescent="0.25">
      <c r="A4826" s="11">
        <f>A4825+1</f>
        <v>4818</v>
      </c>
      <c r="B4826" s="11" t="s">
        <v>12363</v>
      </c>
      <c r="C4826" s="11" t="s">
        <v>9528</v>
      </c>
      <c r="D4826" s="16" t="s">
        <v>11079</v>
      </c>
      <c r="E4826" s="11" t="s">
        <v>10271</v>
      </c>
      <c r="F4826" s="16" t="s">
        <v>11101</v>
      </c>
      <c r="G4826" s="3">
        <v>0.1</v>
      </c>
      <c r="H4826" s="36">
        <v>7.0000000000000001E-3</v>
      </c>
      <c r="I4826" s="36">
        <v>8.6304000000000006E-2</v>
      </c>
      <c r="J4826" s="11"/>
    </row>
    <row r="4827" spans="1:10" x14ac:dyDescent="0.25">
      <c r="A4827" s="11">
        <f>A4826+1</f>
        <v>4819</v>
      </c>
      <c r="B4827" s="11" t="s">
        <v>12362</v>
      </c>
      <c r="C4827" s="11" t="s">
        <v>9528</v>
      </c>
      <c r="D4827" s="16" t="s">
        <v>11079</v>
      </c>
      <c r="E4827" s="11" t="s">
        <v>10271</v>
      </c>
      <c r="F4827" s="16" t="s">
        <v>11101</v>
      </c>
      <c r="G4827" s="3">
        <v>0.1</v>
      </c>
      <c r="H4827" s="36">
        <v>2.1999999999999999E-2</v>
      </c>
      <c r="I4827" s="36">
        <v>7.2384000000000004E-2</v>
      </c>
      <c r="J4827" s="11"/>
    </row>
    <row r="4828" spans="1:10" x14ac:dyDescent="0.25">
      <c r="A4828" s="11">
        <f>A4827+1</f>
        <v>4820</v>
      </c>
      <c r="B4828" s="11" t="s">
        <v>12361</v>
      </c>
      <c r="C4828" s="11" t="s">
        <v>9528</v>
      </c>
      <c r="D4828" s="16" t="s">
        <v>11079</v>
      </c>
      <c r="E4828" s="11" t="s">
        <v>10271</v>
      </c>
      <c r="F4828" s="16" t="s">
        <v>11101</v>
      </c>
      <c r="G4828" s="3">
        <v>0.1</v>
      </c>
      <c r="H4828" s="36">
        <v>6.5000000000000002E-2</v>
      </c>
      <c r="I4828" s="36">
        <v>3.2480000000000002E-2</v>
      </c>
      <c r="J4828" s="11"/>
    </row>
    <row r="4829" spans="1:10" x14ac:dyDescent="0.25">
      <c r="A4829" s="11">
        <f>A4828+1</f>
        <v>4821</v>
      </c>
      <c r="B4829" s="11" t="s">
        <v>12360</v>
      </c>
      <c r="C4829" s="11" t="s">
        <v>9528</v>
      </c>
      <c r="D4829" s="16" t="s">
        <v>11079</v>
      </c>
      <c r="E4829" s="11" t="s">
        <v>10271</v>
      </c>
      <c r="F4829" s="16" t="s">
        <v>11101</v>
      </c>
      <c r="G4829" s="3">
        <v>0.4</v>
      </c>
      <c r="H4829" s="36">
        <v>1.0999999999999999E-2</v>
      </c>
      <c r="I4829" s="36">
        <v>0.36099200000000004</v>
      </c>
      <c r="J4829" s="11"/>
    </row>
    <row r="4830" spans="1:10" x14ac:dyDescent="0.25">
      <c r="A4830" s="11">
        <f>A4829+1</f>
        <v>4822</v>
      </c>
      <c r="B4830" s="11" t="s">
        <v>12359</v>
      </c>
      <c r="C4830" s="11" t="s">
        <v>9528</v>
      </c>
      <c r="D4830" s="16" t="s">
        <v>11079</v>
      </c>
      <c r="E4830" s="11" t="s">
        <v>10271</v>
      </c>
      <c r="F4830" s="16" t="s">
        <v>11101</v>
      </c>
      <c r="G4830" s="3">
        <v>0.1</v>
      </c>
      <c r="H4830" s="36">
        <v>7.8E-2</v>
      </c>
      <c r="I4830" s="36">
        <v>2.0416E-2</v>
      </c>
      <c r="J4830" s="11"/>
    </row>
    <row r="4831" spans="1:10" x14ac:dyDescent="0.25">
      <c r="A4831" s="11">
        <f>A4830+1</f>
        <v>4823</v>
      </c>
      <c r="B4831" s="11" t="s">
        <v>12358</v>
      </c>
      <c r="C4831" s="11" t="s">
        <v>9528</v>
      </c>
      <c r="D4831" s="16" t="s">
        <v>11079</v>
      </c>
      <c r="E4831" s="11" t="s">
        <v>10271</v>
      </c>
      <c r="F4831" s="16" t="s">
        <v>11101</v>
      </c>
      <c r="G4831" s="3">
        <v>0.16</v>
      </c>
      <c r="H4831" s="36">
        <v>7.9000000000000001E-2</v>
      </c>
      <c r="I4831" s="36">
        <v>7.5168000000000013E-2</v>
      </c>
      <c r="J4831" s="11"/>
    </row>
    <row r="4832" spans="1:10" x14ac:dyDescent="0.25">
      <c r="A4832" s="11">
        <f>A4831+1</f>
        <v>4824</v>
      </c>
      <c r="B4832" s="11" t="s">
        <v>12357</v>
      </c>
      <c r="C4832" s="11" t="s">
        <v>9528</v>
      </c>
      <c r="D4832" s="16" t="s">
        <v>11079</v>
      </c>
      <c r="E4832" s="11" t="s">
        <v>10271</v>
      </c>
      <c r="F4832" s="16" t="s">
        <v>11101</v>
      </c>
      <c r="G4832" s="3">
        <v>0.16</v>
      </c>
      <c r="H4832" s="36">
        <v>0.125</v>
      </c>
      <c r="I4832" s="36">
        <v>3.2480000000000002E-2</v>
      </c>
      <c r="J4832" s="11"/>
    </row>
    <row r="4833" spans="1:10" x14ac:dyDescent="0.25">
      <c r="A4833" s="11">
        <f>A4832+1</f>
        <v>4825</v>
      </c>
      <c r="B4833" s="11" t="s">
        <v>12356</v>
      </c>
      <c r="C4833" s="11" t="s">
        <v>9528</v>
      </c>
      <c r="D4833" s="16" t="s">
        <v>11079</v>
      </c>
      <c r="E4833" s="11" t="s">
        <v>10271</v>
      </c>
      <c r="F4833" s="16" t="s">
        <v>11101</v>
      </c>
      <c r="G4833" s="3">
        <v>6.3E-2</v>
      </c>
      <c r="H4833" s="36">
        <v>1.7000000000000001E-2</v>
      </c>
      <c r="I4833" s="36">
        <v>4.2688000000000004E-2</v>
      </c>
      <c r="J4833" s="11"/>
    </row>
    <row r="4834" spans="1:10" x14ac:dyDescent="0.25">
      <c r="A4834" s="11">
        <f>A4833+1</f>
        <v>4826</v>
      </c>
      <c r="B4834" s="11" t="s">
        <v>12355</v>
      </c>
      <c r="C4834" s="11" t="s">
        <v>9528</v>
      </c>
      <c r="D4834" s="16" t="s">
        <v>11079</v>
      </c>
      <c r="E4834" s="11" t="s">
        <v>10271</v>
      </c>
      <c r="F4834" s="16" t="s">
        <v>11101</v>
      </c>
      <c r="G4834" s="3">
        <v>0.16</v>
      </c>
      <c r="H4834" s="36">
        <v>1.4999999999999999E-2</v>
      </c>
      <c r="I4834" s="36">
        <v>0.13455999999999999</v>
      </c>
      <c r="J4834" s="11"/>
    </row>
    <row r="4835" spans="1:10" x14ac:dyDescent="0.25">
      <c r="A4835" s="11">
        <f>A4834+1</f>
        <v>4827</v>
      </c>
      <c r="B4835" s="11" t="s">
        <v>12354</v>
      </c>
      <c r="C4835" s="11" t="s">
        <v>9528</v>
      </c>
      <c r="D4835" s="16" t="s">
        <v>11079</v>
      </c>
      <c r="E4835" s="11" t="s">
        <v>10271</v>
      </c>
      <c r="F4835" s="16" t="s">
        <v>11101</v>
      </c>
      <c r="G4835" s="3">
        <v>0.63</v>
      </c>
      <c r="H4835" s="36">
        <v>0.13</v>
      </c>
      <c r="I4835" s="36">
        <v>0.46400000000000002</v>
      </c>
      <c r="J4835" s="11"/>
    </row>
    <row r="4836" spans="1:10" x14ac:dyDescent="0.25">
      <c r="A4836" s="11">
        <f>A4835+1</f>
        <v>4828</v>
      </c>
      <c r="B4836" s="11" t="s">
        <v>12353</v>
      </c>
      <c r="C4836" s="11" t="s">
        <v>9528</v>
      </c>
      <c r="D4836" s="16" t="s">
        <v>11079</v>
      </c>
      <c r="E4836" s="11" t="s">
        <v>10271</v>
      </c>
      <c r="F4836" s="16" t="s">
        <v>11101</v>
      </c>
      <c r="G4836" s="3">
        <v>0.25</v>
      </c>
      <c r="H4836" s="36">
        <v>0.04</v>
      </c>
      <c r="I4836" s="36">
        <v>0.19488</v>
      </c>
      <c r="J4836" s="11"/>
    </row>
    <row r="4837" spans="1:10" x14ac:dyDescent="0.25">
      <c r="A4837" s="11">
        <f>A4836+1</f>
        <v>4829</v>
      </c>
      <c r="B4837" s="11" t="s">
        <v>12352</v>
      </c>
      <c r="C4837" s="11" t="s">
        <v>9528</v>
      </c>
      <c r="D4837" s="16" t="s">
        <v>11079</v>
      </c>
      <c r="E4837" s="11" t="s">
        <v>10271</v>
      </c>
      <c r="F4837" s="16" t="s">
        <v>11101</v>
      </c>
      <c r="G4837" s="3">
        <v>0.25</v>
      </c>
      <c r="H4837" s="36">
        <v>6.6000000000000003E-2</v>
      </c>
      <c r="I4837" s="36">
        <v>0.17075200000000001</v>
      </c>
      <c r="J4837" s="11"/>
    </row>
    <row r="4838" spans="1:10" x14ac:dyDescent="0.25">
      <c r="A4838" s="11">
        <f>A4837+1</f>
        <v>4830</v>
      </c>
      <c r="B4838" s="11" t="s">
        <v>12351</v>
      </c>
      <c r="C4838" s="11" t="s">
        <v>9528</v>
      </c>
      <c r="D4838" s="16" t="s">
        <v>11079</v>
      </c>
      <c r="E4838" s="11" t="s">
        <v>10271</v>
      </c>
      <c r="F4838" s="16" t="s">
        <v>11101</v>
      </c>
      <c r="G4838" s="3">
        <v>0.25</v>
      </c>
      <c r="H4838" s="36">
        <v>1.7999999999999999E-2</v>
      </c>
      <c r="I4838" s="36">
        <v>0.21529600000000002</v>
      </c>
      <c r="J4838" s="11"/>
    </row>
    <row r="4839" spans="1:10" x14ac:dyDescent="0.25">
      <c r="A4839" s="11">
        <f>A4838+1</f>
        <v>4831</v>
      </c>
      <c r="B4839" s="11" t="s">
        <v>12350</v>
      </c>
      <c r="C4839" s="11" t="s">
        <v>9528</v>
      </c>
      <c r="D4839" s="16" t="s">
        <v>11079</v>
      </c>
      <c r="E4839" s="11" t="s">
        <v>10271</v>
      </c>
      <c r="F4839" s="16" t="s">
        <v>11101</v>
      </c>
      <c r="G4839" s="3">
        <v>0.1</v>
      </c>
      <c r="H4839" s="36">
        <v>1.2999999999999999E-2</v>
      </c>
      <c r="I4839" s="36">
        <v>8.0736000000000002E-2</v>
      </c>
      <c r="J4839" s="11"/>
    </row>
    <row r="4840" spans="1:10" x14ac:dyDescent="0.25">
      <c r="A4840" s="11">
        <f>A4839+1</f>
        <v>4832</v>
      </c>
      <c r="B4840" s="11" t="s">
        <v>12349</v>
      </c>
      <c r="C4840" s="11" t="s">
        <v>9528</v>
      </c>
      <c r="D4840" s="16" t="s">
        <v>11079</v>
      </c>
      <c r="E4840" s="11" t="s">
        <v>10271</v>
      </c>
      <c r="F4840" s="16" t="s">
        <v>11101</v>
      </c>
      <c r="G4840" s="3">
        <v>0.25</v>
      </c>
      <c r="H4840" s="36">
        <v>6.5000000000000002E-2</v>
      </c>
      <c r="I4840" s="36">
        <v>0.17168</v>
      </c>
      <c r="J4840" s="11"/>
    </row>
    <row r="4841" spans="1:10" x14ac:dyDescent="0.25">
      <c r="A4841" s="11">
        <f>A4840+1</f>
        <v>4833</v>
      </c>
      <c r="B4841" s="11" t="s">
        <v>12348</v>
      </c>
      <c r="C4841" s="11" t="s">
        <v>9528</v>
      </c>
      <c r="D4841" s="16" t="s">
        <v>11079</v>
      </c>
      <c r="E4841" s="11" t="s">
        <v>10271</v>
      </c>
      <c r="F4841" s="16" t="s">
        <v>11101</v>
      </c>
      <c r="G4841" s="3">
        <v>0.1</v>
      </c>
      <c r="H4841" s="36">
        <v>8.0000000000000002E-3</v>
      </c>
      <c r="I4841" s="36">
        <v>8.5376000000000007E-2</v>
      </c>
      <c r="J4841" s="11"/>
    </row>
    <row r="4842" spans="1:10" x14ac:dyDescent="0.25">
      <c r="A4842" s="11">
        <f>A4841+1</f>
        <v>4834</v>
      </c>
      <c r="B4842" s="11" t="s">
        <v>12347</v>
      </c>
      <c r="C4842" s="11" t="s">
        <v>9528</v>
      </c>
      <c r="D4842" s="16" t="s">
        <v>11079</v>
      </c>
      <c r="E4842" s="11" t="s">
        <v>12346</v>
      </c>
      <c r="F4842" s="16" t="s">
        <v>11101</v>
      </c>
      <c r="G4842" s="3">
        <v>0.1</v>
      </c>
      <c r="H4842" s="36">
        <v>2.1000000000000001E-2</v>
      </c>
      <c r="I4842" s="36">
        <v>7.3312000000000002E-2</v>
      </c>
      <c r="J4842" s="11"/>
    </row>
    <row r="4843" spans="1:10" x14ac:dyDescent="0.25">
      <c r="A4843" s="11">
        <f>A4842+1</f>
        <v>4835</v>
      </c>
      <c r="B4843" s="11" t="s">
        <v>12345</v>
      </c>
      <c r="C4843" s="11" t="s">
        <v>9528</v>
      </c>
      <c r="D4843" s="16" t="s">
        <v>11079</v>
      </c>
      <c r="E4843" s="11" t="s">
        <v>12339</v>
      </c>
      <c r="F4843" s="16" t="s">
        <v>11101</v>
      </c>
      <c r="G4843" s="3">
        <v>0.16</v>
      </c>
      <c r="H4843" s="36">
        <v>1E-3</v>
      </c>
      <c r="I4843" s="36">
        <v>0.14755200000000002</v>
      </c>
      <c r="J4843" s="11"/>
    </row>
    <row r="4844" spans="1:10" x14ac:dyDescent="0.25">
      <c r="A4844" s="11">
        <f>A4843+1</f>
        <v>4836</v>
      </c>
      <c r="B4844" s="11" t="s">
        <v>12344</v>
      </c>
      <c r="C4844" s="11" t="s">
        <v>9528</v>
      </c>
      <c r="D4844" s="16" t="s">
        <v>11079</v>
      </c>
      <c r="E4844" s="11" t="s">
        <v>12339</v>
      </c>
      <c r="F4844" s="16" t="s">
        <v>11101</v>
      </c>
      <c r="G4844" s="3">
        <v>0.16</v>
      </c>
      <c r="H4844" s="36">
        <v>1.4999999999999999E-2</v>
      </c>
      <c r="I4844" s="36">
        <v>0.13455999999999999</v>
      </c>
      <c r="J4844" s="11"/>
    </row>
    <row r="4845" spans="1:10" x14ac:dyDescent="0.25">
      <c r="A4845" s="11">
        <f>A4844+1</f>
        <v>4837</v>
      </c>
      <c r="B4845" s="11" t="s">
        <v>12343</v>
      </c>
      <c r="C4845" s="11" t="s">
        <v>9528</v>
      </c>
      <c r="D4845" s="16" t="s">
        <v>11079</v>
      </c>
      <c r="E4845" s="11" t="s">
        <v>12339</v>
      </c>
      <c r="F4845" s="16" t="s">
        <v>11101</v>
      </c>
      <c r="G4845" s="3">
        <v>0.1</v>
      </c>
      <c r="H4845" s="36">
        <v>6.0000000000000001E-3</v>
      </c>
      <c r="I4845" s="36">
        <v>8.7232000000000004E-2</v>
      </c>
      <c r="J4845" s="11"/>
    </row>
    <row r="4846" spans="1:10" x14ac:dyDescent="0.25">
      <c r="A4846" s="11">
        <f>A4845+1</f>
        <v>4838</v>
      </c>
      <c r="B4846" s="11" t="s">
        <v>12342</v>
      </c>
      <c r="C4846" s="11" t="s">
        <v>9528</v>
      </c>
      <c r="D4846" s="16" t="s">
        <v>11079</v>
      </c>
      <c r="E4846" s="11" t="s">
        <v>12339</v>
      </c>
      <c r="F4846" s="16" t="s">
        <v>11101</v>
      </c>
      <c r="G4846" s="3">
        <v>0.16</v>
      </c>
      <c r="H4846" s="36">
        <v>6.0000000000000001E-3</v>
      </c>
      <c r="I4846" s="36">
        <v>0.14291200000000001</v>
      </c>
      <c r="J4846" s="11"/>
    </row>
    <row r="4847" spans="1:10" x14ac:dyDescent="0.25">
      <c r="A4847" s="11">
        <f>A4846+1</f>
        <v>4839</v>
      </c>
      <c r="B4847" s="11" t="s">
        <v>12341</v>
      </c>
      <c r="C4847" s="11" t="s">
        <v>9528</v>
      </c>
      <c r="D4847" s="16" t="s">
        <v>11079</v>
      </c>
      <c r="E4847" s="11" t="s">
        <v>12339</v>
      </c>
      <c r="F4847" s="16" t="s">
        <v>11101</v>
      </c>
      <c r="G4847" s="3">
        <v>0.16</v>
      </c>
      <c r="H4847" s="36">
        <v>5.0000000000000001E-3</v>
      </c>
      <c r="I4847" s="36">
        <v>0.14384</v>
      </c>
      <c r="J4847" s="11"/>
    </row>
    <row r="4848" spans="1:10" x14ac:dyDescent="0.25">
      <c r="A4848" s="11">
        <f>A4847+1</f>
        <v>4840</v>
      </c>
      <c r="B4848" s="11" t="s">
        <v>12340</v>
      </c>
      <c r="C4848" s="11" t="s">
        <v>9528</v>
      </c>
      <c r="D4848" s="16" t="s">
        <v>11079</v>
      </c>
      <c r="E4848" s="11" t="s">
        <v>12339</v>
      </c>
      <c r="F4848" s="16" t="s">
        <v>11101</v>
      </c>
      <c r="G4848" s="3">
        <v>0.04</v>
      </c>
      <c r="H4848" s="36">
        <v>5.0000000000000001E-3</v>
      </c>
      <c r="I4848" s="36">
        <v>3.2480000000000002E-2</v>
      </c>
      <c r="J4848" s="11"/>
    </row>
    <row r="4849" spans="1:10" x14ac:dyDescent="0.25">
      <c r="A4849" s="11">
        <f>A4848+1</f>
        <v>4841</v>
      </c>
      <c r="B4849" s="11" t="s">
        <v>12338</v>
      </c>
      <c r="C4849" s="11" t="s">
        <v>9528</v>
      </c>
      <c r="D4849" s="16" t="s">
        <v>11079</v>
      </c>
      <c r="E4849" s="11" t="s">
        <v>11980</v>
      </c>
      <c r="F4849" s="16" t="s">
        <v>11101</v>
      </c>
      <c r="G4849" s="3">
        <v>0.06</v>
      </c>
      <c r="H4849" s="36">
        <v>4.0000000000000001E-3</v>
      </c>
      <c r="I4849" s="36">
        <v>5.1968E-2</v>
      </c>
      <c r="J4849" s="11"/>
    </row>
    <row r="4850" spans="1:10" x14ac:dyDescent="0.25">
      <c r="A4850" s="11">
        <f>A4849+1</f>
        <v>4842</v>
      </c>
      <c r="B4850" s="11" t="s">
        <v>12337</v>
      </c>
      <c r="C4850" s="11" t="s">
        <v>9528</v>
      </c>
      <c r="D4850" s="16" t="s">
        <v>11079</v>
      </c>
      <c r="E4850" s="11" t="s">
        <v>11980</v>
      </c>
      <c r="F4850" s="16" t="s">
        <v>11101</v>
      </c>
      <c r="G4850" s="3">
        <v>0.16</v>
      </c>
      <c r="H4850" s="36">
        <v>0.08</v>
      </c>
      <c r="I4850" s="36">
        <v>7.424E-2</v>
      </c>
      <c r="J4850" s="11"/>
    </row>
    <row r="4851" spans="1:10" x14ac:dyDescent="0.25">
      <c r="A4851" s="11">
        <f>A4850+1</f>
        <v>4843</v>
      </c>
      <c r="B4851" s="11" t="s">
        <v>12336</v>
      </c>
      <c r="C4851" s="11" t="s">
        <v>9528</v>
      </c>
      <c r="D4851" s="16" t="s">
        <v>11079</v>
      </c>
      <c r="E4851" s="11" t="s">
        <v>11980</v>
      </c>
      <c r="F4851" s="16" t="s">
        <v>11101</v>
      </c>
      <c r="G4851" s="3">
        <v>0.16</v>
      </c>
      <c r="H4851" s="36">
        <v>0.127</v>
      </c>
      <c r="I4851" s="36">
        <v>3.0624000000000002E-2</v>
      </c>
      <c r="J4851" s="11"/>
    </row>
    <row r="4852" spans="1:10" x14ac:dyDescent="0.25">
      <c r="A4852" s="11">
        <f>A4851+1</f>
        <v>4844</v>
      </c>
      <c r="B4852" s="11" t="s">
        <v>12335</v>
      </c>
      <c r="C4852" s="11" t="s">
        <v>9528</v>
      </c>
      <c r="D4852" s="16" t="s">
        <v>11079</v>
      </c>
      <c r="E4852" s="11" t="s">
        <v>11980</v>
      </c>
      <c r="F4852" s="16" t="s">
        <v>11101</v>
      </c>
      <c r="G4852" s="3">
        <v>0.25</v>
      </c>
      <c r="H4852" s="36">
        <v>9.9000000000000005E-2</v>
      </c>
      <c r="I4852" s="36">
        <v>0.140128</v>
      </c>
      <c r="J4852" s="11"/>
    </row>
    <row r="4853" spans="1:10" x14ac:dyDescent="0.25">
      <c r="A4853" s="11">
        <f>A4852+1</f>
        <v>4845</v>
      </c>
      <c r="B4853" s="11" t="s">
        <v>12334</v>
      </c>
      <c r="C4853" s="11" t="s">
        <v>9528</v>
      </c>
      <c r="D4853" s="16" t="s">
        <v>11079</v>
      </c>
      <c r="E4853" s="11" t="s">
        <v>10271</v>
      </c>
      <c r="F4853" s="16" t="s">
        <v>11101</v>
      </c>
      <c r="G4853" s="3">
        <v>0.25</v>
      </c>
      <c r="H4853" s="36">
        <v>1.9E-2</v>
      </c>
      <c r="I4853" s="36">
        <v>0.21436800000000003</v>
      </c>
      <c r="J4853" s="11"/>
    </row>
    <row r="4854" spans="1:10" x14ac:dyDescent="0.25">
      <c r="A4854" s="11">
        <f>A4853+1</f>
        <v>4846</v>
      </c>
      <c r="B4854" s="11" t="s">
        <v>12333</v>
      </c>
      <c r="C4854" s="11" t="s">
        <v>9528</v>
      </c>
      <c r="D4854" s="16" t="s">
        <v>11079</v>
      </c>
      <c r="E4854" s="11" t="s">
        <v>12332</v>
      </c>
      <c r="F4854" s="16" t="s">
        <v>11101</v>
      </c>
      <c r="G4854" s="3">
        <v>0.1</v>
      </c>
      <c r="H4854" s="36">
        <v>6.6000000000000003E-2</v>
      </c>
      <c r="I4854" s="36">
        <v>3.1552000000000004E-2</v>
      </c>
      <c r="J4854" s="11"/>
    </row>
    <row r="4855" spans="1:10" x14ac:dyDescent="0.25">
      <c r="A4855" s="11">
        <f>A4854+1</f>
        <v>4847</v>
      </c>
      <c r="B4855" s="11" t="s">
        <v>12331</v>
      </c>
      <c r="C4855" s="11" t="s">
        <v>9528</v>
      </c>
      <c r="D4855" s="16" t="s">
        <v>11079</v>
      </c>
      <c r="E4855" s="11" t="s">
        <v>12330</v>
      </c>
      <c r="F4855" s="16" t="s">
        <v>11101</v>
      </c>
      <c r="G4855" s="3">
        <v>6.3E-2</v>
      </c>
      <c r="H4855" s="36">
        <v>1.7999999999999999E-2</v>
      </c>
      <c r="I4855" s="36">
        <v>4.1759999999999999E-2</v>
      </c>
      <c r="J4855" s="11"/>
    </row>
    <row r="4856" spans="1:10" x14ac:dyDescent="0.25">
      <c r="A4856" s="11">
        <f>A4855+1</f>
        <v>4848</v>
      </c>
      <c r="B4856" s="11" t="s">
        <v>12329</v>
      </c>
      <c r="C4856" s="11" t="s">
        <v>9528</v>
      </c>
      <c r="D4856" s="16" t="s">
        <v>11079</v>
      </c>
      <c r="E4856" s="11" t="s">
        <v>12165</v>
      </c>
      <c r="F4856" s="16" t="s">
        <v>11101</v>
      </c>
      <c r="G4856" s="3">
        <v>6.3E-2</v>
      </c>
      <c r="H4856" s="36">
        <v>7.0000000000000001E-3</v>
      </c>
      <c r="I4856" s="36">
        <v>5.1968E-2</v>
      </c>
      <c r="J4856" s="11"/>
    </row>
    <row r="4857" spans="1:10" x14ac:dyDescent="0.25">
      <c r="A4857" s="11">
        <f>A4856+1</f>
        <v>4849</v>
      </c>
      <c r="B4857" s="11" t="s">
        <v>12328</v>
      </c>
      <c r="C4857" s="11" t="s">
        <v>9528</v>
      </c>
      <c r="D4857" s="16" t="s">
        <v>11079</v>
      </c>
      <c r="E4857" s="11" t="s">
        <v>12165</v>
      </c>
      <c r="F4857" s="16" t="s">
        <v>11101</v>
      </c>
      <c r="G4857" s="3">
        <v>0.65</v>
      </c>
      <c r="H4857" s="36">
        <v>8.1000000000000003E-2</v>
      </c>
      <c r="I4857" s="36">
        <v>0.52803199999999995</v>
      </c>
      <c r="J4857" s="11"/>
    </row>
    <row r="4858" spans="1:10" x14ac:dyDescent="0.25">
      <c r="A4858" s="11">
        <f>A4857+1</f>
        <v>4850</v>
      </c>
      <c r="B4858" s="11" t="s">
        <v>12327</v>
      </c>
      <c r="C4858" s="11" t="s">
        <v>9528</v>
      </c>
      <c r="D4858" s="16" t="s">
        <v>11079</v>
      </c>
      <c r="E4858" s="11" t="s">
        <v>12165</v>
      </c>
      <c r="F4858" s="16" t="s">
        <v>11101</v>
      </c>
      <c r="G4858" s="3">
        <v>0.1</v>
      </c>
      <c r="H4858" s="36">
        <v>2.4E-2</v>
      </c>
      <c r="I4858" s="36">
        <v>7.0528000000000007E-2</v>
      </c>
      <c r="J4858" s="11"/>
    </row>
    <row r="4859" spans="1:10" x14ac:dyDescent="0.25">
      <c r="A4859" s="11">
        <f>A4858+1</f>
        <v>4851</v>
      </c>
      <c r="B4859" s="11" t="s">
        <v>12326</v>
      </c>
      <c r="C4859" s="11" t="s">
        <v>9528</v>
      </c>
      <c r="D4859" s="16" t="s">
        <v>11079</v>
      </c>
      <c r="E4859" s="11" t="s">
        <v>12165</v>
      </c>
      <c r="F4859" s="16" t="s">
        <v>11101</v>
      </c>
      <c r="G4859" s="3">
        <v>0.1</v>
      </c>
      <c r="H4859" s="36">
        <v>3.1E-2</v>
      </c>
      <c r="I4859" s="36">
        <v>6.4032000000000006E-2</v>
      </c>
      <c r="J4859" s="11"/>
    </row>
    <row r="4860" spans="1:10" x14ac:dyDescent="0.25">
      <c r="A4860" s="11">
        <f>A4859+1</f>
        <v>4852</v>
      </c>
      <c r="B4860" s="11" t="s">
        <v>12325</v>
      </c>
      <c r="C4860" s="11" t="s">
        <v>9528</v>
      </c>
      <c r="D4860" s="16" t="s">
        <v>11079</v>
      </c>
      <c r="E4860" s="11" t="s">
        <v>12165</v>
      </c>
      <c r="F4860" s="16" t="s">
        <v>11101</v>
      </c>
      <c r="G4860" s="3">
        <v>0.16</v>
      </c>
      <c r="H4860" s="36">
        <v>2E-3</v>
      </c>
      <c r="I4860" s="36">
        <v>0.146624</v>
      </c>
      <c r="J4860" s="11"/>
    </row>
    <row r="4861" spans="1:10" x14ac:dyDescent="0.25">
      <c r="A4861" s="11">
        <f>A4860+1</f>
        <v>4853</v>
      </c>
      <c r="B4861" s="11" t="s">
        <v>12324</v>
      </c>
      <c r="C4861" s="11" t="s">
        <v>9528</v>
      </c>
      <c r="D4861" s="16" t="s">
        <v>11079</v>
      </c>
      <c r="E4861" s="11" t="s">
        <v>12165</v>
      </c>
      <c r="F4861" s="16" t="s">
        <v>11101</v>
      </c>
      <c r="G4861" s="3">
        <v>0.25</v>
      </c>
      <c r="H4861" s="36">
        <v>6.7000000000000004E-2</v>
      </c>
      <c r="I4861" s="36">
        <v>0.169824</v>
      </c>
      <c r="J4861" s="11"/>
    </row>
    <row r="4862" spans="1:10" x14ac:dyDescent="0.25">
      <c r="A4862" s="11">
        <f>A4861+1</f>
        <v>4854</v>
      </c>
      <c r="B4862" s="11" t="s">
        <v>12323</v>
      </c>
      <c r="C4862" s="11" t="s">
        <v>9528</v>
      </c>
      <c r="D4862" s="16" t="s">
        <v>11079</v>
      </c>
      <c r="E4862" s="11" t="s">
        <v>10271</v>
      </c>
      <c r="F4862" s="16" t="s">
        <v>11101</v>
      </c>
      <c r="G4862" s="3">
        <v>0.16</v>
      </c>
      <c r="H4862" s="36">
        <v>0.05</v>
      </c>
      <c r="I4862" s="36">
        <v>0.10208</v>
      </c>
      <c r="J4862" s="11"/>
    </row>
    <row r="4863" spans="1:10" x14ac:dyDescent="0.25">
      <c r="A4863" s="11">
        <f>A4862+1</f>
        <v>4855</v>
      </c>
      <c r="B4863" s="11" t="s">
        <v>12322</v>
      </c>
      <c r="C4863" s="11" t="s">
        <v>9528</v>
      </c>
      <c r="D4863" s="16" t="s">
        <v>11079</v>
      </c>
      <c r="E4863" s="11" t="s">
        <v>10271</v>
      </c>
      <c r="F4863" s="16" t="s">
        <v>11101</v>
      </c>
      <c r="G4863" s="3">
        <v>0.16</v>
      </c>
      <c r="H4863" s="36">
        <v>3.0000000000000001E-3</v>
      </c>
      <c r="I4863" s="36">
        <v>0.14569600000000002</v>
      </c>
      <c r="J4863" s="11"/>
    </row>
    <row r="4864" spans="1:10" x14ac:dyDescent="0.25">
      <c r="A4864" s="11">
        <f>A4863+1</f>
        <v>4856</v>
      </c>
      <c r="B4864" s="11" t="s">
        <v>12321</v>
      </c>
      <c r="C4864" s="11" t="s">
        <v>9528</v>
      </c>
      <c r="D4864" s="16" t="s">
        <v>11079</v>
      </c>
      <c r="E4864" s="11" t="s">
        <v>11963</v>
      </c>
      <c r="F4864" s="16" t="s">
        <v>11101</v>
      </c>
      <c r="G4864" s="3">
        <v>0.1</v>
      </c>
      <c r="H4864" s="36">
        <v>5.2999999999999999E-2</v>
      </c>
      <c r="I4864" s="36">
        <v>4.3616000000000002E-2</v>
      </c>
      <c r="J4864" s="11"/>
    </row>
    <row r="4865" spans="1:10" x14ac:dyDescent="0.25">
      <c r="A4865" s="11">
        <f>A4864+1</f>
        <v>4857</v>
      </c>
      <c r="B4865" s="11" t="s">
        <v>12320</v>
      </c>
      <c r="C4865" s="11" t="s">
        <v>9528</v>
      </c>
      <c r="D4865" s="16" t="s">
        <v>11079</v>
      </c>
      <c r="E4865" s="11" t="s">
        <v>11963</v>
      </c>
      <c r="F4865" s="16" t="s">
        <v>11101</v>
      </c>
      <c r="G4865" s="3">
        <v>0.1</v>
      </c>
      <c r="H4865" s="36">
        <v>6.8000000000000005E-2</v>
      </c>
      <c r="I4865" s="36">
        <v>2.9696000000000004E-2</v>
      </c>
      <c r="J4865" s="11"/>
    </row>
    <row r="4866" spans="1:10" x14ac:dyDescent="0.25">
      <c r="A4866" s="11">
        <f>A4865+1</f>
        <v>4858</v>
      </c>
      <c r="B4866" s="11" t="s">
        <v>12319</v>
      </c>
      <c r="C4866" s="11" t="s">
        <v>9528</v>
      </c>
      <c r="D4866" s="16" t="s">
        <v>11079</v>
      </c>
      <c r="E4866" s="11" t="s">
        <v>11963</v>
      </c>
      <c r="F4866" s="16" t="s">
        <v>11101</v>
      </c>
      <c r="G4866" s="3">
        <v>6.3E-2</v>
      </c>
      <c r="H4866" s="36">
        <v>0.01</v>
      </c>
      <c r="I4866" s="36">
        <v>4.9183999999999999E-2</v>
      </c>
      <c r="J4866" s="11"/>
    </row>
    <row r="4867" spans="1:10" x14ac:dyDescent="0.25">
      <c r="A4867" s="11">
        <f>A4866+1</f>
        <v>4859</v>
      </c>
      <c r="B4867" s="11" t="s">
        <v>12318</v>
      </c>
      <c r="C4867" s="11" t="s">
        <v>9528</v>
      </c>
      <c r="D4867" s="16" t="s">
        <v>11079</v>
      </c>
      <c r="E4867" s="11" t="s">
        <v>11963</v>
      </c>
      <c r="F4867" s="16" t="s">
        <v>11101</v>
      </c>
      <c r="G4867" s="3">
        <v>0.1</v>
      </c>
      <c r="H4867" s="36">
        <v>8.2000000000000003E-2</v>
      </c>
      <c r="I4867" s="36">
        <v>1.6704E-2</v>
      </c>
      <c r="J4867" s="11"/>
    </row>
    <row r="4868" spans="1:10" x14ac:dyDescent="0.25">
      <c r="A4868" s="11">
        <f>A4867+1</f>
        <v>4860</v>
      </c>
      <c r="B4868" s="11" t="s">
        <v>12317</v>
      </c>
      <c r="C4868" s="11" t="s">
        <v>9528</v>
      </c>
      <c r="D4868" s="16" t="s">
        <v>11079</v>
      </c>
      <c r="E4868" s="11" t="s">
        <v>11963</v>
      </c>
      <c r="F4868" s="16" t="s">
        <v>11101</v>
      </c>
      <c r="G4868" s="3">
        <v>0.25</v>
      </c>
      <c r="H4868" s="36">
        <v>0.14499999999999999</v>
      </c>
      <c r="I4868" s="36">
        <v>9.7439999999999999E-2</v>
      </c>
      <c r="J4868" s="11"/>
    </row>
    <row r="4869" spans="1:10" x14ac:dyDescent="0.25">
      <c r="A4869" s="11">
        <f>A4868+1</f>
        <v>4861</v>
      </c>
      <c r="B4869" s="11" t="s">
        <v>12316</v>
      </c>
      <c r="C4869" s="11" t="s">
        <v>9528</v>
      </c>
      <c r="D4869" s="16" t="s">
        <v>11079</v>
      </c>
      <c r="E4869" s="11" t="s">
        <v>11963</v>
      </c>
      <c r="F4869" s="16" t="s">
        <v>11101</v>
      </c>
      <c r="G4869" s="3">
        <v>0.16</v>
      </c>
      <c r="H4869" s="36">
        <v>8.3000000000000004E-2</v>
      </c>
      <c r="I4869" s="36">
        <v>7.1456000000000006E-2</v>
      </c>
      <c r="J4869" s="11"/>
    </row>
    <row r="4870" spans="1:10" x14ac:dyDescent="0.25">
      <c r="A4870" s="11">
        <f>A4869+1</f>
        <v>4862</v>
      </c>
      <c r="B4870" s="11" t="s">
        <v>12315</v>
      </c>
      <c r="C4870" s="11" t="s">
        <v>9528</v>
      </c>
      <c r="D4870" s="16" t="s">
        <v>11079</v>
      </c>
      <c r="E4870" s="11" t="s">
        <v>11963</v>
      </c>
      <c r="F4870" s="16" t="s">
        <v>11101</v>
      </c>
      <c r="G4870" s="3">
        <v>0.25</v>
      </c>
      <c r="H4870" s="36">
        <v>2.3E-2</v>
      </c>
      <c r="I4870" s="36">
        <v>0.21065600000000001</v>
      </c>
      <c r="J4870" s="11"/>
    </row>
    <row r="4871" spans="1:10" x14ac:dyDescent="0.25">
      <c r="A4871" s="11">
        <f>A4870+1</f>
        <v>4863</v>
      </c>
      <c r="B4871" s="11" t="s">
        <v>12314</v>
      </c>
      <c r="C4871" s="11" t="s">
        <v>9528</v>
      </c>
      <c r="D4871" s="16" t="s">
        <v>11079</v>
      </c>
      <c r="E4871" s="11" t="s">
        <v>11963</v>
      </c>
      <c r="F4871" s="16" t="s">
        <v>11101</v>
      </c>
      <c r="G4871" s="3">
        <v>0.25</v>
      </c>
      <c r="H4871" s="36">
        <v>1.4E-2</v>
      </c>
      <c r="I4871" s="36">
        <v>0.21900800000000001</v>
      </c>
      <c r="J4871" s="11"/>
    </row>
    <row r="4872" spans="1:10" x14ac:dyDescent="0.25">
      <c r="A4872" s="11">
        <f>A4871+1</f>
        <v>4864</v>
      </c>
      <c r="B4872" s="11" t="s">
        <v>12313</v>
      </c>
      <c r="C4872" s="11" t="s">
        <v>9528</v>
      </c>
      <c r="D4872" s="16" t="s">
        <v>11079</v>
      </c>
      <c r="E4872" s="11" t="s">
        <v>11963</v>
      </c>
      <c r="F4872" s="16" t="s">
        <v>11101</v>
      </c>
      <c r="G4872" s="3">
        <v>0.25</v>
      </c>
      <c r="H4872" s="36">
        <v>6.9000000000000006E-2</v>
      </c>
      <c r="I4872" s="36">
        <v>0.16796800000000001</v>
      </c>
      <c r="J4872" s="11"/>
    </row>
    <row r="4873" spans="1:10" x14ac:dyDescent="0.25">
      <c r="A4873" s="11">
        <f>A4872+1</f>
        <v>4865</v>
      </c>
      <c r="B4873" s="11" t="s">
        <v>12312</v>
      </c>
      <c r="C4873" s="11" t="s">
        <v>9528</v>
      </c>
      <c r="D4873" s="16" t="s">
        <v>11079</v>
      </c>
      <c r="E4873" s="11" t="s">
        <v>11963</v>
      </c>
      <c r="F4873" s="16" t="s">
        <v>11101</v>
      </c>
      <c r="G4873" s="3">
        <v>0.25</v>
      </c>
      <c r="H4873" s="36">
        <v>0.15</v>
      </c>
      <c r="I4873" s="36">
        <v>9.2800000000000007E-2</v>
      </c>
      <c r="J4873" s="11"/>
    </row>
    <row r="4874" spans="1:10" x14ac:dyDescent="0.25">
      <c r="A4874" s="11">
        <f>A4873+1</f>
        <v>4866</v>
      </c>
      <c r="B4874" s="11" t="s">
        <v>12311</v>
      </c>
      <c r="C4874" s="11" t="s">
        <v>9528</v>
      </c>
      <c r="D4874" s="16" t="s">
        <v>11079</v>
      </c>
      <c r="E4874" s="11" t="s">
        <v>11963</v>
      </c>
      <c r="F4874" s="16" t="s">
        <v>11101</v>
      </c>
      <c r="G4874" s="3">
        <v>6.3E-2</v>
      </c>
      <c r="H4874" s="36">
        <v>3.0000000000000001E-3</v>
      </c>
      <c r="I4874" s="36">
        <v>5.568E-2</v>
      </c>
      <c r="J4874" s="11"/>
    </row>
    <row r="4875" spans="1:10" x14ac:dyDescent="0.25">
      <c r="A4875" s="11">
        <f>A4874+1</f>
        <v>4867</v>
      </c>
      <c r="B4875" s="11" t="s">
        <v>12310</v>
      </c>
      <c r="C4875" s="11" t="s">
        <v>9528</v>
      </c>
      <c r="D4875" s="16" t="s">
        <v>11079</v>
      </c>
      <c r="E4875" s="11" t="s">
        <v>12004</v>
      </c>
      <c r="F4875" s="16" t="s">
        <v>11101</v>
      </c>
      <c r="G4875" s="3">
        <v>0.25</v>
      </c>
      <c r="H4875" s="36">
        <v>7.0000000000000007E-2</v>
      </c>
      <c r="I4875" s="36">
        <v>0.16703999999999999</v>
      </c>
      <c r="J4875" s="11"/>
    </row>
    <row r="4876" spans="1:10" x14ac:dyDescent="0.25">
      <c r="A4876" s="11">
        <f>A4875+1</f>
        <v>4868</v>
      </c>
      <c r="B4876" s="11" t="s">
        <v>12309</v>
      </c>
      <c r="C4876" s="11" t="s">
        <v>9528</v>
      </c>
      <c r="D4876" s="16" t="s">
        <v>11079</v>
      </c>
      <c r="E4876" s="11" t="s">
        <v>12070</v>
      </c>
      <c r="F4876" s="16" t="s">
        <v>11101</v>
      </c>
      <c r="G4876" s="3">
        <v>0.25</v>
      </c>
      <c r="H4876" s="36">
        <v>0.1</v>
      </c>
      <c r="I4876" s="36">
        <v>0.13919999999999999</v>
      </c>
      <c r="J4876" s="11"/>
    </row>
    <row r="4877" spans="1:10" x14ac:dyDescent="0.25">
      <c r="A4877" s="11">
        <f>A4876+1</f>
        <v>4869</v>
      </c>
      <c r="B4877" s="11" t="s">
        <v>12308</v>
      </c>
      <c r="C4877" s="11" t="s">
        <v>9528</v>
      </c>
      <c r="D4877" s="16" t="s">
        <v>11079</v>
      </c>
      <c r="E4877" s="11" t="s">
        <v>12070</v>
      </c>
      <c r="F4877" s="16" t="s">
        <v>11101</v>
      </c>
      <c r="G4877" s="3">
        <v>0.16</v>
      </c>
      <c r="H4877" s="36">
        <v>2.5999999999999999E-2</v>
      </c>
      <c r="I4877" s="36">
        <v>0.12435200000000002</v>
      </c>
      <c r="J4877" s="11"/>
    </row>
    <row r="4878" spans="1:10" x14ac:dyDescent="0.25">
      <c r="A4878" s="11">
        <f>A4877+1</f>
        <v>4870</v>
      </c>
      <c r="B4878" s="11" t="s">
        <v>12307</v>
      </c>
      <c r="C4878" s="11" t="s">
        <v>9528</v>
      </c>
      <c r="D4878" s="16" t="s">
        <v>11079</v>
      </c>
      <c r="E4878" s="11" t="s">
        <v>12070</v>
      </c>
      <c r="F4878" s="16" t="s">
        <v>11101</v>
      </c>
      <c r="G4878" s="3">
        <v>0.1</v>
      </c>
      <c r="H4878" s="36">
        <v>4.3999999999999997E-2</v>
      </c>
      <c r="I4878" s="36">
        <v>5.1968E-2</v>
      </c>
      <c r="J4878" s="11"/>
    </row>
    <row r="4879" spans="1:10" x14ac:dyDescent="0.25">
      <c r="A4879" s="11">
        <f>A4878+1</f>
        <v>4871</v>
      </c>
      <c r="B4879" s="11" t="s">
        <v>12306</v>
      </c>
      <c r="C4879" s="11" t="s">
        <v>9528</v>
      </c>
      <c r="D4879" s="16" t="s">
        <v>11079</v>
      </c>
      <c r="E4879" s="11" t="s">
        <v>9357</v>
      </c>
      <c r="F4879" s="16" t="s">
        <v>11101</v>
      </c>
      <c r="G4879" s="3">
        <v>0.1</v>
      </c>
      <c r="H4879" s="36">
        <v>7.0999999999999994E-2</v>
      </c>
      <c r="I4879" s="36">
        <v>2.6912000000000002E-2</v>
      </c>
      <c r="J4879" s="11"/>
    </row>
    <row r="4880" spans="1:10" x14ac:dyDescent="0.25">
      <c r="A4880" s="11">
        <f>A4879+1</f>
        <v>4872</v>
      </c>
      <c r="B4880" s="11" t="s">
        <v>12305</v>
      </c>
      <c r="C4880" s="11" t="s">
        <v>9528</v>
      </c>
      <c r="D4880" s="16" t="s">
        <v>11079</v>
      </c>
      <c r="E4880" s="11" t="s">
        <v>9357</v>
      </c>
      <c r="F4880" s="16" t="s">
        <v>11101</v>
      </c>
      <c r="G4880" s="3">
        <v>0.1</v>
      </c>
      <c r="H4880" s="36">
        <v>5.0999999999999997E-2</v>
      </c>
      <c r="I4880" s="36">
        <v>4.5472000000000005E-2</v>
      </c>
      <c r="J4880" s="11"/>
    </row>
    <row r="4881" spans="1:10" x14ac:dyDescent="0.25">
      <c r="A4881" s="11">
        <f>A4880+1</f>
        <v>4873</v>
      </c>
      <c r="B4881" s="11" t="s">
        <v>12304</v>
      </c>
      <c r="C4881" s="11" t="s">
        <v>9528</v>
      </c>
      <c r="D4881" s="16" t="s">
        <v>11079</v>
      </c>
      <c r="E4881" s="11" t="s">
        <v>9357</v>
      </c>
      <c r="F4881" s="16" t="s">
        <v>11101</v>
      </c>
      <c r="G4881" s="3">
        <v>0.1</v>
      </c>
      <c r="H4881" s="36">
        <v>4.3999999999999997E-2</v>
      </c>
      <c r="I4881" s="36">
        <v>5.1968E-2</v>
      </c>
      <c r="J4881" s="11"/>
    </row>
    <row r="4882" spans="1:10" x14ac:dyDescent="0.25">
      <c r="A4882" s="11">
        <f>A4881+1</f>
        <v>4874</v>
      </c>
      <c r="B4882" s="11" t="s">
        <v>12303</v>
      </c>
      <c r="C4882" s="11" t="s">
        <v>9528</v>
      </c>
      <c r="D4882" s="16" t="s">
        <v>11079</v>
      </c>
      <c r="E4882" s="11" t="s">
        <v>12302</v>
      </c>
      <c r="F4882" s="16" t="s">
        <v>11101</v>
      </c>
      <c r="G4882" s="3">
        <v>2.5000000000000001E-2</v>
      </c>
      <c r="H4882" s="36">
        <v>1E-3</v>
      </c>
      <c r="I4882" s="36">
        <v>2.2272E-2</v>
      </c>
      <c r="J4882" s="11"/>
    </row>
    <row r="4883" spans="1:10" x14ac:dyDescent="0.25">
      <c r="A4883" s="11">
        <f>A4882+1</f>
        <v>4875</v>
      </c>
      <c r="B4883" s="11" t="s">
        <v>12301</v>
      </c>
      <c r="C4883" s="11" t="s">
        <v>9528</v>
      </c>
      <c r="D4883" s="16" t="s">
        <v>11079</v>
      </c>
      <c r="E4883" s="11" t="s">
        <v>11980</v>
      </c>
      <c r="F4883" s="16" t="s">
        <v>11101</v>
      </c>
      <c r="G4883" s="3">
        <v>0.25</v>
      </c>
      <c r="H4883" s="36">
        <v>1.2E-2</v>
      </c>
      <c r="I4883" s="36">
        <v>0.220864</v>
      </c>
      <c r="J4883" s="11"/>
    </row>
    <row r="4884" spans="1:10" x14ac:dyDescent="0.25">
      <c r="A4884" s="11">
        <f>A4883+1</f>
        <v>4876</v>
      </c>
      <c r="B4884" s="11" t="s">
        <v>12300</v>
      </c>
      <c r="C4884" s="11" t="s">
        <v>9528</v>
      </c>
      <c r="D4884" s="16" t="s">
        <v>11079</v>
      </c>
      <c r="E4884" s="11" t="s">
        <v>11980</v>
      </c>
      <c r="F4884" s="16" t="s">
        <v>11101</v>
      </c>
      <c r="G4884" s="3">
        <v>6.3E-2</v>
      </c>
      <c r="H4884" s="36">
        <v>0.05</v>
      </c>
      <c r="I4884" s="36">
        <v>1.2064E-2</v>
      </c>
      <c r="J4884" s="11"/>
    </row>
    <row r="4885" spans="1:10" x14ac:dyDescent="0.25">
      <c r="A4885" s="11">
        <f>A4884+1</f>
        <v>4877</v>
      </c>
      <c r="B4885" s="11" t="s">
        <v>12299</v>
      </c>
      <c r="C4885" s="11" t="s">
        <v>9528</v>
      </c>
      <c r="D4885" s="16" t="s">
        <v>11079</v>
      </c>
      <c r="E4885" s="11" t="s">
        <v>12295</v>
      </c>
      <c r="F4885" s="16" t="s">
        <v>11101</v>
      </c>
      <c r="G4885" s="3">
        <v>0.4</v>
      </c>
      <c r="H4885" s="36">
        <v>0.104</v>
      </c>
      <c r="I4885" s="36">
        <v>0.27468799999999999</v>
      </c>
      <c r="J4885" s="11"/>
    </row>
    <row r="4886" spans="1:10" x14ac:dyDescent="0.25">
      <c r="A4886" s="11">
        <f>A4885+1</f>
        <v>4878</v>
      </c>
      <c r="B4886" s="11" t="s">
        <v>12298</v>
      </c>
      <c r="C4886" s="11" t="s">
        <v>9528</v>
      </c>
      <c r="D4886" s="16" t="s">
        <v>11079</v>
      </c>
      <c r="E4886" s="11" t="s">
        <v>12295</v>
      </c>
      <c r="F4886" s="16" t="s">
        <v>11101</v>
      </c>
      <c r="G4886" s="3">
        <v>6.3E-2</v>
      </c>
      <c r="H4886" s="36">
        <v>0.02</v>
      </c>
      <c r="I4886" s="36">
        <v>3.9904000000000002E-2</v>
      </c>
      <c r="J4886" s="11"/>
    </row>
    <row r="4887" spans="1:10" x14ac:dyDescent="0.25">
      <c r="A4887" s="11">
        <f>A4886+1</f>
        <v>4879</v>
      </c>
      <c r="B4887" s="11" t="s">
        <v>12297</v>
      </c>
      <c r="C4887" s="11" t="s">
        <v>9528</v>
      </c>
      <c r="D4887" s="16" t="s">
        <v>11079</v>
      </c>
      <c r="E4887" s="11" t="s">
        <v>12295</v>
      </c>
      <c r="F4887" s="16" t="s">
        <v>11101</v>
      </c>
      <c r="G4887" s="3">
        <v>0.25</v>
      </c>
      <c r="H4887" s="36">
        <v>8.9999999999999993E-3</v>
      </c>
      <c r="I4887" s="36">
        <v>0.22364800000000001</v>
      </c>
      <c r="J4887" s="11"/>
    </row>
    <row r="4888" spans="1:10" x14ac:dyDescent="0.25">
      <c r="A4888" s="11">
        <f>A4887+1</f>
        <v>4880</v>
      </c>
      <c r="B4888" s="11" t="s">
        <v>12296</v>
      </c>
      <c r="C4888" s="11" t="s">
        <v>9528</v>
      </c>
      <c r="D4888" s="16" t="s">
        <v>11079</v>
      </c>
      <c r="E4888" s="11" t="s">
        <v>12295</v>
      </c>
      <c r="F4888" s="16" t="s">
        <v>11101</v>
      </c>
      <c r="G4888" s="3">
        <v>6.3E-2</v>
      </c>
      <c r="H4888" s="36">
        <v>2.1000000000000001E-2</v>
      </c>
      <c r="I4888" s="36">
        <v>3.8976000000000004E-2</v>
      </c>
      <c r="J4888" s="11"/>
    </row>
    <row r="4889" spans="1:10" x14ac:dyDescent="0.25">
      <c r="A4889" s="11">
        <f>A4888+1</f>
        <v>4881</v>
      </c>
      <c r="B4889" s="11" t="s">
        <v>12294</v>
      </c>
      <c r="C4889" s="11" t="s">
        <v>9528</v>
      </c>
      <c r="D4889" s="16" t="s">
        <v>11079</v>
      </c>
      <c r="E4889" s="11" t="s">
        <v>12112</v>
      </c>
      <c r="F4889" s="16" t="s">
        <v>11101</v>
      </c>
      <c r="G4889" s="3">
        <v>0.25</v>
      </c>
      <c r="H4889" s="36">
        <v>3.9E-2</v>
      </c>
      <c r="I4889" s="36">
        <v>0.19580800000000001</v>
      </c>
      <c r="J4889" s="11"/>
    </row>
    <row r="4890" spans="1:10" x14ac:dyDescent="0.25">
      <c r="A4890" s="11">
        <f>A4889+1</f>
        <v>4882</v>
      </c>
      <c r="B4890" s="11" t="s">
        <v>12293</v>
      </c>
      <c r="C4890" s="11" t="s">
        <v>9528</v>
      </c>
      <c r="D4890" s="16" t="s">
        <v>11079</v>
      </c>
      <c r="E4890" s="11" t="s">
        <v>12112</v>
      </c>
      <c r="F4890" s="16" t="s">
        <v>11101</v>
      </c>
      <c r="G4890" s="3">
        <v>0.16</v>
      </c>
      <c r="H4890" s="36">
        <v>2.1000000000000001E-2</v>
      </c>
      <c r="I4890" s="36">
        <v>0.12899200000000002</v>
      </c>
      <c r="J4890" s="11"/>
    </row>
    <row r="4891" spans="1:10" x14ac:dyDescent="0.25">
      <c r="A4891" s="11">
        <f>A4890+1</f>
        <v>4883</v>
      </c>
      <c r="B4891" s="11" t="s">
        <v>12292</v>
      </c>
      <c r="C4891" s="11" t="s">
        <v>9528</v>
      </c>
      <c r="D4891" s="16" t="s">
        <v>11079</v>
      </c>
      <c r="E4891" s="11" t="s">
        <v>12112</v>
      </c>
      <c r="F4891" s="16" t="s">
        <v>11101</v>
      </c>
      <c r="G4891" s="3">
        <v>0.16</v>
      </c>
      <c r="H4891" s="36">
        <v>7.0000000000000001E-3</v>
      </c>
      <c r="I4891" s="36">
        <v>0.141984</v>
      </c>
      <c r="J4891" s="11"/>
    </row>
    <row r="4892" spans="1:10" x14ac:dyDescent="0.25">
      <c r="A4892" s="11">
        <f>A4891+1</f>
        <v>4884</v>
      </c>
      <c r="B4892" s="11" t="s">
        <v>12291</v>
      </c>
      <c r="C4892" s="11" t="s">
        <v>9528</v>
      </c>
      <c r="D4892" s="16" t="s">
        <v>11079</v>
      </c>
      <c r="E4892" s="11" t="s">
        <v>12112</v>
      </c>
      <c r="F4892" s="16" t="s">
        <v>11101</v>
      </c>
      <c r="G4892" s="3">
        <v>0.25</v>
      </c>
      <c r="H4892" s="36">
        <v>1.9E-2</v>
      </c>
      <c r="I4892" s="36">
        <v>0.21436800000000003</v>
      </c>
      <c r="J4892" s="11"/>
    </row>
    <row r="4893" spans="1:10" x14ac:dyDescent="0.25">
      <c r="A4893" s="11">
        <f>A4892+1</f>
        <v>4885</v>
      </c>
      <c r="B4893" s="11" t="s">
        <v>12290</v>
      </c>
      <c r="C4893" s="11" t="s">
        <v>9528</v>
      </c>
      <c r="D4893" s="16" t="s">
        <v>11079</v>
      </c>
      <c r="E4893" s="11" t="s">
        <v>12275</v>
      </c>
      <c r="F4893" s="16" t="s">
        <v>11101</v>
      </c>
      <c r="G4893" s="3">
        <v>0.16</v>
      </c>
      <c r="H4893" s="36">
        <v>3.2000000000000001E-2</v>
      </c>
      <c r="I4893" s="36">
        <v>0.11878400000000001</v>
      </c>
      <c r="J4893" s="11"/>
    </row>
    <row r="4894" spans="1:10" x14ac:dyDescent="0.25">
      <c r="A4894" s="11">
        <f>A4893+1</f>
        <v>4886</v>
      </c>
      <c r="B4894" s="11" t="s">
        <v>12289</v>
      </c>
      <c r="C4894" s="11" t="s">
        <v>9528</v>
      </c>
      <c r="D4894" s="16" t="s">
        <v>11079</v>
      </c>
      <c r="E4894" s="11" t="s">
        <v>12275</v>
      </c>
      <c r="F4894" s="16" t="s">
        <v>11101</v>
      </c>
      <c r="G4894" s="3">
        <v>6.3E-2</v>
      </c>
      <c r="H4894" s="36">
        <v>0.02</v>
      </c>
      <c r="I4894" s="36">
        <v>3.9904000000000002E-2</v>
      </c>
      <c r="J4894" s="11"/>
    </row>
    <row r="4895" spans="1:10" x14ac:dyDescent="0.25">
      <c r="A4895" s="11">
        <f>A4894+1</f>
        <v>4887</v>
      </c>
      <c r="B4895" s="11" t="s">
        <v>12288</v>
      </c>
      <c r="C4895" s="11" t="s">
        <v>9528</v>
      </c>
      <c r="D4895" s="16" t="s">
        <v>11079</v>
      </c>
      <c r="E4895" s="11" t="s">
        <v>12275</v>
      </c>
      <c r="F4895" s="16" t="s">
        <v>11101</v>
      </c>
      <c r="G4895" s="3">
        <v>0.1</v>
      </c>
      <c r="H4895" s="36">
        <v>5.3999999999999999E-2</v>
      </c>
      <c r="I4895" s="36">
        <v>4.2688000000000004E-2</v>
      </c>
      <c r="J4895" s="11"/>
    </row>
    <row r="4896" spans="1:10" x14ac:dyDescent="0.25">
      <c r="A4896" s="11">
        <f>A4895+1</f>
        <v>4888</v>
      </c>
      <c r="B4896" s="11" t="s">
        <v>12287</v>
      </c>
      <c r="C4896" s="11" t="s">
        <v>9528</v>
      </c>
      <c r="D4896" s="16" t="s">
        <v>11079</v>
      </c>
      <c r="E4896" s="11" t="s">
        <v>12275</v>
      </c>
      <c r="F4896" s="16" t="s">
        <v>11101</v>
      </c>
      <c r="G4896" s="3">
        <v>0.1</v>
      </c>
      <c r="H4896" s="36">
        <v>2.5999999999999999E-2</v>
      </c>
      <c r="I4896" s="36">
        <v>6.8671999999999997E-2</v>
      </c>
      <c r="J4896" s="11"/>
    </row>
    <row r="4897" spans="1:10" x14ac:dyDescent="0.25">
      <c r="A4897" s="11">
        <f>A4896+1</f>
        <v>4889</v>
      </c>
      <c r="B4897" s="11" t="s">
        <v>12286</v>
      </c>
      <c r="C4897" s="11" t="s">
        <v>9528</v>
      </c>
      <c r="D4897" s="16" t="s">
        <v>11079</v>
      </c>
      <c r="E4897" s="11" t="s">
        <v>12282</v>
      </c>
      <c r="F4897" s="16" t="s">
        <v>11101</v>
      </c>
      <c r="G4897" s="3">
        <v>0.04</v>
      </c>
      <c r="H4897" s="36">
        <v>1.7999999999999999E-2</v>
      </c>
      <c r="I4897" s="36">
        <v>2.0416E-2</v>
      </c>
      <c r="J4897" s="11"/>
    </row>
    <row r="4898" spans="1:10" x14ac:dyDescent="0.25">
      <c r="A4898" s="11">
        <f>A4897+1</f>
        <v>4890</v>
      </c>
      <c r="B4898" s="11" t="s">
        <v>12285</v>
      </c>
      <c r="C4898" s="11" t="s">
        <v>9528</v>
      </c>
      <c r="D4898" s="16" t="s">
        <v>11079</v>
      </c>
      <c r="E4898" s="11" t="s">
        <v>12282</v>
      </c>
      <c r="F4898" s="16" t="s">
        <v>11101</v>
      </c>
      <c r="G4898" s="3">
        <v>6.3E-2</v>
      </c>
      <c r="H4898" s="36">
        <v>2.1000000000000001E-2</v>
      </c>
      <c r="I4898" s="36">
        <v>3.8976000000000004E-2</v>
      </c>
      <c r="J4898" s="11"/>
    </row>
    <row r="4899" spans="1:10" x14ac:dyDescent="0.25">
      <c r="A4899" s="11">
        <f>A4898+1</f>
        <v>4891</v>
      </c>
      <c r="B4899" s="11" t="s">
        <v>12284</v>
      </c>
      <c r="C4899" s="11" t="s">
        <v>9528</v>
      </c>
      <c r="D4899" s="16" t="s">
        <v>11079</v>
      </c>
      <c r="E4899" s="11" t="s">
        <v>12282</v>
      </c>
      <c r="F4899" s="16" t="s">
        <v>11101</v>
      </c>
      <c r="G4899" s="3">
        <v>6.3E-2</v>
      </c>
      <c r="H4899" s="36">
        <v>3.0000000000000001E-3</v>
      </c>
      <c r="I4899" s="36">
        <v>5.568E-2</v>
      </c>
      <c r="J4899" s="11"/>
    </row>
    <row r="4900" spans="1:10" x14ac:dyDescent="0.25">
      <c r="A4900" s="11">
        <f>A4899+1</f>
        <v>4892</v>
      </c>
      <c r="B4900" s="11" t="s">
        <v>12283</v>
      </c>
      <c r="C4900" s="11" t="s">
        <v>9528</v>
      </c>
      <c r="D4900" s="16" t="s">
        <v>11079</v>
      </c>
      <c r="E4900" s="11" t="s">
        <v>12282</v>
      </c>
      <c r="F4900" s="16" t="s">
        <v>11101</v>
      </c>
      <c r="G4900" s="3">
        <v>0.04</v>
      </c>
      <c r="H4900" s="36">
        <v>6.0000000000000001E-3</v>
      </c>
      <c r="I4900" s="36">
        <v>3.1552000000000004E-2</v>
      </c>
      <c r="J4900" s="11"/>
    </row>
    <row r="4901" spans="1:10" x14ac:dyDescent="0.25">
      <c r="A4901" s="11">
        <f>A4900+1</f>
        <v>4893</v>
      </c>
      <c r="B4901" s="11" t="s">
        <v>12281</v>
      </c>
      <c r="C4901" s="11" t="s">
        <v>9528</v>
      </c>
      <c r="D4901" s="16" t="s">
        <v>11079</v>
      </c>
      <c r="E4901" s="11" t="s">
        <v>11995</v>
      </c>
      <c r="F4901" s="16" t="s">
        <v>11101</v>
      </c>
      <c r="G4901" s="3">
        <v>0.25</v>
      </c>
      <c r="H4901" s="36">
        <v>0.105</v>
      </c>
      <c r="I4901" s="36">
        <v>0.13455999999999999</v>
      </c>
      <c r="J4901" s="11"/>
    </row>
    <row r="4902" spans="1:10" x14ac:dyDescent="0.25">
      <c r="A4902" s="11">
        <f>A4901+1</f>
        <v>4894</v>
      </c>
      <c r="B4902" s="11" t="s">
        <v>12280</v>
      </c>
      <c r="C4902" s="11" t="s">
        <v>9528</v>
      </c>
      <c r="D4902" s="16" t="s">
        <v>11079</v>
      </c>
      <c r="E4902" s="11" t="s">
        <v>11995</v>
      </c>
      <c r="F4902" s="16" t="s">
        <v>11101</v>
      </c>
      <c r="G4902" s="3">
        <v>6.3E-2</v>
      </c>
      <c r="H4902" s="36">
        <v>2.7E-2</v>
      </c>
      <c r="I4902" s="36">
        <v>3.3408E-2</v>
      </c>
      <c r="J4902" s="11"/>
    </row>
    <row r="4903" spans="1:10" x14ac:dyDescent="0.25">
      <c r="A4903" s="11">
        <f>A4902+1</f>
        <v>4895</v>
      </c>
      <c r="B4903" s="11" t="s">
        <v>12279</v>
      </c>
      <c r="C4903" s="11" t="s">
        <v>9528</v>
      </c>
      <c r="D4903" s="16" t="s">
        <v>11079</v>
      </c>
      <c r="E4903" s="11" t="s">
        <v>11995</v>
      </c>
      <c r="F4903" s="16" t="s">
        <v>11101</v>
      </c>
      <c r="G4903" s="3">
        <v>0.16</v>
      </c>
      <c r="H4903" s="36">
        <v>4.7E-2</v>
      </c>
      <c r="I4903" s="36">
        <v>0.10486400000000001</v>
      </c>
      <c r="J4903" s="11"/>
    </row>
    <row r="4904" spans="1:10" x14ac:dyDescent="0.25">
      <c r="A4904" s="11">
        <f>A4903+1</f>
        <v>4896</v>
      </c>
      <c r="B4904" s="11" t="s">
        <v>12278</v>
      </c>
      <c r="C4904" s="11" t="s">
        <v>9528</v>
      </c>
      <c r="D4904" s="16" t="s">
        <v>11079</v>
      </c>
      <c r="E4904" s="11" t="s">
        <v>12275</v>
      </c>
      <c r="F4904" s="16" t="s">
        <v>11101</v>
      </c>
      <c r="G4904" s="3">
        <v>0.4</v>
      </c>
      <c r="H4904" s="36">
        <v>0.17100000000000001</v>
      </c>
      <c r="I4904" s="36">
        <v>0.21251200000000001</v>
      </c>
      <c r="J4904" s="11"/>
    </row>
    <row r="4905" spans="1:10" x14ac:dyDescent="0.25">
      <c r="A4905" s="11">
        <f>A4904+1</f>
        <v>4897</v>
      </c>
      <c r="B4905" s="11" t="s">
        <v>12277</v>
      </c>
      <c r="C4905" s="11" t="s">
        <v>9528</v>
      </c>
      <c r="D4905" s="16" t="s">
        <v>11079</v>
      </c>
      <c r="E4905" s="11" t="s">
        <v>12275</v>
      </c>
      <c r="F4905" s="16" t="s">
        <v>11101</v>
      </c>
      <c r="G4905" s="3">
        <v>0.25</v>
      </c>
      <c r="H4905" s="36">
        <v>8.6999999999999994E-2</v>
      </c>
      <c r="I4905" s="36">
        <v>0.15126400000000001</v>
      </c>
      <c r="J4905" s="11"/>
    </row>
    <row r="4906" spans="1:10" x14ac:dyDescent="0.25">
      <c r="A4906" s="11">
        <f>A4905+1</f>
        <v>4898</v>
      </c>
      <c r="B4906" s="11" t="s">
        <v>12276</v>
      </c>
      <c r="C4906" s="11" t="s">
        <v>9528</v>
      </c>
      <c r="D4906" s="16" t="s">
        <v>11079</v>
      </c>
      <c r="E4906" s="11" t="s">
        <v>12275</v>
      </c>
      <c r="F4906" s="16" t="s">
        <v>11101</v>
      </c>
      <c r="G4906" s="3">
        <v>0.16</v>
      </c>
      <c r="H4906" s="36">
        <v>2E-3</v>
      </c>
      <c r="I4906" s="36">
        <v>0.146624</v>
      </c>
      <c r="J4906" s="11"/>
    </row>
    <row r="4907" spans="1:10" x14ac:dyDescent="0.25">
      <c r="A4907" s="11">
        <f>A4906+1</f>
        <v>4899</v>
      </c>
      <c r="B4907" s="11" t="s">
        <v>12274</v>
      </c>
      <c r="C4907" s="11" t="s">
        <v>9528</v>
      </c>
      <c r="D4907" s="16" t="s">
        <v>11079</v>
      </c>
      <c r="E4907" s="11" t="s">
        <v>12271</v>
      </c>
      <c r="F4907" s="16" t="s">
        <v>11101</v>
      </c>
      <c r="G4907" s="3">
        <v>0.25</v>
      </c>
      <c r="H4907" s="36">
        <v>2.1000000000000001E-2</v>
      </c>
      <c r="I4907" s="36">
        <v>0.21251200000000001</v>
      </c>
      <c r="J4907" s="11"/>
    </row>
    <row r="4908" spans="1:10" x14ac:dyDescent="0.25">
      <c r="A4908" s="11">
        <f>A4907+1</f>
        <v>4900</v>
      </c>
      <c r="B4908" s="11" t="s">
        <v>12273</v>
      </c>
      <c r="C4908" s="11" t="s">
        <v>9528</v>
      </c>
      <c r="D4908" s="16" t="s">
        <v>11079</v>
      </c>
      <c r="E4908" s="11" t="s">
        <v>12271</v>
      </c>
      <c r="F4908" s="16" t="s">
        <v>11101</v>
      </c>
      <c r="G4908" s="3">
        <v>0.16</v>
      </c>
      <c r="H4908" s="36">
        <v>1.2E-2</v>
      </c>
      <c r="I4908" s="36">
        <v>0.13734399999999999</v>
      </c>
      <c r="J4908" s="11"/>
    </row>
    <row r="4909" spans="1:10" x14ac:dyDescent="0.25">
      <c r="A4909" s="11">
        <f>A4908+1</f>
        <v>4901</v>
      </c>
      <c r="B4909" s="11" t="s">
        <v>12272</v>
      </c>
      <c r="C4909" s="11" t="s">
        <v>9528</v>
      </c>
      <c r="D4909" s="16" t="s">
        <v>11079</v>
      </c>
      <c r="E4909" s="11" t="s">
        <v>12271</v>
      </c>
      <c r="F4909" s="16" t="s">
        <v>11101</v>
      </c>
      <c r="G4909" s="3">
        <v>0.16</v>
      </c>
      <c r="H4909" s="36">
        <v>7.3999999999999996E-2</v>
      </c>
      <c r="I4909" s="36">
        <v>7.9808000000000004E-2</v>
      </c>
      <c r="J4909" s="11"/>
    </row>
    <row r="4910" spans="1:10" x14ac:dyDescent="0.25">
      <c r="A4910" s="11">
        <f>A4909+1</f>
        <v>4902</v>
      </c>
      <c r="B4910" s="11" t="s">
        <v>12270</v>
      </c>
      <c r="C4910" s="11" t="s">
        <v>9528</v>
      </c>
      <c r="D4910" s="16" t="s">
        <v>11079</v>
      </c>
      <c r="E4910" s="11" t="s">
        <v>12269</v>
      </c>
      <c r="F4910" s="16" t="s">
        <v>11101</v>
      </c>
      <c r="G4910" s="3">
        <v>0.04</v>
      </c>
      <c r="H4910" s="36">
        <v>2.4E-2</v>
      </c>
      <c r="I4910" s="36">
        <v>1.4848000000000002E-2</v>
      </c>
      <c r="J4910" s="11"/>
    </row>
    <row r="4911" spans="1:10" x14ac:dyDescent="0.25">
      <c r="A4911" s="11">
        <f>A4910+1</f>
        <v>4903</v>
      </c>
      <c r="B4911" s="11" t="s">
        <v>12268</v>
      </c>
      <c r="C4911" s="11" t="s">
        <v>9528</v>
      </c>
      <c r="D4911" s="16" t="s">
        <v>11079</v>
      </c>
      <c r="E4911" s="11" t="s">
        <v>12262</v>
      </c>
      <c r="F4911" s="16" t="s">
        <v>11101</v>
      </c>
      <c r="G4911" s="3">
        <v>6.3E-2</v>
      </c>
      <c r="H4911" s="36">
        <v>1.9E-2</v>
      </c>
      <c r="I4911" s="36">
        <v>4.0832E-2</v>
      </c>
      <c r="J4911" s="11"/>
    </row>
    <row r="4912" spans="1:10" x14ac:dyDescent="0.25">
      <c r="A4912" s="11">
        <f>A4911+1</f>
        <v>4904</v>
      </c>
      <c r="B4912" s="11" t="s">
        <v>12267</v>
      </c>
      <c r="C4912" s="11" t="s">
        <v>9528</v>
      </c>
      <c r="D4912" s="16" t="s">
        <v>11079</v>
      </c>
      <c r="E4912" s="11" t="s">
        <v>12262</v>
      </c>
      <c r="F4912" s="16" t="s">
        <v>11101</v>
      </c>
      <c r="G4912" s="3">
        <v>0.1</v>
      </c>
      <c r="H4912" s="36">
        <v>1.4999999999999999E-2</v>
      </c>
      <c r="I4912" s="36">
        <v>7.8880000000000006E-2</v>
      </c>
      <c r="J4912" s="11"/>
    </row>
    <row r="4913" spans="1:10" x14ac:dyDescent="0.25">
      <c r="A4913" s="11">
        <f>A4912+1</f>
        <v>4905</v>
      </c>
      <c r="B4913" s="11" t="s">
        <v>12266</v>
      </c>
      <c r="C4913" s="11" t="s">
        <v>9528</v>
      </c>
      <c r="D4913" s="16" t="s">
        <v>11079</v>
      </c>
      <c r="E4913" s="11" t="s">
        <v>12262</v>
      </c>
      <c r="F4913" s="16" t="s">
        <v>11101</v>
      </c>
      <c r="G4913" s="3">
        <v>0.1</v>
      </c>
      <c r="H4913" s="36">
        <v>4.4999999999999998E-2</v>
      </c>
      <c r="I4913" s="36">
        <v>5.1040000000000002E-2</v>
      </c>
      <c r="J4913" s="11"/>
    </row>
    <row r="4914" spans="1:10" x14ac:dyDescent="0.25">
      <c r="A4914" s="11">
        <f>A4913+1</f>
        <v>4906</v>
      </c>
      <c r="B4914" s="11" t="s">
        <v>12265</v>
      </c>
      <c r="C4914" s="11" t="s">
        <v>9528</v>
      </c>
      <c r="D4914" s="16" t="s">
        <v>11079</v>
      </c>
      <c r="E4914" s="11" t="s">
        <v>12262</v>
      </c>
      <c r="F4914" s="16" t="s">
        <v>11101</v>
      </c>
      <c r="G4914" s="3">
        <v>0.16</v>
      </c>
      <c r="H4914" s="36">
        <v>2.9000000000000001E-2</v>
      </c>
      <c r="I4914" s="36">
        <v>0.12156800000000001</v>
      </c>
      <c r="J4914" s="11"/>
    </row>
    <row r="4915" spans="1:10" x14ac:dyDescent="0.25">
      <c r="A4915" s="11">
        <f>A4914+1</f>
        <v>4907</v>
      </c>
      <c r="B4915" s="11" t="s">
        <v>12264</v>
      </c>
      <c r="C4915" s="11" t="s">
        <v>9528</v>
      </c>
      <c r="D4915" s="16" t="s">
        <v>11079</v>
      </c>
      <c r="E4915" s="11" t="s">
        <v>12262</v>
      </c>
      <c r="F4915" s="16" t="s">
        <v>11101</v>
      </c>
      <c r="G4915" s="3">
        <v>0.16</v>
      </c>
      <c r="H4915" s="36">
        <v>0.02</v>
      </c>
      <c r="I4915" s="36">
        <v>0.12992000000000001</v>
      </c>
      <c r="J4915" s="11"/>
    </row>
    <row r="4916" spans="1:10" x14ac:dyDescent="0.25">
      <c r="A4916" s="11">
        <f>A4915+1</f>
        <v>4908</v>
      </c>
      <c r="B4916" s="11" t="s">
        <v>12263</v>
      </c>
      <c r="C4916" s="11" t="s">
        <v>9528</v>
      </c>
      <c r="D4916" s="16" t="s">
        <v>11079</v>
      </c>
      <c r="E4916" s="11" t="s">
        <v>12262</v>
      </c>
      <c r="F4916" s="16" t="s">
        <v>11101</v>
      </c>
      <c r="G4916" s="3">
        <v>6.3E-2</v>
      </c>
      <c r="H4916" s="36">
        <v>1.7000000000000001E-2</v>
      </c>
      <c r="I4916" s="36">
        <v>4.2688000000000004E-2</v>
      </c>
      <c r="J4916" s="11"/>
    </row>
    <row r="4917" spans="1:10" x14ac:dyDescent="0.25">
      <c r="A4917" s="11">
        <f>A4916+1</f>
        <v>4909</v>
      </c>
      <c r="B4917" s="11" t="s">
        <v>12261</v>
      </c>
      <c r="C4917" s="11" t="s">
        <v>9528</v>
      </c>
      <c r="D4917" s="16" t="s">
        <v>11079</v>
      </c>
      <c r="E4917" s="11" t="s">
        <v>12115</v>
      </c>
      <c r="F4917" s="16" t="s">
        <v>11101</v>
      </c>
      <c r="G4917" s="3">
        <v>0.25</v>
      </c>
      <c r="H4917" s="36">
        <v>3.7999999999999999E-2</v>
      </c>
      <c r="I4917" s="36">
        <v>0.19673599999999999</v>
      </c>
      <c r="J4917" s="11"/>
    </row>
    <row r="4918" spans="1:10" x14ac:dyDescent="0.25">
      <c r="A4918" s="11">
        <f>A4917+1</f>
        <v>4910</v>
      </c>
      <c r="B4918" s="11" t="s">
        <v>12260</v>
      </c>
      <c r="C4918" s="11" t="s">
        <v>9528</v>
      </c>
      <c r="D4918" s="16" t="s">
        <v>11079</v>
      </c>
      <c r="E4918" s="11" t="s">
        <v>12115</v>
      </c>
      <c r="F4918" s="16" t="s">
        <v>11101</v>
      </c>
      <c r="G4918" s="3">
        <v>0.1</v>
      </c>
      <c r="H4918" s="36">
        <v>5.8000000000000003E-2</v>
      </c>
      <c r="I4918" s="36">
        <v>3.8976000000000004E-2</v>
      </c>
      <c r="J4918" s="11"/>
    </row>
    <row r="4919" spans="1:10" x14ac:dyDescent="0.25">
      <c r="A4919" s="11">
        <f>A4918+1</f>
        <v>4911</v>
      </c>
      <c r="B4919" s="11" t="s">
        <v>12259</v>
      </c>
      <c r="C4919" s="11" t="s">
        <v>9528</v>
      </c>
      <c r="D4919" s="16" t="s">
        <v>11079</v>
      </c>
      <c r="E4919" s="11" t="s">
        <v>12115</v>
      </c>
      <c r="F4919" s="16" t="s">
        <v>11101</v>
      </c>
      <c r="G4919" s="3">
        <v>0.25</v>
      </c>
      <c r="H4919" s="36">
        <v>1.7999999999999999E-2</v>
      </c>
      <c r="I4919" s="36">
        <v>0.21529600000000002</v>
      </c>
      <c r="J4919" s="11"/>
    </row>
    <row r="4920" spans="1:10" x14ac:dyDescent="0.25">
      <c r="A4920" s="11">
        <f>A4919+1</f>
        <v>4912</v>
      </c>
      <c r="B4920" s="11" t="s">
        <v>12258</v>
      </c>
      <c r="C4920" s="11" t="s">
        <v>9528</v>
      </c>
      <c r="D4920" s="16" t="s">
        <v>11079</v>
      </c>
      <c r="E4920" s="11" t="s">
        <v>12115</v>
      </c>
      <c r="F4920" s="16" t="s">
        <v>11101</v>
      </c>
      <c r="G4920" s="3">
        <v>0.1</v>
      </c>
      <c r="H4920" s="36">
        <v>3.2000000000000001E-2</v>
      </c>
      <c r="I4920" s="36">
        <v>6.3104000000000007E-2</v>
      </c>
      <c r="J4920" s="11"/>
    </row>
    <row r="4921" spans="1:10" x14ac:dyDescent="0.25">
      <c r="A4921" s="11">
        <f>A4920+1</f>
        <v>4913</v>
      </c>
      <c r="B4921" s="11" t="s">
        <v>12257</v>
      </c>
      <c r="C4921" s="11" t="s">
        <v>9528</v>
      </c>
      <c r="D4921" s="16" t="s">
        <v>11079</v>
      </c>
      <c r="E4921" s="11" t="s">
        <v>12115</v>
      </c>
      <c r="F4921" s="16" t="s">
        <v>11101</v>
      </c>
      <c r="G4921" s="3">
        <v>0.25</v>
      </c>
      <c r="H4921" s="36">
        <v>7.4999999999999997E-2</v>
      </c>
      <c r="I4921" s="36">
        <v>0.16239999999999999</v>
      </c>
      <c r="J4921" s="11"/>
    </row>
    <row r="4922" spans="1:10" x14ac:dyDescent="0.25">
      <c r="A4922" s="11">
        <f>A4921+1</f>
        <v>4914</v>
      </c>
      <c r="B4922" s="11" t="s">
        <v>12256</v>
      </c>
      <c r="C4922" s="11" t="s">
        <v>9528</v>
      </c>
      <c r="D4922" s="16" t="s">
        <v>11079</v>
      </c>
      <c r="E4922" s="11" t="s">
        <v>12115</v>
      </c>
      <c r="F4922" s="16" t="s">
        <v>11101</v>
      </c>
      <c r="G4922" s="3">
        <v>0.16</v>
      </c>
      <c r="H4922" s="36">
        <v>7.5999999999999998E-2</v>
      </c>
      <c r="I4922" s="36">
        <v>7.7952000000000007E-2</v>
      </c>
      <c r="J4922" s="11"/>
    </row>
    <row r="4923" spans="1:10" x14ac:dyDescent="0.25">
      <c r="A4923" s="11">
        <f>A4922+1</f>
        <v>4915</v>
      </c>
      <c r="B4923" s="11" t="s">
        <v>12255</v>
      </c>
      <c r="C4923" s="11" t="s">
        <v>9528</v>
      </c>
      <c r="D4923" s="16" t="s">
        <v>11079</v>
      </c>
      <c r="E4923" s="11" t="s">
        <v>12115</v>
      </c>
      <c r="F4923" s="16" t="s">
        <v>11101</v>
      </c>
      <c r="G4923" s="3">
        <v>0.25</v>
      </c>
      <c r="H4923" s="36">
        <v>0.10100000000000001</v>
      </c>
      <c r="I4923" s="36">
        <v>0.13827200000000001</v>
      </c>
      <c r="J4923" s="11"/>
    </row>
    <row r="4924" spans="1:10" x14ac:dyDescent="0.25">
      <c r="A4924" s="11">
        <f>A4923+1</f>
        <v>4916</v>
      </c>
      <c r="B4924" s="11" t="s">
        <v>12254</v>
      </c>
      <c r="C4924" s="11" t="s">
        <v>9528</v>
      </c>
      <c r="D4924" s="16" t="s">
        <v>11079</v>
      </c>
      <c r="E4924" s="11" t="s">
        <v>9516</v>
      </c>
      <c r="F4924" s="16" t="s">
        <v>11101</v>
      </c>
      <c r="G4924" s="3">
        <v>0.16</v>
      </c>
      <c r="H4924" s="36">
        <v>7.6999999999999999E-2</v>
      </c>
      <c r="I4924" s="36">
        <v>7.7024000000000009E-2</v>
      </c>
      <c r="J4924" s="11"/>
    </row>
    <row r="4925" spans="1:10" x14ac:dyDescent="0.25">
      <c r="A4925" s="11">
        <f>A4924+1</f>
        <v>4917</v>
      </c>
      <c r="B4925" s="11" t="s">
        <v>12253</v>
      </c>
      <c r="C4925" s="11" t="s">
        <v>9528</v>
      </c>
      <c r="D4925" s="16" t="s">
        <v>11079</v>
      </c>
      <c r="E4925" s="11" t="s">
        <v>9516</v>
      </c>
      <c r="F4925" s="16" t="s">
        <v>11101</v>
      </c>
      <c r="G4925" s="3">
        <v>6.3E-2</v>
      </c>
      <c r="H4925" s="36">
        <v>3.5000000000000003E-2</v>
      </c>
      <c r="I4925" s="36">
        <v>2.5984E-2</v>
      </c>
      <c r="J4925" s="11"/>
    </row>
    <row r="4926" spans="1:10" x14ac:dyDescent="0.25">
      <c r="A4926" s="11">
        <f>A4925+1</f>
        <v>4918</v>
      </c>
      <c r="B4926" s="11" t="s">
        <v>12252</v>
      </c>
      <c r="C4926" s="11" t="s">
        <v>9528</v>
      </c>
      <c r="D4926" s="16" t="s">
        <v>11079</v>
      </c>
      <c r="E4926" s="11" t="s">
        <v>9516</v>
      </c>
      <c r="F4926" s="16" t="s">
        <v>11101</v>
      </c>
      <c r="G4926" s="3">
        <v>0.25</v>
      </c>
      <c r="H4926" s="36">
        <v>0.10199999999999999</v>
      </c>
      <c r="I4926" s="36">
        <v>0.13734399999999999</v>
      </c>
      <c r="J4926" s="11"/>
    </row>
    <row r="4927" spans="1:10" x14ac:dyDescent="0.25">
      <c r="A4927" s="11">
        <f>A4926+1</f>
        <v>4919</v>
      </c>
      <c r="B4927" s="11" t="s">
        <v>12251</v>
      </c>
      <c r="C4927" s="11" t="s">
        <v>9528</v>
      </c>
      <c r="D4927" s="16" t="s">
        <v>11079</v>
      </c>
      <c r="E4927" s="11" t="s">
        <v>9516</v>
      </c>
      <c r="F4927" s="16" t="s">
        <v>11101</v>
      </c>
      <c r="G4927" s="3">
        <v>0.25</v>
      </c>
      <c r="H4927" s="36">
        <v>2.1000000000000001E-2</v>
      </c>
      <c r="I4927" s="36">
        <v>0.21251200000000001</v>
      </c>
      <c r="J4927" s="11"/>
    </row>
    <row r="4928" spans="1:10" x14ac:dyDescent="0.25">
      <c r="A4928" s="11">
        <f>A4927+1</f>
        <v>4920</v>
      </c>
      <c r="B4928" s="11" t="s">
        <v>12250</v>
      </c>
      <c r="C4928" s="11" t="s">
        <v>9528</v>
      </c>
      <c r="D4928" s="16" t="s">
        <v>11079</v>
      </c>
      <c r="E4928" s="11" t="s">
        <v>9516</v>
      </c>
      <c r="F4928" s="16" t="s">
        <v>11101</v>
      </c>
      <c r="G4928" s="3">
        <v>0.4</v>
      </c>
      <c r="H4928" s="36">
        <v>5.8999999999999997E-2</v>
      </c>
      <c r="I4928" s="36">
        <v>0.31644800000000006</v>
      </c>
      <c r="J4928" s="11"/>
    </row>
    <row r="4929" spans="1:10" x14ac:dyDescent="0.25">
      <c r="A4929" s="11">
        <f>A4928+1</f>
        <v>4921</v>
      </c>
      <c r="B4929" s="11" t="s">
        <v>12249</v>
      </c>
      <c r="C4929" s="11" t="s">
        <v>9528</v>
      </c>
      <c r="D4929" s="16" t="s">
        <v>11079</v>
      </c>
      <c r="E4929" s="11" t="s">
        <v>12008</v>
      </c>
      <c r="F4929" s="16" t="s">
        <v>11101</v>
      </c>
      <c r="G4929" s="3">
        <v>0.4</v>
      </c>
      <c r="H4929" s="36">
        <v>0.106</v>
      </c>
      <c r="I4929" s="36">
        <v>0.27283200000000002</v>
      </c>
      <c r="J4929" s="11"/>
    </row>
    <row r="4930" spans="1:10" x14ac:dyDescent="0.25">
      <c r="A4930" s="11">
        <f>A4929+1</f>
        <v>4922</v>
      </c>
      <c r="B4930" s="11" t="s">
        <v>12248</v>
      </c>
      <c r="C4930" s="11" t="s">
        <v>9528</v>
      </c>
      <c r="D4930" s="16" t="s">
        <v>11079</v>
      </c>
      <c r="E4930" s="11" t="s">
        <v>9516</v>
      </c>
      <c r="F4930" s="16" t="s">
        <v>11101</v>
      </c>
      <c r="G4930" s="3">
        <v>0.25</v>
      </c>
      <c r="H4930" s="36">
        <v>8.6999999999999994E-2</v>
      </c>
      <c r="I4930" s="36">
        <v>0.15126400000000001</v>
      </c>
      <c r="J4930" s="11"/>
    </row>
    <row r="4931" spans="1:10" x14ac:dyDescent="0.25">
      <c r="A4931" s="11">
        <f>A4930+1</f>
        <v>4923</v>
      </c>
      <c r="B4931" s="11" t="s">
        <v>12247</v>
      </c>
      <c r="C4931" s="11" t="s">
        <v>9528</v>
      </c>
      <c r="D4931" s="16" t="s">
        <v>11079</v>
      </c>
      <c r="E4931" s="11" t="s">
        <v>9516</v>
      </c>
      <c r="F4931" s="16" t="s">
        <v>11101</v>
      </c>
      <c r="G4931" s="3">
        <v>0.25</v>
      </c>
      <c r="H4931" s="36">
        <v>6.8000000000000005E-2</v>
      </c>
      <c r="I4931" s="36">
        <v>0.16889599999999999</v>
      </c>
      <c r="J4931" s="11"/>
    </row>
    <row r="4932" spans="1:10" x14ac:dyDescent="0.25">
      <c r="A4932" s="11">
        <f>A4931+1</f>
        <v>4924</v>
      </c>
      <c r="B4932" s="11" t="s">
        <v>12246</v>
      </c>
      <c r="C4932" s="11" t="s">
        <v>9528</v>
      </c>
      <c r="D4932" s="16" t="s">
        <v>11079</v>
      </c>
      <c r="E4932" s="11" t="s">
        <v>10270</v>
      </c>
      <c r="F4932" s="16" t="s">
        <v>11101</v>
      </c>
      <c r="G4932" s="3">
        <v>0.25</v>
      </c>
      <c r="H4932" s="36">
        <v>0.19700000000000001</v>
      </c>
      <c r="I4932" s="36">
        <v>4.9183999999999999E-2</v>
      </c>
      <c r="J4932" s="11"/>
    </row>
    <row r="4933" spans="1:10" x14ac:dyDescent="0.25">
      <c r="A4933" s="11">
        <f>A4932+1</f>
        <v>4925</v>
      </c>
      <c r="B4933" s="11" t="s">
        <v>12245</v>
      </c>
      <c r="C4933" s="11" t="s">
        <v>9528</v>
      </c>
      <c r="D4933" s="16" t="s">
        <v>11079</v>
      </c>
      <c r="E4933" s="11" t="s">
        <v>9516</v>
      </c>
      <c r="F4933" s="16" t="s">
        <v>11101</v>
      </c>
      <c r="G4933" s="3">
        <v>1.03</v>
      </c>
      <c r="H4933" s="36">
        <v>0.313</v>
      </c>
      <c r="I4933" s="36">
        <v>0.66537599999999997</v>
      </c>
      <c r="J4933" s="11"/>
    </row>
    <row r="4934" spans="1:10" x14ac:dyDescent="0.25">
      <c r="A4934" s="11">
        <f>A4933+1</f>
        <v>4926</v>
      </c>
      <c r="B4934" s="11" t="s">
        <v>12244</v>
      </c>
      <c r="C4934" s="11" t="s">
        <v>9528</v>
      </c>
      <c r="D4934" s="16" t="s">
        <v>11079</v>
      </c>
      <c r="E4934" s="11" t="s">
        <v>9516</v>
      </c>
      <c r="F4934" s="16" t="s">
        <v>11101</v>
      </c>
      <c r="G4934" s="3">
        <v>1.26</v>
      </c>
      <c r="H4934" s="36">
        <v>0.55000000000000004</v>
      </c>
      <c r="I4934" s="36">
        <v>0.65888000000000002</v>
      </c>
      <c r="J4934" s="11"/>
    </row>
    <row r="4935" spans="1:10" x14ac:dyDescent="0.25">
      <c r="A4935" s="11">
        <f>A4934+1</f>
        <v>4927</v>
      </c>
      <c r="B4935" s="11" t="s">
        <v>12243</v>
      </c>
      <c r="C4935" s="11" t="s">
        <v>9528</v>
      </c>
      <c r="D4935" s="16" t="s">
        <v>11079</v>
      </c>
      <c r="E4935" s="11" t="s">
        <v>10271</v>
      </c>
      <c r="F4935" s="16" t="s">
        <v>11101</v>
      </c>
      <c r="G4935" s="3">
        <v>0.25</v>
      </c>
      <c r="H4935" s="36">
        <v>0.20300000000000001</v>
      </c>
      <c r="I4935" s="36">
        <v>4.3616000000000002E-2</v>
      </c>
      <c r="J4935" s="11"/>
    </row>
    <row r="4936" spans="1:10" x14ac:dyDescent="0.25">
      <c r="A4936" s="11">
        <f>A4935+1</f>
        <v>4928</v>
      </c>
      <c r="B4936" s="11" t="s">
        <v>12242</v>
      </c>
      <c r="C4936" s="11" t="s">
        <v>9528</v>
      </c>
      <c r="D4936" s="16" t="s">
        <v>11079</v>
      </c>
      <c r="E4936" s="11" t="s">
        <v>11963</v>
      </c>
      <c r="F4936" s="16" t="s">
        <v>11101</v>
      </c>
      <c r="G4936" s="3">
        <v>0.25</v>
      </c>
      <c r="H4936" s="36">
        <v>0.153</v>
      </c>
      <c r="I4936" s="36">
        <v>9.0016000000000013E-2</v>
      </c>
      <c r="J4936" s="11"/>
    </row>
    <row r="4937" spans="1:10" x14ac:dyDescent="0.25">
      <c r="A4937" s="11">
        <f>A4936+1</f>
        <v>4929</v>
      </c>
      <c r="B4937" s="11" t="s">
        <v>12241</v>
      </c>
      <c r="C4937" s="11" t="s">
        <v>9528</v>
      </c>
      <c r="D4937" s="16" t="s">
        <v>11079</v>
      </c>
      <c r="E4937" s="11" t="s">
        <v>11963</v>
      </c>
      <c r="F4937" s="16" t="s">
        <v>11101</v>
      </c>
      <c r="G4937" s="3">
        <v>0.1</v>
      </c>
      <c r="H4937" s="36">
        <v>3.0000000000000001E-3</v>
      </c>
      <c r="I4937" s="36">
        <v>9.0016000000000013E-2</v>
      </c>
      <c r="J4937" s="11"/>
    </row>
    <row r="4938" spans="1:10" x14ac:dyDescent="0.25">
      <c r="A4938" s="11">
        <f>A4937+1</f>
        <v>4930</v>
      </c>
      <c r="B4938" s="11" t="s">
        <v>12240</v>
      </c>
      <c r="C4938" s="11" t="s">
        <v>9528</v>
      </c>
      <c r="D4938" s="16" t="s">
        <v>11079</v>
      </c>
      <c r="E4938" s="11" t="s">
        <v>11963</v>
      </c>
      <c r="F4938" s="16" t="s">
        <v>11101</v>
      </c>
      <c r="G4938" s="3">
        <v>0.25</v>
      </c>
      <c r="H4938" s="36">
        <v>8.4000000000000005E-2</v>
      </c>
      <c r="I4938" s="36">
        <v>0.15404800000000002</v>
      </c>
      <c r="J4938" s="11"/>
    </row>
    <row r="4939" spans="1:10" x14ac:dyDescent="0.25">
      <c r="A4939" s="11">
        <f>A4938+1</f>
        <v>4931</v>
      </c>
      <c r="B4939" s="11" t="s">
        <v>12239</v>
      </c>
      <c r="C4939" s="11" t="s">
        <v>9528</v>
      </c>
      <c r="D4939" s="16" t="s">
        <v>11079</v>
      </c>
      <c r="E4939" s="11" t="s">
        <v>11963</v>
      </c>
      <c r="F4939" s="16" t="s">
        <v>11101</v>
      </c>
      <c r="G4939" s="3">
        <v>0.32</v>
      </c>
      <c r="H4939" s="36">
        <v>0.24099999999999999</v>
      </c>
      <c r="I4939" s="36">
        <v>7.3312000000000002E-2</v>
      </c>
      <c r="J4939" s="11"/>
    </row>
    <row r="4940" spans="1:10" x14ac:dyDescent="0.25">
      <c r="A4940" s="11">
        <f>A4939+1</f>
        <v>4932</v>
      </c>
      <c r="B4940" s="11" t="s">
        <v>12238</v>
      </c>
      <c r="C4940" s="11" t="s">
        <v>9528</v>
      </c>
      <c r="D4940" s="16" t="s">
        <v>11079</v>
      </c>
      <c r="E4940" s="11" t="s">
        <v>12004</v>
      </c>
      <c r="F4940" s="16" t="s">
        <v>11101</v>
      </c>
      <c r="G4940" s="3">
        <v>0.25</v>
      </c>
      <c r="H4940" s="36">
        <v>0.21199999999999999</v>
      </c>
      <c r="I4940" s="36">
        <v>3.5264000000000004E-2</v>
      </c>
      <c r="J4940" s="11"/>
    </row>
    <row r="4941" spans="1:10" x14ac:dyDescent="0.25">
      <c r="A4941" s="11">
        <f>A4940+1</f>
        <v>4933</v>
      </c>
      <c r="B4941" s="11" t="s">
        <v>12237</v>
      </c>
      <c r="C4941" s="11" t="s">
        <v>9528</v>
      </c>
      <c r="D4941" s="16" t="s">
        <v>11079</v>
      </c>
      <c r="E4941" s="11" t="s">
        <v>12004</v>
      </c>
      <c r="F4941" s="16" t="s">
        <v>11101</v>
      </c>
      <c r="G4941" s="3">
        <v>0.16</v>
      </c>
      <c r="H4941" s="36">
        <v>0.107</v>
      </c>
      <c r="I4941" s="36">
        <v>4.9183999999999999E-2</v>
      </c>
      <c r="J4941" s="11"/>
    </row>
    <row r="4942" spans="1:10" x14ac:dyDescent="0.25">
      <c r="A4942" s="11">
        <f>A4941+1</f>
        <v>4934</v>
      </c>
      <c r="B4942" s="11" t="s">
        <v>12236</v>
      </c>
      <c r="C4942" s="11" t="s">
        <v>9528</v>
      </c>
      <c r="D4942" s="16" t="s">
        <v>11079</v>
      </c>
      <c r="E4942" s="11" t="s">
        <v>12004</v>
      </c>
      <c r="F4942" s="16" t="s">
        <v>11101</v>
      </c>
      <c r="G4942" s="3">
        <v>0.16</v>
      </c>
      <c r="H4942" s="36">
        <v>0.129</v>
      </c>
      <c r="I4942" s="36">
        <v>2.8768000000000002E-2</v>
      </c>
      <c r="J4942" s="11"/>
    </row>
    <row r="4943" spans="1:10" x14ac:dyDescent="0.25">
      <c r="A4943" s="11">
        <f>A4942+1</f>
        <v>4935</v>
      </c>
      <c r="B4943" s="11" t="s">
        <v>12235</v>
      </c>
      <c r="C4943" s="11" t="s">
        <v>9528</v>
      </c>
      <c r="D4943" s="16" t="s">
        <v>11079</v>
      </c>
      <c r="E4943" s="11" t="s">
        <v>12070</v>
      </c>
      <c r="F4943" s="16" t="s">
        <v>11101</v>
      </c>
      <c r="G4943" s="3">
        <v>0.16</v>
      </c>
      <c r="H4943" s="36">
        <v>0.155</v>
      </c>
      <c r="I4943" s="36">
        <v>4.64E-3</v>
      </c>
      <c r="J4943" s="11"/>
    </row>
    <row r="4944" spans="1:10" x14ac:dyDescent="0.25">
      <c r="A4944" s="11">
        <f>A4943+1</f>
        <v>4936</v>
      </c>
      <c r="B4944" s="11" t="s">
        <v>12234</v>
      </c>
      <c r="C4944" s="11" t="s">
        <v>9528</v>
      </c>
      <c r="D4944" s="16" t="s">
        <v>11079</v>
      </c>
      <c r="E4944" s="11" t="s">
        <v>12070</v>
      </c>
      <c r="F4944" s="16" t="s">
        <v>11101</v>
      </c>
      <c r="G4944" s="3">
        <v>0.25</v>
      </c>
      <c r="H4944" s="36">
        <v>0.157</v>
      </c>
      <c r="I4944" s="36">
        <v>8.6304000000000006E-2</v>
      </c>
      <c r="J4944" s="11"/>
    </row>
    <row r="4945" spans="1:10" x14ac:dyDescent="0.25">
      <c r="A4945" s="11">
        <f>A4944+1</f>
        <v>4937</v>
      </c>
      <c r="B4945" s="11" t="s">
        <v>12233</v>
      </c>
      <c r="C4945" s="11" t="s">
        <v>9528</v>
      </c>
      <c r="D4945" s="16" t="s">
        <v>11079</v>
      </c>
      <c r="E4945" s="11" t="s">
        <v>9357</v>
      </c>
      <c r="F4945" s="16" t="s">
        <v>11101</v>
      </c>
      <c r="G4945" s="3">
        <v>0.16</v>
      </c>
      <c r="H4945" s="36">
        <v>0.153</v>
      </c>
      <c r="I4945" s="36">
        <v>6.496E-3</v>
      </c>
      <c r="J4945" s="11"/>
    </row>
    <row r="4946" spans="1:10" x14ac:dyDescent="0.25">
      <c r="A4946" s="11">
        <f>A4945+1</f>
        <v>4938</v>
      </c>
      <c r="B4946" s="11" t="s">
        <v>12232</v>
      </c>
      <c r="C4946" s="11" t="s">
        <v>9528</v>
      </c>
      <c r="D4946" s="16" t="s">
        <v>11079</v>
      </c>
      <c r="E4946" s="11" t="s">
        <v>9516</v>
      </c>
      <c r="F4946" s="16" t="s">
        <v>11101</v>
      </c>
      <c r="G4946" s="3">
        <v>0.16</v>
      </c>
      <c r="H4946" s="36">
        <v>8.4000000000000005E-2</v>
      </c>
      <c r="I4946" s="36">
        <v>7.0528000000000007E-2</v>
      </c>
      <c r="J4946" s="11"/>
    </row>
    <row r="4947" spans="1:10" x14ac:dyDescent="0.25">
      <c r="A4947" s="11">
        <f>A4946+1</f>
        <v>4939</v>
      </c>
      <c r="B4947" s="11" t="s">
        <v>12231</v>
      </c>
      <c r="C4947" s="11" t="s">
        <v>9528</v>
      </c>
      <c r="D4947" s="16" t="s">
        <v>11079</v>
      </c>
      <c r="E4947" s="11" t="s">
        <v>9516</v>
      </c>
      <c r="F4947" s="16" t="s">
        <v>11101</v>
      </c>
      <c r="G4947" s="3">
        <v>0.25</v>
      </c>
      <c r="H4947" s="36">
        <v>7.0000000000000007E-2</v>
      </c>
      <c r="I4947" s="36">
        <v>0.16703999999999999</v>
      </c>
      <c r="J4947" s="11"/>
    </row>
    <row r="4948" spans="1:10" x14ac:dyDescent="0.25">
      <c r="A4948" s="11">
        <f>A4947+1</f>
        <v>4940</v>
      </c>
      <c r="B4948" s="11" t="s">
        <v>12230</v>
      </c>
      <c r="C4948" s="11" t="s">
        <v>9528</v>
      </c>
      <c r="D4948" s="16" t="s">
        <v>11079</v>
      </c>
      <c r="E4948" s="11" t="s">
        <v>9516</v>
      </c>
      <c r="F4948" s="16" t="s">
        <v>11101</v>
      </c>
      <c r="G4948" s="3">
        <v>0.16</v>
      </c>
      <c r="H4948" s="36">
        <v>0.04</v>
      </c>
      <c r="I4948" s="36">
        <v>0.11136</v>
      </c>
      <c r="J4948" s="11"/>
    </row>
    <row r="4949" spans="1:10" x14ac:dyDescent="0.25">
      <c r="A4949" s="11">
        <f>A4948+1</f>
        <v>4941</v>
      </c>
      <c r="B4949" s="11" t="s">
        <v>12229</v>
      </c>
      <c r="C4949" s="11" t="s">
        <v>9528</v>
      </c>
      <c r="D4949" s="16" t="s">
        <v>11079</v>
      </c>
      <c r="E4949" s="11" t="s">
        <v>12043</v>
      </c>
      <c r="F4949" s="16" t="s">
        <v>11101</v>
      </c>
      <c r="G4949" s="3">
        <v>0.16</v>
      </c>
      <c r="H4949" s="36">
        <v>8.7999999999999995E-2</v>
      </c>
      <c r="I4949" s="36">
        <v>6.6816E-2</v>
      </c>
      <c r="J4949" s="11"/>
    </row>
    <row r="4950" spans="1:10" x14ac:dyDescent="0.25">
      <c r="A4950" s="11">
        <f>A4949+1</f>
        <v>4942</v>
      </c>
      <c r="B4950" s="11" t="s">
        <v>12228</v>
      </c>
      <c r="C4950" s="11" t="s">
        <v>9528</v>
      </c>
      <c r="D4950" s="16" t="s">
        <v>11079</v>
      </c>
      <c r="E4950" s="11" t="s">
        <v>12043</v>
      </c>
      <c r="F4950" s="16" t="s">
        <v>11101</v>
      </c>
      <c r="G4950" s="3">
        <v>0.1</v>
      </c>
      <c r="H4950" s="36">
        <v>7.8E-2</v>
      </c>
      <c r="I4950" s="36">
        <v>2.0416E-2</v>
      </c>
      <c r="J4950" s="11"/>
    </row>
    <row r="4951" spans="1:10" x14ac:dyDescent="0.25">
      <c r="A4951" s="11">
        <f>A4950+1</f>
        <v>4943</v>
      </c>
      <c r="B4951" s="11" t="s">
        <v>12227</v>
      </c>
      <c r="C4951" s="11" t="s">
        <v>9528</v>
      </c>
      <c r="D4951" s="16" t="s">
        <v>11079</v>
      </c>
      <c r="E4951" s="11" t="s">
        <v>12013</v>
      </c>
      <c r="F4951" s="16" t="s">
        <v>11101</v>
      </c>
      <c r="G4951" s="3">
        <v>0.1</v>
      </c>
      <c r="H4951" s="36">
        <v>7.9000000000000001E-2</v>
      </c>
      <c r="I4951" s="36">
        <v>1.9488000000000002E-2</v>
      </c>
      <c r="J4951" s="11"/>
    </row>
    <row r="4952" spans="1:10" x14ac:dyDescent="0.25">
      <c r="A4952" s="11">
        <f>A4951+1</f>
        <v>4944</v>
      </c>
      <c r="B4952" s="11" t="s">
        <v>12226</v>
      </c>
      <c r="C4952" s="11" t="s">
        <v>9528</v>
      </c>
      <c r="D4952" s="16" t="s">
        <v>11079</v>
      </c>
      <c r="E4952" s="11" t="s">
        <v>12013</v>
      </c>
      <c r="F4952" s="16" t="s">
        <v>11101</v>
      </c>
      <c r="G4952" s="3">
        <v>6.3E-2</v>
      </c>
      <c r="H4952" s="36">
        <v>1.9E-2</v>
      </c>
      <c r="I4952" s="36">
        <v>4.0832E-2</v>
      </c>
      <c r="J4952" s="11"/>
    </row>
    <row r="4953" spans="1:10" x14ac:dyDescent="0.25">
      <c r="A4953" s="11">
        <f>A4952+1</f>
        <v>4945</v>
      </c>
      <c r="B4953" s="11" t="s">
        <v>12225</v>
      </c>
      <c r="C4953" s="11" t="s">
        <v>9528</v>
      </c>
      <c r="D4953" s="16" t="s">
        <v>11079</v>
      </c>
      <c r="E4953" s="11" t="s">
        <v>12013</v>
      </c>
      <c r="F4953" s="16" t="s">
        <v>11101</v>
      </c>
      <c r="G4953" s="3">
        <v>0.1</v>
      </c>
      <c r="H4953" s="36">
        <v>0.08</v>
      </c>
      <c r="I4953" s="36">
        <v>1.856E-2</v>
      </c>
      <c r="J4953" s="11"/>
    </row>
    <row r="4954" spans="1:10" x14ac:dyDescent="0.25">
      <c r="A4954" s="11">
        <f>A4953+1</f>
        <v>4946</v>
      </c>
      <c r="B4954" s="11" t="s">
        <v>12224</v>
      </c>
      <c r="C4954" s="11" t="s">
        <v>9528</v>
      </c>
      <c r="D4954" s="16" t="s">
        <v>11079</v>
      </c>
      <c r="E4954" s="11" t="s">
        <v>12013</v>
      </c>
      <c r="F4954" s="16" t="s">
        <v>11101</v>
      </c>
      <c r="G4954" s="3">
        <v>0.1</v>
      </c>
      <c r="H4954" s="36">
        <v>2.8000000000000001E-2</v>
      </c>
      <c r="I4954" s="36">
        <v>6.6816E-2</v>
      </c>
      <c r="J4954" s="11"/>
    </row>
    <row r="4955" spans="1:10" x14ac:dyDescent="0.25">
      <c r="A4955" s="11">
        <f>A4954+1</f>
        <v>4947</v>
      </c>
      <c r="B4955" s="11" t="s">
        <v>12223</v>
      </c>
      <c r="C4955" s="11" t="s">
        <v>9528</v>
      </c>
      <c r="D4955" s="16" t="s">
        <v>11079</v>
      </c>
      <c r="E4955" s="11" t="s">
        <v>12013</v>
      </c>
      <c r="F4955" s="16" t="s">
        <v>11101</v>
      </c>
      <c r="G4955" s="3">
        <v>0.1</v>
      </c>
      <c r="H4955" s="36">
        <v>4.5999999999999999E-2</v>
      </c>
      <c r="I4955" s="36">
        <v>5.0112000000000004E-2</v>
      </c>
      <c r="J4955" s="11"/>
    </row>
    <row r="4956" spans="1:10" x14ac:dyDescent="0.25">
      <c r="A4956" s="11">
        <f>A4955+1</f>
        <v>4948</v>
      </c>
      <c r="B4956" s="11" t="s">
        <v>12222</v>
      </c>
      <c r="C4956" s="11" t="s">
        <v>9528</v>
      </c>
      <c r="D4956" s="16" t="s">
        <v>11079</v>
      </c>
      <c r="E4956" s="11" t="s">
        <v>12052</v>
      </c>
      <c r="F4956" s="16" t="s">
        <v>11101</v>
      </c>
      <c r="G4956" s="3">
        <v>0.16</v>
      </c>
      <c r="H4956" s="36">
        <v>0.13</v>
      </c>
      <c r="I4956" s="36">
        <v>2.784E-2</v>
      </c>
      <c r="J4956" s="11"/>
    </row>
    <row r="4957" spans="1:10" x14ac:dyDescent="0.25">
      <c r="A4957" s="11">
        <f>A4956+1</f>
        <v>4949</v>
      </c>
      <c r="B4957" s="11" t="s">
        <v>12221</v>
      </c>
      <c r="C4957" s="11" t="s">
        <v>9528</v>
      </c>
      <c r="D4957" s="16" t="s">
        <v>11079</v>
      </c>
      <c r="E4957" s="11" t="s">
        <v>12052</v>
      </c>
      <c r="F4957" s="16" t="s">
        <v>11101</v>
      </c>
      <c r="G4957" s="3">
        <v>0.16</v>
      </c>
      <c r="H4957" s="36">
        <v>8.1000000000000003E-2</v>
      </c>
      <c r="I4957" s="36">
        <v>7.3312000000000002E-2</v>
      </c>
      <c r="J4957" s="11"/>
    </row>
    <row r="4958" spans="1:10" x14ac:dyDescent="0.25">
      <c r="A4958" s="11">
        <f>A4957+1</f>
        <v>4950</v>
      </c>
      <c r="B4958" s="11" t="s">
        <v>12220</v>
      </c>
      <c r="C4958" s="11" t="s">
        <v>9528</v>
      </c>
      <c r="D4958" s="16" t="s">
        <v>11079</v>
      </c>
      <c r="E4958" s="11" t="s">
        <v>11947</v>
      </c>
      <c r="F4958" s="16" t="s">
        <v>11101</v>
      </c>
      <c r="G4958" s="3">
        <v>0.16</v>
      </c>
      <c r="H4958" s="36">
        <v>0.06</v>
      </c>
      <c r="I4958" s="36">
        <v>9.2800000000000007E-2</v>
      </c>
      <c r="J4958" s="11"/>
    </row>
    <row r="4959" spans="1:10" x14ac:dyDescent="0.25">
      <c r="A4959" s="11">
        <f>A4958+1</f>
        <v>4951</v>
      </c>
      <c r="B4959" s="11" t="s">
        <v>12219</v>
      </c>
      <c r="C4959" s="11" t="s">
        <v>9528</v>
      </c>
      <c r="D4959" s="16" t="s">
        <v>11079</v>
      </c>
      <c r="E4959" s="11" t="s">
        <v>11947</v>
      </c>
      <c r="F4959" s="16" t="s">
        <v>11101</v>
      </c>
      <c r="G4959" s="3">
        <v>0.16</v>
      </c>
      <c r="H4959" s="36">
        <v>0.10299999999999999</v>
      </c>
      <c r="I4959" s="36">
        <v>5.2896000000000006E-2</v>
      </c>
      <c r="J4959" s="11"/>
    </row>
    <row r="4960" spans="1:10" x14ac:dyDescent="0.25">
      <c r="A4960" s="11">
        <f>A4959+1</f>
        <v>4952</v>
      </c>
      <c r="B4960" s="11" t="s">
        <v>12218</v>
      </c>
      <c r="C4960" s="11" t="s">
        <v>9528</v>
      </c>
      <c r="D4960" s="16" t="s">
        <v>11079</v>
      </c>
      <c r="E4960" s="11" t="s">
        <v>12138</v>
      </c>
      <c r="F4960" s="16" t="s">
        <v>11101</v>
      </c>
      <c r="G4960" s="3">
        <v>0.16</v>
      </c>
      <c r="H4960" s="36">
        <v>0.03</v>
      </c>
      <c r="I4960" s="36">
        <v>0.12064000000000001</v>
      </c>
      <c r="J4960" s="11"/>
    </row>
    <row r="4961" spans="1:10" x14ac:dyDescent="0.25">
      <c r="A4961" s="11">
        <f>A4960+1</f>
        <v>4953</v>
      </c>
      <c r="B4961" s="11" t="s">
        <v>12217</v>
      </c>
      <c r="C4961" s="11" t="s">
        <v>9528</v>
      </c>
      <c r="D4961" s="16" t="s">
        <v>11079</v>
      </c>
      <c r="E4961" s="11" t="s">
        <v>10271</v>
      </c>
      <c r="F4961" s="16" t="s">
        <v>11101</v>
      </c>
      <c r="G4961" s="3">
        <v>0.1</v>
      </c>
      <c r="H4961" s="36">
        <v>2.5999999999999999E-2</v>
      </c>
      <c r="I4961" s="36">
        <v>6.8671999999999997E-2</v>
      </c>
      <c r="J4961" s="11"/>
    </row>
    <row r="4962" spans="1:10" x14ac:dyDescent="0.25">
      <c r="A4962" s="11">
        <f>A4961+1</f>
        <v>4954</v>
      </c>
      <c r="B4962" s="11" t="s">
        <v>12216</v>
      </c>
      <c r="C4962" s="11" t="s">
        <v>9528</v>
      </c>
      <c r="D4962" s="16" t="s">
        <v>11079</v>
      </c>
      <c r="E4962" s="11" t="s">
        <v>10271</v>
      </c>
      <c r="F4962" s="16" t="s">
        <v>11101</v>
      </c>
      <c r="G4962" s="3">
        <v>0.1</v>
      </c>
      <c r="H4962" s="36">
        <v>2.7E-2</v>
      </c>
      <c r="I4962" s="36">
        <v>6.7743999999999999E-2</v>
      </c>
      <c r="J4962" s="11"/>
    </row>
    <row r="4963" spans="1:10" x14ac:dyDescent="0.25">
      <c r="A4963" s="11">
        <f>A4962+1</f>
        <v>4955</v>
      </c>
      <c r="B4963" s="11" t="s">
        <v>12215</v>
      </c>
      <c r="C4963" s="11" t="s">
        <v>9528</v>
      </c>
      <c r="D4963" s="16" t="s">
        <v>11079</v>
      </c>
      <c r="E4963" s="11" t="s">
        <v>12004</v>
      </c>
      <c r="F4963" s="16" t="s">
        <v>11101</v>
      </c>
      <c r="G4963" s="3">
        <v>0.1</v>
      </c>
      <c r="H4963" s="36">
        <v>5.5E-2</v>
      </c>
      <c r="I4963" s="36">
        <v>4.1759999999999999E-2</v>
      </c>
      <c r="J4963" s="11"/>
    </row>
    <row r="4964" spans="1:10" x14ac:dyDescent="0.25">
      <c r="A4964" s="11">
        <f>A4963+1</f>
        <v>4956</v>
      </c>
      <c r="B4964" s="11" t="s">
        <v>12214</v>
      </c>
      <c r="C4964" s="11" t="s">
        <v>9528</v>
      </c>
      <c r="D4964" s="16" t="s">
        <v>11079</v>
      </c>
      <c r="E4964" s="11" t="s">
        <v>12070</v>
      </c>
      <c r="F4964" s="16" t="s">
        <v>11101</v>
      </c>
      <c r="G4964" s="3">
        <v>6.3E-2</v>
      </c>
      <c r="H4964" s="36">
        <v>4.2000000000000003E-2</v>
      </c>
      <c r="I4964" s="36">
        <v>1.9488000000000002E-2</v>
      </c>
      <c r="J4964" s="11"/>
    </row>
    <row r="4965" spans="1:10" x14ac:dyDescent="0.25">
      <c r="A4965" s="11">
        <f>A4964+1</f>
        <v>4957</v>
      </c>
      <c r="B4965" s="11" t="s">
        <v>12213</v>
      </c>
      <c r="C4965" s="11" t="s">
        <v>9528</v>
      </c>
      <c r="D4965" s="16" t="s">
        <v>11079</v>
      </c>
      <c r="E4965" s="11" t="s">
        <v>12070</v>
      </c>
      <c r="F4965" s="16" t="s">
        <v>11101</v>
      </c>
      <c r="G4965" s="3">
        <v>0.16</v>
      </c>
      <c r="H4965" s="36">
        <v>0.108</v>
      </c>
      <c r="I4965" s="36">
        <v>4.8256E-2</v>
      </c>
      <c r="J4965" s="11"/>
    </row>
    <row r="4966" spans="1:10" x14ac:dyDescent="0.25">
      <c r="A4966" s="11">
        <f>A4965+1</f>
        <v>4958</v>
      </c>
      <c r="B4966" s="11" t="s">
        <v>12212</v>
      </c>
      <c r="C4966" s="11" t="s">
        <v>9528</v>
      </c>
      <c r="D4966" s="16" t="s">
        <v>11079</v>
      </c>
      <c r="E4966" s="11" t="s">
        <v>12070</v>
      </c>
      <c r="F4966" s="16" t="s">
        <v>11101</v>
      </c>
      <c r="G4966" s="3">
        <v>0.16</v>
      </c>
      <c r="H4966" s="36">
        <v>0.109</v>
      </c>
      <c r="I4966" s="36">
        <v>4.7328000000000002E-2</v>
      </c>
      <c r="J4966" s="11"/>
    </row>
    <row r="4967" spans="1:10" x14ac:dyDescent="0.25">
      <c r="A4967" s="11">
        <f>A4966+1</f>
        <v>4959</v>
      </c>
      <c r="B4967" s="11" t="s">
        <v>12211</v>
      </c>
      <c r="C4967" s="11" t="s">
        <v>9528</v>
      </c>
      <c r="D4967" s="16" t="s">
        <v>11079</v>
      </c>
      <c r="E4967" s="11" t="s">
        <v>12198</v>
      </c>
      <c r="F4967" s="16" t="s">
        <v>11101</v>
      </c>
      <c r="G4967" s="3">
        <v>0.1</v>
      </c>
      <c r="H4967" s="36">
        <v>5.6000000000000001E-2</v>
      </c>
      <c r="I4967" s="36">
        <v>4.0832E-2</v>
      </c>
      <c r="J4967" s="11"/>
    </row>
    <row r="4968" spans="1:10" x14ac:dyDescent="0.25">
      <c r="A4968" s="11">
        <f>A4967+1</f>
        <v>4960</v>
      </c>
      <c r="B4968" s="11" t="s">
        <v>12210</v>
      </c>
      <c r="C4968" s="11" t="s">
        <v>9528</v>
      </c>
      <c r="D4968" s="16" t="s">
        <v>11079</v>
      </c>
      <c r="E4968" s="11" t="s">
        <v>12209</v>
      </c>
      <c r="F4968" s="16" t="s">
        <v>11101</v>
      </c>
      <c r="G4968" s="3">
        <v>0.1</v>
      </c>
      <c r="H4968" s="36">
        <v>3.3000000000000002E-2</v>
      </c>
      <c r="I4968" s="36">
        <v>6.2176000000000009E-2</v>
      </c>
      <c r="J4968" s="11"/>
    </row>
    <row r="4969" spans="1:10" x14ac:dyDescent="0.25">
      <c r="A4969" s="11">
        <f>A4968+1</f>
        <v>4961</v>
      </c>
      <c r="B4969" s="11" t="s">
        <v>12208</v>
      </c>
      <c r="C4969" s="11" t="s">
        <v>9528</v>
      </c>
      <c r="D4969" s="16" t="s">
        <v>11079</v>
      </c>
      <c r="E4969" s="11" t="s">
        <v>9516</v>
      </c>
      <c r="F4969" s="16" t="s">
        <v>11101</v>
      </c>
      <c r="G4969" s="3">
        <v>0.16</v>
      </c>
      <c r="H4969" s="36">
        <v>8.2000000000000003E-2</v>
      </c>
      <c r="I4969" s="36">
        <v>7.2384000000000004E-2</v>
      </c>
      <c r="J4969" s="11"/>
    </row>
    <row r="4970" spans="1:10" x14ac:dyDescent="0.25">
      <c r="A4970" s="11">
        <f>A4969+1</f>
        <v>4962</v>
      </c>
      <c r="B4970" s="11" t="s">
        <v>12207</v>
      </c>
      <c r="C4970" s="11" t="s">
        <v>9528</v>
      </c>
      <c r="D4970" s="16" t="s">
        <v>11079</v>
      </c>
      <c r="E4970" s="11" t="s">
        <v>9516</v>
      </c>
      <c r="F4970" s="16" t="s">
        <v>11101</v>
      </c>
      <c r="G4970" s="3">
        <v>0.25</v>
      </c>
      <c r="H4970" s="36">
        <v>5.7000000000000002E-2</v>
      </c>
      <c r="I4970" s="36">
        <v>0.17910400000000001</v>
      </c>
      <c r="J4970" s="11"/>
    </row>
    <row r="4971" spans="1:10" x14ac:dyDescent="0.25">
      <c r="A4971" s="11">
        <f>A4970+1</f>
        <v>4963</v>
      </c>
      <c r="B4971" s="11" t="s">
        <v>12206</v>
      </c>
      <c r="C4971" s="11" t="s">
        <v>9528</v>
      </c>
      <c r="D4971" s="16" t="s">
        <v>11079</v>
      </c>
      <c r="E4971" s="11" t="s">
        <v>9516</v>
      </c>
      <c r="F4971" s="16" t="s">
        <v>11101</v>
      </c>
      <c r="G4971" s="3">
        <v>1.03</v>
      </c>
      <c r="H4971" s="36">
        <v>6.6000000000000003E-2</v>
      </c>
      <c r="I4971" s="36">
        <v>0.89459200000000005</v>
      </c>
      <c r="J4971" s="11"/>
    </row>
    <row r="4972" spans="1:10" x14ac:dyDescent="0.25">
      <c r="A4972" s="11">
        <f>A4971+1</f>
        <v>4964</v>
      </c>
      <c r="B4972" s="11" t="s">
        <v>12205</v>
      </c>
      <c r="C4972" s="11" t="s">
        <v>9528</v>
      </c>
      <c r="D4972" s="16" t="s">
        <v>11079</v>
      </c>
      <c r="E4972" s="11" t="s">
        <v>9516</v>
      </c>
      <c r="F4972" s="16" t="s">
        <v>11101</v>
      </c>
      <c r="G4972" s="3">
        <v>0.4</v>
      </c>
      <c r="H4972" s="36">
        <v>7.3999999999999996E-2</v>
      </c>
      <c r="I4972" s="36">
        <v>0.30252800000000002</v>
      </c>
      <c r="J4972" s="11"/>
    </row>
    <row r="4973" spans="1:10" x14ac:dyDescent="0.25">
      <c r="A4973" s="11">
        <f>A4972+1</f>
        <v>4965</v>
      </c>
      <c r="B4973" s="11" t="s">
        <v>12204</v>
      </c>
      <c r="C4973" s="11" t="s">
        <v>9528</v>
      </c>
      <c r="D4973" s="16" t="s">
        <v>11079</v>
      </c>
      <c r="E4973" s="11" t="s">
        <v>9516</v>
      </c>
      <c r="F4973" s="16" t="s">
        <v>11101</v>
      </c>
      <c r="G4973" s="3">
        <v>0.4</v>
      </c>
      <c r="H4973" s="36">
        <v>2.5999999999999999E-2</v>
      </c>
      <c r="I4973" s="36">
        <v>0.34707199999999999</v>
      </c>
      <c r="J4973" s="11"/>
    </row>
    <row r="4974" spans="1:10" x14ac:dyDescent="0.25">
      <c r="A4974" s="11">
        <f>A4973+1</f>
        <v>4966</v>
      </c>
      <c r="B4974" s="11" t="s">
        <v>12203</v>
      </c>
      <c r="C4974" s="11" t="s">
        <v>9528</v>
      </c>
      <c r="D4974" s="16" t="s">
        <v>11079</v>
      </c>
      <c r="E4974" s="11" t="s">
        <v>9516</v>
      </c>
      <c r="F4974" s="16" t="s">
        <v>11101</v>
      </c>
      <c r="G4974" s="3">
        <v>0.8</v>
      </c>
      <c r="H4974" s="36">
        <v>8.5999999999999993E-2</v>
      </c>
      <c r="I4974" s="36">
        <v>0.66259199999999996</v>
      </c>
      <c r="J4974" s="11"/>
    </row>
    <row r="4975" spans="1:10" x14ac:dyDescent="0.25">
      <c r="A4975" s="11">
        <f>A4974+1</f>
        <v>4967</v>
      </c>
      <c r="B4975" s="11" t="s">
        <v>12202</v>
      </c>
      <c r="C4975" s="11" t="s">
        <v>9528</v>
      </c>
      <c r="D4975" s="16" t="s">
        <v>11079</v>
      </c>
      <c r="E4975" s="11" t="s">
        <v>9516</v>
      </c>
      <c r="F4975" s="16" t="s">
        <v>11101</v>
      </c>
      <c r="G4975" s="3">
        <v>0.4</v>
      </c>
      <c r="H4975" s="36">
        <v>0.182</v>
      </c>
      <c r="I4975" s="36">
        <v>0.20230400000000001</v>
      </c>
      <c r="J4975" s="11"/>
    </row>
    <row r="4976" spans="1:10" x14ac:dyDescent="0.25">
      <c r="A4976" s="11">
        <f>A4975+1</f>
        <v>4968</v>
      </c>
      <c r="B4976" s="11" t="s">
        <v>12201</v>
      </c>
      <c r="C4976" s="11" t="s">
        <v>9528</v>
      </c>
      <c r="D4976" s="16" t="s">
        <v>11079</v>
      </c>
      <c r="E4976" s="11" t="s">
        <v>9516</v>
      </c>
      <c r="F4976" s="16" t="s">
        <v>11101</v>
      </c>
      <c r="G4976" s="3">
        <v>0.8</v>
      </c>
      <c r="H4976" s="36">
        <v>4.4999999999999998E-2</v>
      </c>
      <c r="I4976" s="36">
        <v>0.70064000000000004</v>
      </c>
      <c r="J4976" s="11"/>
    </row>
    <row r="4977" spans="1:10" x14ac:dyDescent="0.25">
      <c r="A4977" s="11">
        <f>A4976+1</f>
        <v>4969</v>
      </c>
      <c r="B4977" s="11" t="s">
        <v>12200</v>
      </c>
      <c r="C4977" s="11" t="s">
        <v>9528</v>
      </c>
      <c r="D4977" s="16" t="s">
        <v>11079</v>
      </c>
      <c r="E4977" s="11" t="s">
        <v>9516</v>
      </c>
      <c r="F4977" s="16" t="s">
        <v>11101</v>
      </c>
      <c r="G4977" s="3">
        <v>0.4</v>
      </c>
      <c r="H4977" s="36">
        <v>2.1000000000000001E-2</v>
      </c>
      <c r="I4977" s="36">
        <v>0.35171200000000002</v>
      </c>
      <c r="J4977" s="11"/>
    </row>
    <row r="4978" spans="1:10" x14ac:dyDescent="0.25">
      <c r="A4978" s="11">
        <f>A4977+1</f>
        <v>4970</v>
      </c>
      <c r="B4978" s="11" t="s">
        <v>12199</v>
      </c>
      <c r="C4978" s="11" t="s">
        <v>9528</v>
      </c>
      <c r="D4978" s="16" t="s">
        <v>11079</v>
      </c>
      <c r="E4978" s="11" t="s">
        <v>12198</v>
      </c>
      <c r="F4978" s="16" t="s">
        <v>11101</v>
      </c>
      <c r="G4978" s="3">
        <v>6.3E-2</v>
      </c>
      <c r="H4978" s="36">
        <v>1.7999999999999999E-2</v>
      </c>
      <c r="I4978" s="36">
        <v>4.1759999999999999E-2</v>
      </c>
      <c r="J4978" s="11"/>
    </row>
    <row r="4979" spans="1:10" x14ac:dyDescent="0.25">
      <c r="A4979" s="11">
        <f>A4978+1</f>
        <v>4971</v>
      </c>
      <c r="B4979" s="11" t="s">
        <v>12197</v>
      </c>
      <c r="C4979" s="11" t="s">
        <v>9528</v>
      </c>
      <c r="D4979" s="16" t="s">
        <v>11079</v>
      </c>
      <c r="E4979" s="11" t="s">
        <v>9516</v>
      </c>
      <c r="F4979" s="16" t="s">
        <v>11101</v>
      </c>
      <c r="G4979" s="3">
        <v>0.25</v>
      </c>
      <c r="H4979" s="36">
        <v>3.9E-2</v>
      </c>
      <c r="I4979" s="36">
        <v>0.19580800000000001</v>
      </c>
      <c r="J4979" s="11"/>
    </row>
    <row r="4980" spans="1:10" x14ac:dyDescent="0.25">
      <c r="A4980" s="11">
        <f>A4979+1</f>
        <v>4972</v>
      </c>
      <c r="B4980" s="11" t="s">
        <v>12196</v>
      </c>
      <c r="C4980" s="11" t="s">
        <v>9528</v>
      </c>
      <c r="D4980" s="16" t="s">
        <v>11079</v>
      </c>
      <c r="E4980" s="11" t="s">
        <v>9516</v>
      </c>
      <c r="F4980" s="16" t="s">
        <v>11101</v>
      </c>
      <c r="G4980" s="3">
        <v>0.8</v>
      </c>
      <c r="H4980" s="36">
        <v>0.16900000000000001</v>
      </c>
      <c r="I4980" s="36">
        <v>0.58556800000000009</v>
      </c>
      <c r="J4980" s="11"/>
    </row>
    <row r="4981" spans="1:10" x14ac:dyDescent="0.25">
      <c r="A4981" s="11">
        <f>A4980+1</f>
        <v>4973</v>
      </c>
      <c r="B4981" s="11" t="s">
        <v>12195</v>
      </c>
      <c r="C4981" s="11" t="s">
        <v>9528</v>
      </c>
      <c r="D4981" s="16" t="s">
        <v>11079</v>
      </c>
      <c r="E4981" s="11" t="s">
        <v>9516</v>
      </c>
      <c r="F4981" s="16" t="s">
        <v>11101</v>
      </c>
      <c r="G4981" s="3">
        <v>0.8</v>
      </c>
      <c r="H4981" s="36">
        <v>0.106</v>
      </c>
      <c r="I4981" s="36">
        <v>0.64403199999999994</v>
      </c>
      <c r="J4981" s="11"/>
    </row>
    <row r="4982" spans="1:10" x14ac:dyDescent="0.25">
      <c r="A4982" s="11">
        <f>A4981+1</f>
        <v>4974</v>
      </c>
      <c r="B4982" s="11" t="s">
        <v>12194</v>
      </c>
      <c r="C4982" s="11" t="s">
        <v>9528</v>
      </c>
      <c r="D4982" s="16" t="s">
        <v>11079</v>
      </c>
      <c r="E4982" s="11" t="s">
        <v>9516</v>
      </c>
      <c r="F4982" s="16" t="s">
        <v>11101</v>
      </c>
      <c r="G4982" s="3">
        <v>0.25</v>
      </c>
      <c r="H4982" s="36">
        <v>8.8999999999999996E-2</v>
      </c>
      <c r="I4982" s="36">
        <v>0.14940800000000001</v>
      </c>
      <c r="J4982" s="11"/>
    </row>
    <row r="4983" spans="1:10" x14ac:dyDescent="0.25">
      <c r="A4983" s="11">
        <f>A4982+1</f>
        <v>4975</v>
      </c>
      <c r="B4983" s="11" t="s">
        <v>12193</v>
      </c>
      <c r="C4983" s="11" t="s">
        <v>9528</v>
      </c>
      <c r="D4983" s="16" t="s">
        <v>11079</v>
      </c>
      <c r="E4983" s="11" t="s">
        <v>9516</v>
      </c>
      <c r="F4983" s="16" t="s">
        <v>11101</v>
      </c>
      <c r="G4983" s="3">
        <v>0.4</v>
      </c>
      <c r="H4983" s="36">
        <v>0.11</v>
      </c>
      <c r="I4983" s="36">
        <v>0.26911999999999997</v>
      </c>
      <c r="J4983" s="11"/>
    </row>
    <row r="4984" spans="1:10" x14ac:dyDescent="0.25">
      <c r="A4984" s="11">
        <f>A4983+1</f>
        <v>4976</v>
      </c>
      <c r="B4984" s="11" t="s">
        <v>12192</v>
      </c>
      <c r="C4984" s="11" t="s">
        <v>9528</v>
      </c>
      <c r="D4984" s="16" t="s">
        <v>11079</v>
      </c>
      <c r="E4984" s="11" t="s">
        <v>9516</v>
      </c>
      <c r="F4984" s="16" t="s">
        <v>11101</v>
      </c>
      <c r="G4984" s="3">
        <v>0.25</v>
      </c>
      <c r="H4984" s="36">
        <v>5.7000000000000002E-2</v>
      </c>
      <c r="I4984" s="36">
        <v>0.17910400000000001</v>
      </c>
      <c r="J4984" s="11"/>
    </row>
    <row r="4985" spans="1:10" x14ac:dyDescent="0.25">
      <c r="A4985" s="11">
        <f>A4984+1</f>
        <v>4977</v>
      </c>
      <c r="B4985" s="11" t="s">
        <v>12191</v>
      </c>
      <c r="C4985" s="11" t="s">
        <v>9528</v>
      </c>
      <c r="D4985" s="16" t="s">
        <v>11079</v>
      </c>
      <c r="E4985" s="11" t="s">
        <v>9516</v>
      </c>
      <c r="F4985" s="16" t="s">
        <v>11101</v>
      </c>
      <c r="G4985" s="3">
        <v>0.65</v>
      </c>
      <c r="H4985" s="36">
        <v>8.8999999999999996E-2</v>
      </c>
      <c r="I4985" s="36">
        <v>0.52060800000000007</v>
      </c>
      <c r="J4985" s="11"/>
    </row>
    <row r="4986" spans="1:10" x14ac:dyDescent="0.25">
      <c r="A4986" s="11">
        <f>A4985+1</f>
        <v>4978</v>
      </c>
      <c r="B4986" s="11" t="s">
        <v>12190</v>
      </c>
      <c r="C4986" s="11" t="s">
        <v>9528</v>
      </c>
      <c r="D4986" s="16" t="s">
        <v>11079</v>
      </c>
      <c r="E4986" s="11" t="s">
        <v>9516</v>
      </c>
      <c r="F4986" s="16" t="s">
        <v>11101</v>
      </c>
      <c r="G4986" s="3">
        <v>0.25</v>
      </c>
      <c r="H4986" s="36">
        <v>0.09</v>
      </c>
      <c r="I4986" s="36">
        <v>0.14848</v>
      </c>
      <c r="J4986" s="11"/>
    </row>
    <row r="4987" spans="1:10" x14ac:dyDescent="0.25">
      <c r="A4987" s="11">
        <f>A4986+1</f>
        <v>4979</v>
      </c>
      <c r="B4987" s="11" t="s">
        <v>12189</v>
      </c>
      <c r="C4987" s="11" t="s">
        <v>9528</v>
      </c>
      <c r="D4987" s="16" t="s">
        <v>11079</v>
      </c>
      <c r="E4987" s="11" t="s">
        <v>9516</v>
      </c>
      <c r="F4987" s="16" t="s">
        <v>11101</v>
      </c>
      <c r="G4987" s="3">
        <v>0.16</v>
      </c>
      <c r="H4987" s="36">
        <v>5.8000000000000003E-2</v>
      </c>
      <c r="I4987" s="36">
        <v>9.4656000000000004E-2</v>
      </c>
      <c r="J4987" s="11"/>
    </row>
    <row r="4988" spans="1:10" x14ac:dyDescent="0.25">
      <c r="A4988" s="11">
        <f>A4987+1</f>
        <v>4980</v>
      </c>
      <c r="B4988" s="11" t="s">
        <v>12188</v>
      </c>
      <c r="C4988" s="11" t="s">
        <v>9528</v>
      </c>
      <c r="D4988" s="16" t="s">
        <v>11079</v>
      </c>
      <c r="E4988" s="11" t="s">
        <v>9516</v>
      </c>
      <c r="F4988" s="16" t="s">
        <v>11101</v>
      </c>
      <c r="G4988" s="3">
        <v>6.3E-2</v>
      </c>
      <c r="H4988" s="36">
        <v>1.4E-2</v>
      </c>
      <c r="I4988" s="36">
        <v>4.5472000000000005E-2</v>
      </c>
      <c r="J4988" s="11"/>
    </row>
    <row r="4989" spans="1:10" x14ac:dyDescent="0.25">
      <c r="A4989" s="11">
        <f>A4988+1</f>
        <v>4981</v>
      </c>
      <c r="B4989" s="11" t="s">
        <v>12187</v>
      </c>
      <c r="C4989" s="11" t="s">
        <v>9528</v>
      </c>
      <c r="D4989" s="16" t="s">
        <v>11079</v>
      </c>
      <c r="E4989" s="11" t="s">
        <v>9516</v>
      </c>
      <c r="F4989" s="16" t="s">
        <v>11101</v>
      </c>
      <c r="G4989" s="3">
        <v>0.25</v>
      </c>
      <c r="H4989" s="36">
        <v>0.21</v>
      </c>
      <c r="I4989" s="36">
        <v>3.712E-2</v>
      </c>
      <c r="J4989" s="11"/>
    </row>
    <row r="4990" spans="1:10" x14ac:dyDescent="0.25">
      <c r="A4990" s="11">
        <f>A4989+1</f>
        <v>4982</v>
      </c>
      <c r="B4990" s="11" t="s">
        <v>12186</v>
      </c>
      <c r="C4990" s="11" t="s">
        <v>9528</v>
      </c>
      <c r="D4990" s="16" t="s">
        <v>11079</v>
      </c>
      <c r="E4990" s="11" t="s">
        <v>9516</v>
      </c>
      <c r="F4990" s="16" t="s">
        <v>11101</v>
      </c>
      <c r="G4990" s="3">
        <v>0.25</v>
      </c>
      <c r="H4990" s="36">
        <v>6.8000000000000005E-2</v>
      </c>
      <c r="I4990" s="36">
        <v>0.16889599999999999</v>
      </c>
      <c r="J4990" s="11"/>
    </row>
    <row r="4991" spans="1:10" x14ac:dyDescent="0.25">
      <c r="A4991" s="11">
        <f>A4990+1</f>
        <v>4983</v>
      </c>
      <c r="B4991" s="11" t="s">
        <v>12185</v>
      </c>
      <c r="C4991" s="11" t="s">
        <v>9528</v>
      </c>
      <c r="D4991" s="16" t="s">
        <v>11079</v>
      </c>
      <c r="E4991" s="11" t="s">
        <v>9516</v>
      </c>
      <c r="F4991" s="16" t="s">
        <v>11101</v>
      </c>
      <c r="G4991" s="3">
        <v>0.25</v>
      </c>
      <c r="H4991" s="36">
        <v>4.2999999999999997E-2</v>
      </c>
      <c r="I4991" s="36">
        <v>0.19209599999999999</v>
      </c>
      <c r="J4991" s="11"/>
    </row>
    <row r="4992" spans="1:10" x14ac:dyDescent="0.25">
      <c r="A4992" s="11">
        <f>A4991+1</f>
        <v>4984</v>
      </c>
      <c r="B4992" s="11" t="s">
        <v>12184</v>
      </c>
      <c r="C4992" s="11" t="s">
        <v>9528</v>
      </c>
      <c r="D4992" s="16" t="s">
        <v>11079</v>
      </c>
      <c r="E4992" s="11" t="s">
        <v>9516</v>
      </c>
      <c r="F4992" s="16" t="s">
        <v>11101</v>
      </c>
      <c r="G4992" s="3">
        <v>0.16</v>
      </c>
      <c r="H4992" s="36">
        <v>6.0999999999999999E-2</v>
      </c>
      <c r="I4992" s="36">
        <v>9.1872000000000009E-2</v>
      </c>
      <c r="J4992" s="11"/>
    </row>
    <row r="4993" spans="1:10" x14ac:dyDescent="0.25">
      <c r="A4993" s="11">
        <f>A4992+1</f>
        <v>4985</v>
      </c>
      <c r="B4993" s="11" t="s">
        <v>12183</v>
      </c>
      <c r="C4993" s="11" t="s">
        <v>9528</v>
      </c>
      <c r="D4993" s="16" t="s">
        <v>11079</v>
      </c>
      <c r="E4993" s="11" t="s">
        <v>9516</v>
      </c>
      <c r="F4993" s="16" t="s">
        <v>11101</v>
      </c>
      <c r="G4993" s="3">
        <v>0.25</v>
      </c>
      <c r="H4993" s="36">
        <v>6.2E-2</v>
      </c>
      <c r="I4993" s="36">
        <v>0.17446400000000001</v>
      </c>
      <c r="J4993" s="11"/>
    </row>
    <row r="4994" spans="1:10" x14ac:dyDescent="0.25">
      <c r="A4994" s="11">
        <f>A4993+1</f>
        <v>4986</v>
      </c>
      <c r="B4994" s="11" t="s">
        <v>12182</v>
      </c>
      <c r="C4994" s="11" t="s">
        <v>9528</v>
      </c>
      <c r="D4994" s="16" t="s">
        <v>11079</v>
      </c>
      <c r="E4994" s="11" t="s">
        <v>9516</v>
      </c>
      <c r="F4994" s="16" t="s">
        <v>11101</v>
      </c>
      <c r="G4994" s="3">
        <v>0.4</v>
      </c>
      <c r="H4994" s="36">
        <v>0.185</v>
      </c>
      <c r="I4994" s="36">
        <v>0.19952</v>
      </c>
      <c r="J4994" s="11"/>
    </row>
    <row r="4995" spans="1:10" x14ac:dyDescent="0.25">
      <c r="A4995" s="11">
        <f>A4994+1</f>
        <v>4987</v>
      </c>
      <c r="B4995" s="11" t="s">
        <v>12181</v>
      </c>
      <c r="C4995" s="11" t="s">
        <v>9528</v>
      </c>
      <c r="D4995" s="16" t="s">
        <v>11079</v>
      </c>
      <c r="E4995" s="11" t="s">
        <v>9516</v>
      </c>
      <c r="F4995" s="16" t="s">
        <v>11101</v>
      </c>
      <c r="G4995" s="3">
        <v>0.16</v>
      </c>
      <c r="H4995" s="36">
        <v>3.0000000000000001E-3</v>
      </c>
      <c r="I4995" s="36">
        <v>0.14569600000000002</v>
      </c>
      <c r="J4995" s="11"/>
    </row>
    <row r="4996" spans="1:10" x14ac:dyDescent="0.25">
      <c r="A4996" s="11">
        <f>A4995+1</f>
        <v>4988</v>
      </c>
      <c r="B4996" s="11" t="s">
        <v>12180</v>
      </c>
      <c r="C4996" s="11" t="s">
        <v>9528</v>
      </c>
      <c r="D4996" s="16" t="s">
        <v>11079</v>
      </c>
      <c r="E4996" s="11" t="s">
        <v>9516</v>
      </c>
      <c r="F4996" s="16" t="s">
        <v>11101</v>
      </c>
      <c r="G4996" s="3">
        <v>0.4</v>
      </c>
      <c r="H4996" s="36">
        <v>0.08</v>
      </c>
      <c r="I4996" s="36">
        <v>0.29696</v>
      </c>
      <c r="J4996" s="11"/>
    </row>
    <row r="4997" spans="1:10" x14ac:dyDescent="0.25">
      <c r="A4997" s="11">
        <f>A4996+1</f>
        <v>4989</v>
      </c>
      <c r="B4997" s="11" t="s">
        <v>12179</v>
      </c>
      <c r="C4997" s="11" t="s">
        <v>9528</v>
      </c>
      <c r="D4997" s="16" t="s">
        <v>11079</v>
      </c>
      <c r="E4997" s="11" t="s">
        <v>9516</v>
      </c>
      <c r="F4997" s="16" t="s">
        <v>11101</v>
      </c>
      <c r="G4997" s="3">
        <v>0.4</v>
      </c>
      <c r="H4997" s="36">
        <v>0.30099999999999999</v>
      </c>
      <c r="I4997" s="36">
        <v>9.1872000000000009E-2</v>
      </c>
      <c r="J4997" s="11"/>
    </row>
    <row r="4998" spans="1:10" x14ac:dyDescent="0.25">
      <c r="A4998" s="11">
        <f>A4997+1</f>
        <v>4990</v>
      </c>
      <c r="B4998" s="11" t="s">
        <v>12178</v>
      </c>
      <c r="C4998" s="11" t="s">
        <v>9528</v>
      </c>
      <c r="D4998" s="16" t="s">
        <v>11079</v>
      </c>
      <c r="E4998" s="11" t="s">
        <v>9516</v>
      </c>
      <c r="F4998" s="16" t="s">
        <v>11101</v>
      </c>
      <c r="G4998" s="3">
        <v>0.5</v>
      </c>
      <c r="H4998" s="36">
        <v>0.17</v>
      </c>
      <c r="I4998" s="36">
        <v>0.30624000000000001</v>
      </c>
      <c r="J4998" s="11"/>
    </row>
    <row r="4999" spans="1:10" x14ac:dyDescent="0.25">
      <c r="A4999" s="11">
        <f>A4998+1</f>
        <v>4991</v>
      </c>
      <c r="B4999" s="11" t="s">
        <v>12177</v>
      </c>
      <c r="C4999" s="11" t="s">
        <v>9528</v>
      </c>
      <c r="D4999" s="16" t="s">
        <v>11079</v>
      </c>
      <c r="E4999" s="11" t="s">
        <v>9516</v>
      </c>
      <c r="F4999" s="16" t="s">
        <v>11101</v>
      </c>
      <c r="G4999" s="3">
        <v>0.25</v>
      </c>
      <c r="H4999" s="36">
        <v>4.8000000000000001E-2</v>
      </c>
      <c r="I4999" s="36">
        <v>0.18745600000000001</v>
      </c>
      <c r="J4999" s="11"/>
    </row>
    <row r="5000" spans="1:10" x14ac:dyDescent="0.25">
      <c r="A5000" s="11">
        <f>A4999+1</f>
        <v>4992</v>
      </c>
      <c r="B5000" s="11" t="s">
        <v>12176</v>
      </c>
      <c r="C5000" s="11" t="s">
        <v>9528</v>
      </c>
      <c r="D5000" s="16" t="s">
        <v>11079</v>
      </c>
      <c r="E5000" s="11" t="s">
        <v>9516</v>
      </c>
      <c r="F5000" s="16" t="s">
        <v>11101</v>
      </c>
      <c r="G5000" s="3">
        <v>0.63</v>
      </c>
      <c r="H5000" s="36">
        <v>0.158</v>
      </c>
      <c r="I5000" s="36">
        <v>0.43801600000000002</v>
      </c>
      <c r="J5000" s="11"/>
    </row>
    <row r="5001" spans="1:10" x14ac:dyDescent="0.25">
      <c r="A5001" s="11">
        <f>A5000+1</f>
        <v>4993</v>
      </c>
      <c r="B5001" s="11" t="s">
        <v>12175</v>
      </c>
      <c r="C5001" s="11" t="s">
        <v>9528</v>
      </c>
      <c r="D5001" s="16" t="s">
        <v>11079</v>
      </c>
      <c r="E5001" s="11" t="s">
        <v>9516</v>
      </c>
      <c r="F5001" s="16" t="s">
        <v>11101</v>
      </c>
      <c r="G5001" s="3">
        <v>0.65</v>
      </c>
      <c r="H5001" s="36">
        <v>5.7000000000000002E-2</v>
      </c>
      <c r="I5001" s="36">
        <v>0.55030400000000002</v>
      </c>
      <c r="J5001" s="11"/>
    </row>
    <row r="5002" spans="1:10" x14ac:dyDescent="0.25">
      <c r="A5002" s="11">
        <f>A5001+1</f>
        <v>4994</v>
      </c>
      <c r="B5002" s="11" t="s">
        <v>12174</v>
      </c>
      <c r="C5002" s="11" t="s">
        <v>9528</v>
      </c>
      <c r="D5002" s="16" t="s">
        <v>11079</v>
      </c>
      <c r="E5002" s="11" t="s">
        <v>9516</v>
      </c>
      <c r="F5002" s="16" t="s">
        <v>11101</v>
      </c>
      <c r="G5002" s="3">
        <v>0.8</v>
      </c>
      <c r="H5002" s="36">
        <v>4.3999999999999997E-2</v>
      </c>
      <c r="I5002" s="36">
        <v>0.70156800000000008</v>
      </c>
      <c r="J5002" s="11"/>
    </row>
    <row r="5003" spans="1:10" x14ac:dyDescent="0.25">
      <c r="A5003" s="11">
        <f>A5002+1</f>
        <v>4995</v>
      </c>
      <c r="B5003" s="11" t="s">
        <v>12173</v>
      </c>
      <c r="C5003" s="11" t="s">
        <v>9528</v>
      </c>
      <c r="D5003" s="16" t="s">
        <v>11079</v>
      </c>
      <c r="E5003" s="11" t="s">
        <v>9516</v>
      </c>
      <c r="F5003" s="16" t="s">
        <v>11101</v>
      </c>
      <c r="G5003" s="3">
        <v>0.4</v>
      </c>
      <c r="H5003" s="36">
        <v>0.17599999999999999</v>
      </c>
      <c r="I5003" s="36">
        <v>0.207872</v>
      </c>
      <c r="J5003" s="11"/>
    </row>
    <row r="5004" spans="1:10" x14ac:dyDescent="0.25">
      <c r="A5004" s="11">
        <f>A5003+1</f>
        <v>4996</v>
      </c>
      <c r="B5004" s="11" t="s">
        <v>12172</v>
      </c>
      <c r="C5004" s="11" t="s">
        <v>9528</v>
      </c>
      <c r="D5004" s="16" t="s">
        <v>11079</v>
      </c>
      <c r="E5004" s="11" t="s">
        <v>9516</v>
      </c>
      <c r="F5004" s="16" t="s">
        <v>11101</v>
      </c>
      <c r="G5004" s="3">
        <v>0.25</v>
      </c>
      <c r="H5004" s="36">
        <v>0.111</v>
      </c>
      <c r="I5004" s="36">
        <v>0.12899200000000002</v>
      </c>
      <c r="J5004" s="11"/>
    </row>
    <row r="5005" spans="1:10" x14ac:dyDescent="0.25">
      <c r="A5005" s="11">
        <f>A5004+1</f>
        <v>4997</v>
      </c>
      <c r="B5005" s="11" t="s">
        <v>12171</v>
      </c>
      <c r="C5005" s="11" t="s">
        <v>9528</v>
      </c>
      <c r="D5005" s="16" t="s">
        <v>11079</v>
      </c>
      <c r="E5005" s="11" t="s">
        <v>9516</v>
      </c>
      <c r="F5005" s="16" t="s">
        <v>11101</v>
      </c>
      <c r="G5005" s="3">
        <v>0.25</v>
      </c>
      <c r="H5005" s="36">
        <v>3.6999999999999998E-2</v>
      </c>
      <c r="I5005" s="36">
        <v>0.19766400000000001</v>
      </c>
      <c r="J5005" s="11"/>
    </row>
    <row r="5006" spans="1:10" x14ac:dyDescent="0.25">
      <c r="A5006" s="11">
        <f>A5005+1</f>
        <v>4998</v>
      </c>
      <c r="B5006" s="11" t="s">
        <v>12170</v>
      </c>
      <c r="C5006" s="11" t="s">
        <v>9528</v>
      </c>
      <c r="D5006" s="16" t="s">
        <v>11079</v>
      </c>
      <c r="E5006" s="11" t="s">
        <v>9516</v>
      </c>
      <c r="F5006" s="16" t="s">
        <v>11101</v>
      </c>
      <c r="G5006" s="3">
        <v>0.4</v>
      </c>
      <c r="H5006" s="36">
        <v>3.0000000000000001E-3</v>
      </c>
      <c r="I5006" s="36">
        <v>0.36841600000000002</v>
      </c>
      <c r="J5006" s="11"/>
    </row>
    <row r="5007" spans="1:10" x14ac:dyDescent="0.25">
      <c r="A5007" s="11">
        <f>A5006+1</f>
        <v>4999</v>
      </c>
      <c r="B5007" s="11" t="s">
        <v>12169</v>
      </c>
      <c r="C5007" s="11" t="s">
        <v>9528</v>
      </c>
      <c r="D5007" s="16" t="s">
        <v>11079</v>
      </c>
      <c r="E5007" s="11" t="s">
        <v>9516</v>
      </c>
      <c r="F5007" s="16" t="s">
        <v>11101</v>
      </c>
      <c r="G5007" s="3">
        <v>0.4</v>
      </c>
      <c r="H5007" s="36">
        <v>0.16</v>
      </c>
      <c r="I5007" s="36">
        <v>0.22272</v>
      </c>
      <c r="J5007" s="11"/>
    </row>
    <row r="5008" spans="1:10" x14ac:dyDescent="0.25">
      <c r="A5008" s="11">
        <f>A5007+1</f>
        <v>5000</v>
      </c>
      <c r="B5008" s="11" t="s">
        <v>12168</v>
      </c>
      <c r="C5008" s="11" t="s">
        <v>9528</v>
      </c>
      <c r="D5008" s="16" t="s">
        <v>11079</v>
      </c>
      <c r="E5008" s="11" t="s">
        <v>9516</v>
      </c>
      <c r="F5008" s="16" t="s">
        <v>11101</v>
      </c>
      <c r="G5008" s="3">
        <v>0.4</v>
      </c>
      <c r="H5008" s="36">
        <v>0.32</v>
      </c>
      <c r="I5008" s="36">
        <v>7.424E-2</v>
      </c>
      <c r="J5008" s="11"/>
    </row>
    <row r="5009" spans="1:10" x14ac:dyDescent="0.25">
      <c r="A5009" s="11">
        <f>A5008+1</f>
        <v>5001</v>
      </c>
      <c r="B5009" s="11" t="s">
        <v>12167</v>
      </c>
      <c r="C5009" s="11" t="s">
        <v>9528</v>
      </c>
      <c r="D5009" s="16" t="s">
        <v>11079</v>
      </c>
      <c r="E5009" s="11" t="s">
        <v>9516</v>
      </c>
      <c r="F5009" s="16" t="s">
        <v>11101</v>
      </c>
      <c r="G5009" s="3">
        <v>1.4</v>
      </c>
      <c r="H5009" s="36">
        <v>0.752</v>
      </c>
      <c r="I5009" s="36">
        <v>0.6013440000000001</v>
      </c>
      <c r="J5009" s="11"/>
    </row>
    <row r="5010" spans="1:10" x14ac:dyDescent="0.25">
      <c r="A5010" s="11">
        <f>A5009+1</f>
        <v>5002</v>
      </c>
      <c r="B5010" s="11" t="s">
        <v>12166</v>
      </c>
      <c r="C5010" s="11" t="s">
        <v>9528</v>
      </c>
      <c r="D5010" s="16" t="s">
        <v>11079</v>
      </c>
      <c r="E5010" s="11" t="s">
        <v>12165</v>
      </c>
      <c r="F5010" s="16" t="s">
        <v>11101</v>
      </c>
      <c r="G5010" s="3">
        <v>0.1</v>
      </c>
      <c r="H5010" s="36">
        <v>6.3E-2</v>
      </c>
      <c r="I5010" s="36">
        <v>3.4335999999999998E-2</v>
      </c>
      <c r="J5010" s="11"/>
    </row>
    <row r="5011" spans="1:10" x14ac:dyDescent="0.25">
      <c r="A5011" s="11">
        <f>A5010+1</f>
        <v>5003</v>
      </c>
      <c r="B5011" s="11" t="s">
        <v>12164</v>
      </c>
      <c r="C5011" s="11" t="s">
        <v>9528</v>
      </c>
      <c r="D5011" s="16" t="s">
        <v>11079</v>
      </c>
      <c r="E5011" s="11" t="s">
        <v>12163</v>
      </c>
      <c r="F5011" s="16" t="s">
        <v>11101</v>
      </c>
      <c r="G5011" s="3">
        <v>2.5000000000000001E-2</v>
      </c>
      <c r="H5011" s="36">
        <v>3.0000000000000001E-3</v>
      </c>
      <c r="I5011" s="36">
        <v>2.0416E-2</v>
      </c>
      <c r="J5011" s="11"/>
    </row>
    <row r="5012" spans="1:10" x14ac:dyDescent="0.25">
      <c r="A5012" s="11">
        <f>A5011+1</f>
        <v>5004</v>
      </c>
      <c r="B5012" s="11" t="s">
        <v>12162</v>
      </c>
      <c r="C5012" s="11" t="s">
        <v>9528</v>
      </c>
      <c r="D5012" s="16" t="s">
        <v>11079</v>
      </c>
      <c r="E5012" s="11" t="s">
        <v>9516</v>
      </c>
      <c r="F5012" s="16" t="s">
        <v>11101</v>
      </c>
      <c r="G5012" s="3">
        <v>0.65</v>
      </c>
      <c r="H5012" s="36">
        <v>0.29699999999999999</v>
      </c>
      <c r="I5012" s="36">
        <v>0.32758399999999999</v>
      </c>
      <c r="J5012" s="11"/>
    </row>
    <row r="5013" spans="1:10" x14ac:dyDescent="0.25">
      <c r="A5013" s="11">
        <f>A5012+1</f>
        <v>5005</v>
      </c>
      <c r="B5013" s="11" t="s">
        <v>12161</v>
      </c>
      <c r="C5013" s="11" t="s">
        <v>9528</v>
      </c>
      <c r="D5013" s="16" t="s">
        <v>11079</v>
      </c>
      <c r="E5013" s="11" t="s">
        <v>11963</v>
      </c>
      <c r="F5013" s="16" t="s">
        <v>11101</v>
      </c>
      <c r="G5013" s="3">
        <v>0.16</v>
      </c>
      <c r="H5013" s="36">
        <v>6.9000000000000006E-2</v>
      </c>
      <c r="I5013" s="36">
        <v>8.4447999999999995E-2</v>
      </c>
      <c r="J5013" s="11"/>
    </row>
    <row r="5014" spans="1:10" x14ac:dyDescent="0.25">
      <c r="A5014" s="11">
        <f>A5013+1</f>
        <v>5006</v>
      </c>
      <c r="B5014" s="11" t="s">
        <v>12160</v>
      </c>
      <c r="C5014" s="11" t="s">
        <v>9528</v>
      </c>
      <c r="D5014" s="16" t="s">
        <v>11079</v>
      </c>
      <c r="E5014" s="11" t="s">
        <v>11963</v>
      </c>
      <c r="F5014" s="16" t="s">
        <v>11101</v>
      </c>
      <c r="G5014" s="3">
        <v>0.16</v>
      </c>
      <c r="H5014" s="36">
        <v>6.4000000000000001E-2</v>
      </c>
      <c r="I5014" s="36">
        <v>8.9088000000000001E-2</v>
      </c>
      <c r="J5014" s="11"/>
    </row>
    <row r="5015" spans="1:10" x14ac:dyDescent="0.25">
      <c r="A5015" s="11">
        <f>A5014+1</f>
        <v>5007</v>
      </c>
      <c r="B5015" s="11" t="s">
        <v>11481</v>
      </c>
      <c r="C5015" s="11" t="s">
        <v>9528</v>
      </c>
      <c r="D5015" s="16" t="s">
        <v>11079</v>
      </c>
      <c r="E5015" s="11" t="s">
        <v>5193</v>
      </c>
      <c r="F5015" s="16" t="s">
        <v>11101</v>
      </c>
      <c r="G5015" s="3">
        <v>0.4</v>
      </c>
      <c r="H5015" s="15">
        <v>0</v>
      </c>
      <c r="I5015" s="15">
        <v>0.37759999999999999</v>
      </c>
      <c r="J5015" s="11"/>
    </row>
    <row r="5016" spans="1:10" x14ac:dyDescent="0.25">
      <c r="A5016" s="11">
        <f>A5015+1</f>
        <v>5008</v>
      </c>
      <c r="B5016" s="11" t="s">
        <v>7282</v>
      </c>
      <c r="C5016" s="11" t="s">
        <v>9528</v>
      </c>
      <c r="D5016" s="16" t="s">
        <v>11079</v>
      </c>
      <c r="E5016" s="11" t="s">
        <v>11480</v>
      </c>
      <c r="F5016" s="16" t="s">
        <v>11101</v>
      </c>
      <c r="G5016" s="3">
        <v>0.1</v>
      </c>
      <c r="H5016" s="36">
        <v>1.7999999999999999E-2</v>
      </c>
      <c r="I5016" s="36">
        <v>7.6096000000000011E-2</v>
      </c>
      <c r="J5016" s="11"/>
    </row>
    <row r="5017" spans="1:10" x14ac:dyDescent="0.25">
      <c r="A5017" s="11">
        <f>A5016+1</f>
        <v>5009</v>
      </c>
      <c r="B5017" s="11" t="s">
        <v>12159</v>
      </c>
      <c r="C5017" s="11" t="s">
        <v>9528</v>
      </c>
      <c r="D5017" s="16" t="s">
        <v>11079</v>
      </c>
      <c r="E5017" s="11" t="s">
        <v>9516</v>
      </c>
      <c r="F5017" s="16" t="s">
        <v>11101</v>
      </c>
      <c r="G5017" s="3">
        <v>0.04</v>
      </c>
      <c r="H5017" s="36">
        <v>1E-3</v>
      </c>
      <c r="I5017" s="36">
        <v>3.6192000000000002E-2</v>
      </c>
      <c r="J5017" s="11"/>
    </row>
    <row r="5018" spans="1:10" x14ac:dyDescent="0.25">
      <c r="A5018" s="11">
        <f>A5017+1</f>
        <v>5010</v>
      </c>
      <c r="B5018" s="11" t="s">
        <v>12158</v>
      </c>
      <c r="C5018" s="11" t="s">
        <v>9528</v>
      </c>
      <c r="D5018" s="16" t="s">
        <v>11079</v>
      </c>
      <c r="E5018" s="11" t="s">
        <v>9516</v>
      </c>
      <c r="F5018" s="16" t="s">
        <v>11101</v>
      </c>
      <c r="G5018" s="3">
        <v>1.26</v>
      </c>
      <c r="H5018" s="36">
        <v>5.1999999999999998E-2</v>
      </c>
      <c r="I5018" s="36">
        <v>1.121024</v>
      </c>
      <c r="J5018" s="11"/>
    </row>
    <row r="5019" spans="1:10" x14ac:dyDescent="0.25">
      <c r="A5019" s="11">
        <f>A5018+1</f>
        <v>5011</v>
      </c>
      <c r="B5019" s="11" t="s">
        <v>12157</v>
      </c>
      <c r="C5019" s="11" t="s">
        <v>9528</v>
      </c>
      <c r="D5019" s="16" t="s">
        <v>11079</v>
      </c>
      <c r="E5019" s="11" t="s">
        <v>9516</v>
      </c>
      <c r="F5019" s="16" t="s">
        <v>11101</v>
      </c>
      <c r="G5019" s="3">
        <v>0.4</v>
      </c>
      <c r="H5019" s="36">
        <v>6.4000000000000001E-2</v>
      </c>
      <c r="I5019" s="36">
        <v>0.31180800000000003</v>
      </c>
      <c r="J5019" s="11"/>
    </row>
    <row r="5020" spans="1:10" x14ac:dyDescent="0.25">
      <c r="A5020" s="11">
        <f>A5019+1</f>
        <v>5012</v>
      </c>
      <c r="B5020" s="11" t="s">
        <v>12156</v>
      </c>
      <c r="C5020" s="11" t="s">
        <v>9528</v>
      </c>
      <c r="D5020" s="16" t="s">
        <v>11079</v>
      </c>
      <c r="E5020" s="11" t="s">
        <v>11999</v>
      </c>
      <c r="F5020" s="16" t="s">
        <v>11101</v>
      </c>
      <c r="G5020" s="3">
        <v>0.25</v>
      </c>
      <c r="H5020" s="36">
        <v>2.5999999999999999E-2</v>
      </c>
      <c r="I5020" s="36">
        <v>0.207872</v>
      </c>
      <c r="J5020" s="11"/>
    </row>
    <row r="5021" spans="1:10" x14ac:dyDescent="0.25">
      <c r="A5021" s="11">
        <f>A5020+1</f>
        <v>5013</v>
      </c>
      <c r="B5021" s="11" t="s">
        <v>12155</v>
      </c>
      <c r="C5021" s="11" t="s">
        <v>9528</v>
      </c>
      <c r="D5021" s="16" t="s">
        <v>11079</v>
      </c>
      <c r="E5021" s="11" t="s">
        <v>9516</v>
      </c>
      <c r="F5021" s="16" t="s">
        <v>11101</v>
      </c>
      <c r="G5021" s="3">
        <v>0.4</v>
      </c>
      <c r="H5021" s="36">
        <v>9.0999999999999998E-2</v>
      </c>
      <c r="I5021" s="36">
        <v>0.28675200000000001</v>
      </c>
      <c r="J5021" s="11"/>
    </row>
    <row r="5022" spans="1:10" x14ac:dyDescent="0.25">
      <c r="A5022" s="11">
        <f>A5021+1</f>
        <v>5014</v>
      </c>
      <c r="B5022" s="11" t="s">
        <v>7283</v>
      </c>
      <c r="C5022" s="11" t="s">
        <v>9528</v>
      </c>
      <c r="D5022" s="16" t="s">
        <v>11079</v>
      </c>
      <c r="E5022" s="11" t="s">
        <v>12101</v>
      </c>
      <c r="F5022" s="16" t="s">
        <v>11101</v>
      </c>
      <c r="G5022" s="3">
        <v>6.3E-2</v>
      </c>
      <c r="H5022" s="36">
        <v>1.0999999999999999E-2</v>
      </c>
      <c r="I5022" s="36">
        <v>4.8256E-2</v>
      </c>
      <c r="J5022" s="11"/>
    </row>
    <row r="5023" spans="1:10" x14ac:dyDescent="0.25">
      <c r="A5023" s="11">
        <f>A5022+1</f>
        <v>5015</v>
      </c>
      <c r="B5023" s="11" t="s">
        <v>7284</v>
      </c>
      <c r="C5023" s="11" t="s">
        <v>9528</v>
      </c>
      <c r="D5023" s="16" t="s">
        <v>11079</v>
      </c>
      <c r="E5023" s="11" t="s">
        <v>5193</v>
      </c>
      <c r="F5023" s="16" t="s">
        <v>11101</v>
      </c>
      <c r="G5023" s="3">
        <v>6.3E-2</v>
      </c>
      <c r="H5023" s="36">
        <v>8.9999999999999993E-3</v>
      </c>
      <c r="I5023" s="36">
        <v>5.0112000000000004E-2</v>
      </c>
      <c r="J5023" s="11"/>
    </row>
    <row r="5024" spans="1:10" x14ac:dyDescent="0.25">
      <c r="A5024" s="11">
        <f>A5023+1</f>
        <v>5016</v>
      </c>
      <c r="B5024" s="11" t="s">
        <v>12154</v>
      </c>
      <c r="C5024" s="11" t="s">
        <v>9528</v>
      </c>
      <c r="D5024" s="16" t="s">
        <v>11079</v>
      </c>
      <c r="E5024" s="11" t="s">
        <v>9516</v>
      </c>
      <c r="F5024" s="16" t="s">
        <v>11101</v>
      </c>
      <c r="G5024" s="3">
        <v>0.25</v>
      </c>
      <c r="H5024" s="36">
        <v>5.8999999999999997E-2</v>
      </c>
      <c r="I5024" s="36">
        <v>0.17724800000000002</v>
      </c>
      <c r="J5024" s="11"/>
    </row>
    <row r="5025" spans="1:10" x14ac:dyDescent="0.25">
      <c r="A5025" s="11">
        <f>A5024+1</f>
        <v>5017</v>
      </c>
      <c r="B5025" s="11" t="s">
        <v>7285</v>
      </c>
      <c r="C5025" s="11" t="s">
        <v>9528</v>
      </c>
      <c r="D5025" s="16" t="s">
        <v>11079</v>
      </c>
      <c r="E5025" s="11" t="s">
        <v>11476</v>
      </c>
      <c r="F5025" s="16" t="s">
        <v>11101</v>
      </c>
      <c r="G5025" s="3">
        <v>6.3E-2</v>
      </c>
      <c r="H5025" s="36">
        <v>2E-3</v>
      </c>
      <c r="I5025" s="36">
        <v>5.6607999999999999E-2</v>
      </c>
      <c r="J5025" s="11"/>
    </row>
    <row r="5026" spans="1:10" x14ac:dyDescent="0.25">
      <c r="A5026" s="11">
        <f>A5025+1</f>
        <v>5018</v>
      </c>
      <c r="B5026" s="11" t="s">
        <v>12153</v>
      </c>
      <c r="C5026" s="11" t="s">
        <v>9528</v>
      </c>
      <c r="D5026" s="16" t="s">
        <v>11079</v>
      </c>
      <c r="E5026" s="11" t="s">
        <v>12152</v>
      </c>
      <c r="F5026" s="16" t="s">
        <v>11101</v>
      </c>
      <c r="G5026" s="3">
        <v>0.4</v>
      </c>
      <c r="H5026" s="36">
        <v>4.4999999999999998E-2</v>
      </c>
      <c r="I5026" s="36">
        <v>0.32944000000000001</v>
      </c>
      <c r="J5026" s="11"/>
    </row>
    <row r="5027" spans="1:10" x14ac:dyDescent="0.25">
      <c r="A5027" s="11">
        <f>A5026+1</f>
        <v>5019</v>
      </c>
      <c r="B5027" s="11" t="s">
        <v>11479</v>
      </c>
      <c r="C5027" s="11" t="s">
        <v>9528</v>
      </c>
      <c r="D5027" s="16" t="s">
        <v>11079</v>
      </c>
      <c r="E5027" s="11" t="s">
        <v>5193</v>
      </c>
      <c r="F5027" s="16" t="s">
        <v>11101</v>
      </c>
      <c r="G5027" s="3">
        <v>0.4</v>
      </c>
      <c r="H5027" s="15">
        <v>0</v>
      </c>
      <c r="I5027" s="15">
        <v>0.37759999999999999</v>
      </c>
      <c r="J5027" s="11"/>
    </row>
    <row r="5028" spans="1:10" x14ac:dyDescent="0.25">
      <c r="A5028" s="11">
        <f>A5027+1</f>
        <v>5020</v>
      </c>
      <c r="B5028" s="11" t="s">
        <v>11478</v>
      </c>
      <c r="C5028" s="11" t="s">
        <v>9528</v>
      </c>
      <c r="D5028" s="16" t="s">
        <v>11079</v>
      </c>
      <c r="E5028" s="11" t="s">
        <v>5193</v>
      </c>
      <c r="F5028" s="16" t="s">
        <v>11101</v>
      </c>
      <c r="G5028" s="3">
        <v>0.16</v>
      </c>
      <c r="H5028" s="15">
        <v>0</v>
      </c>
      <c r="I5028" s="15">
        <v>0.15104000000000001</v>
      </c>
      <c r="J5028" s="11"/>
    </row>
    <row r="5029" spans="1:10" x14ac:dyDescent="0.25">
      <c r="A5029" s="11">
        <f>A5028+1</f>
        <v>5021</v>
      </c>
      <c r="B5029" s="11" t="s">
        <v>7286</v>
      </c>
      <c r="C5029" s="11" t="s">
        <v>9528</v>
      </c>
      <c r="D5029" s="16" t="s">
        <v>11079</v>
      </c>
      <c r="E5029" s="11" t="s">
        <v>12098</v>
      </c>
      <c r="F5029" s="16" t="s">
        <v>11101</v>
      </c>
      <c r="G5029" s="3">
        <v>0.16</v>
      </c>
      <c r="H5029" s="36">
        <v>3.1E-2</v>
      </c>
      <c r="I5029" s="36">
        <v>0.11971200000000001</v>
      </c>
      <c r="J5029" s="11"/>
    </row>
    <row r="5030" spans="1:10" x14ac:dyDescent="0.25">
      <c r="A5030" s="11">
        <f>A5029+1</f>
        <v>5022</v>
      </c>
      <c r="B5030" s="11" t="s">
        <v>7287</v>
      </c>
      <c r="C5030" s="11" t="s">
        <v>9528</v>
      </c>
      <c r="D5030" s="16" t="s">
        <v>11079</v>
      </c>
      <c r="E5030" s="11" t="s">
        <v>12098</v>
      </c>
      <c r="F5030" s="16" t="s">
        <v>11101</v>
      </c>
      <c r="G5030" s="3">
        <v>2.5000000000000001E-2</v>
      </c>
      <c r="H5030" s="36">
        <v>0.01</v>
      </c>
      <c r="I5030" s="36">
        <v>1.392E-2</v>
      </c>
      <c r="J5030" s="11"/>
    </row>
    <row r="5031" spans="1:10" x14ac:dyDescent="0.25">
      <c r="A5031" s="11">
        <f>A5030+1</f>
        <v>5023</v>
      </c>
      <c r="B5031" s="11" t="s">
        <v>12151</v>
      </c>
      <c r="C5031" s="11" t="s">
        <v>9528</v>
      </c>
      <c r="D5031" s="16" t="s">
        <v>11079</v>
      </c>
      <c r="E5031" s="11" t="s">
        <v>9516</v>
      </c>
      <c r="F5031" s="16" t="s">
        <v>11101</v>
      </c>
      <c r="G5031" s="3">
        <v>0.1</v>
      </c>
      <c r="H5031" s="36">
        <v>8.0000000000000002E-3</v>
      </c>
      <c r="I5031" s="36">
        <v>8.5376000000000007E-2</v>
      </c>
      <c r="J5031" s="11"/>
    </row>
    <row r="5032" spans="1:10" x14ac:dyDescent="0.25">
      <c r="A5032" s="11">
        <f>A5031+1</f>
        <v>5024</v>
      </c>
      <c r="B5032" s="11" t="s">
        <v>12150</v>
      </c>
      <c r="C5032" s="11" t="s">
        <v>9528</v>
      </c>
      <c r="D5032" s="16" t="s">
        <v>11079</v>
      </c>
      <c r="E5032" s="11" t="s">
        <v>9516</v>
      </c>
      <c r="F5032" s="16" t="s">
        <v>11101</v>
      </c>
      <c r="G5032" s="3">
        <v>0.04</v>
      </c>
      <c r="H5032" s="36">
        <v>0.01</v>
      </c>
      <c r="I5032" s="36">
        <v>2.784E-2</v>
      </c>
      <c r="J5032" s="11"/>
    </row>
    <row r="5033" spans="1:10" x14ac:dyDescent="0.25">
      <c r="A5033" s="11">
        <f>A5032+1</f>
        <v>5025</v>
      </c>
      <c r="B5033" s="11" t="s">
        <v>12149</v>
      </c>
      <c r="C5033" s="11" t="s">
        <v>9528</v>
      </c>
      <c r="D5033" s="16" t="s">
        <v>11079</v>
      </c>
      <c r="E5033" s="11" t="s">
        <v>227</v>
      </c>
      <c r="F5033" s="16" t="s">
        <v>11101</v>
      </c>
      <c r="G5033" s="3">
        <v>0.4</v>
      </c>
      <c r="H5033" s="15">
        <v>0.20899999999999999</v>
      </c>
      <c r="I5033" s="15">
        <v>0.18030399999999999</v>
      </c>
      <c r="J5033" s="11"/>
    </row>
    <row r="5034" spans="1:10" x14ac:dyDescent="0.25">
      <c r="A5034" s="11">
        <f>A5033+1</f>
        <v>5026</v>
      </c>
      <c r="B5034" s="11" t="s">
        <v>12148</v>
      </c>
      <c r="C5034" s="11" t="s">
        <v>9528</v>
      </c>
      <c r="D5034" s="16" t="s">
        <v>11079</v>
      </c>
      <c r="E5034" s="11" t="s">
        <v>10269</v>
      </c>
      <c r="F5034" s="16" t="s">
        <v>11101</v>
      </c>
      <c r="G5034" s="3">
        <v>0.1</v>
      </c>
      <c r="H5034" s="15">
        <v>2.9500000000000004E-3</v>
      </c>
      <c r="I5034" s="15">
        <v>9.1615199999999994E-2</v>
      </c>
      <c r="J5034" s="11"/>
    </row>
    <row r="5035" spans="1:10" x14ac:dyDescent="0.25">
      <c r="A5035" s="11">
        <f>A5034+1</f>
        <v>5027</v>
      </c>
      <c r="B5035" s="11" t="s">
        <v>12147</v>
      </c>
      <c r="C5035" s="11" t="s">
        <v>9528</v>
      </c>
      <c r="D5035" s="16" t="s">
        <v>11079</v>
      </c>
      <c r="E5035" s="11" t="s">
        <v>10271</v>
      </c>
      <c r="F5035" s="16" t="s">
        <v>11101</v>
      </c>
      <c r="G5035" s="3">
        <v>0.04</v>
      </c>
      <c r="H5035" s="36">
        <v>8.9999999999999993E-3</v>
      </c>
      <c r="I5035" s="36">
        <v>2.8768000000000002E-2</v>
      </c>
      <c r="J5035" s="11"/>
    </row>
    <row r="5036" spans="1:10" x14ac:dyDescent="0.25">
      <c r="A5036" s="11">
        <f>A5035+1</f>
        <v>5028</v>
      </c>
      <c r="B5036" s="11" t="s">
        <v>12146</v>
      </c>
      <c r="C5036" s="11" t="s">
        <v>9528</v>
      </c>
      <c r="D5036" s="16" t="s">
        <v>11079</v>
      </c>
      <c r="E5036" s="11" t="s">
        <v>9516</v>
      </c>
      <c r="F5036" s="16" t="s">
        <v>11101</v>
      </c>
      <c r="G5036" s="3">
        <v>0.5</v>
      </c>
      <c r="H5036" s="36">
        <v>8.9999999999999993E-3</v>
      </c>
      <c r="I5036" s="36">
        <v>0.455648</v>
      </c>
      <c r="J5036" s="11"/>
    </row>
    <row r="5037" spans="1:10" x14ac:dyDescent="0.25">
      <c r="A5037" s="11">
        <f>A5036+1</f>
        <v>5029</v>
      </c>
      <c r="B5037" s="11" t="s">
        <v>12145</v>
      </c>
      <c r="C5037" s="11" t="s">
        <v>9528</v>
      </c>
      <c r="D5037" s="16" t="s">
        <v>11079</v>
      </c>
      <c r="E5037" s="11" t="s">
        <v>9516</v>
      </c>
      <c r="F5037" s="16" t="s">
        <v>11101</v>
      </c>
      <c r="G5037" s="3">
        <v>0.1</v>
      </c>
      <c r="H5037" s="36">
        <v>3.4000000000000002E-2</v>
      </c>
      <c r="I5037" s="36">
        <v>6.1248000000000004E-2</v>
      </c>
      <c r="J5037" s="11"/>
    </row>
    <row r="5038" spans="1:10" x14ac:dyDescent="0.25">
      <c r="A5038" s="11">
        <f>A5037+1</f>
        <v>5030</v>
      </c>
      <c r="B5038" s="11" t="s">
        <v>12144</v>
      </c>
      <c r="C5038" s="11" t="s">
        <v>9528</v>
      </c>
      <c r="D5038" s="16" t="s">
        <v>11079</v>
      </c>
      <c r="E5038" s="11" t="s">
        <v>9516</v>
      </c>
      <c r="F5038" s="16" t="s">
        <v>11101</v>
      </c>
      <c r="G5038" s="3">
        <v>0.65</v>
      </c>
      <c r="H5038" s="36">
        <v>9.7000000000000003E-2</v>
      </c>
      <c r="I5038" s="36">
        <v>0.51318400000000008</v>
      </c>
      <c r="J5038" s="11"/>
    </row>
    <row r="5039" spans="1:10" x14ac:dyDescent="0.25">
      <c r="A5039" s="11">
        <f>A5038+1</f>
        <v>5031</v>
      </c>
      <c r="B5039" s="11" t="s">
        <v>12143</v>
      </c>
      <c r="C5039" s="11" t="s">
        <v>9528</v>
      </c>
      <c r="D5039" s="16" t="s">
        <v>11079</v>
      </c>
      <c r="E5039" s="11" t="s">
        <v>12115</v>
      </c>
      <c r="F5039" s="16" t="s">
        <v>11101</v>
      </c>
      <c r="G5039" s="3">
        <v>0.25</v>
      </c>
      <c r="H5039" s="36">
        <v>4.1000000000000002E-2</v>
      </c>
      <c r="I5039" s="36">
        <v>0.19395200000000001</v>
      </c>
      <c r="J5039" s="11"/>
    </row>
    <row r="5040" spans="1:10" x14ac:dyDescent="0.25">
      <c r="A5040" s="11">
        <f>A5039+1</f>
        <v>5032</v>
      </c>
      <c r="B5040" s="11" t="s">
        <v>12142</v>
      </c>
      <c r="C5040" s="11" t="s">
        <v>9528</v>
      </c>
      <c r="D5040" s="16" t="s">
        <v>11079</v>
      </c>
      <c r="E5040" s="11" t="s">
        <v>9516</v>
      </c>
      <c r="F5040" s="16" t="s">
        <v>11101</v>
      </c>
      <c r="G5040" s="3">
        <v>0.4</v>
      </c>
      <c r="H5040" s="36">
        <v>0.28999999999999998</v>
      </c>
      <c r="I5040" s="36">
        <v>0.10208</v>
      </c>
      <c r="J5040" s="11"/>
    </row>
    <row r="5041" spans="1:10" x14ac:dyDescent="0.25">
      <c r="A5041" s="11">
        <f>A5040+1</f>
        <v>5033</v>
      </c>
      <c r="B5041" s="11" t="s">
        <v>12141</v>
      </c>
      <c r="C5041" s="11" t="s">
        <v>9528</v>
      </c>
      <c r="D5041" s="16" t="s">
        <v>11079</v>
      </c>
      <c r="E5041" s="11" t="s">
        <v>12010</v>
      </c>
      <c r="F5041" s="16" t="s">
        <v>11101</v>
      </c>
      <c r="G5041" s="3">
        <v>6.3E-2</v>
      </c>
      <c r="H5041" s="36">
        <v>2E-3</v>
      </c>
      <c r="I5041" s="36">
        <v>5.6607999999999999E-2</v>
      </c>
      <c r="J5041" s="11"/>
    </row>
    <row r="5042" spans="1:10" x14ac:dyDescent="0.25">
      <c r="A5042" s="11">
        <f>A5041+1</f>
        <v>5034</v>
      </c>
      <c r="B5042" s="11" t="s">
        <v>12140</v>
      </c>
      <c r="C5042" s="11" t="s">
        <v>9528</v>
      </c>
      <c r="D5042" s="16" t="s">
        <v>11079</v>
      </c>
      <c r="E5042" s="11" t="s">
        <v>9516</v>
      </c>
      <c r="F5042" s="16" t="s">
        <v>11101</v>
      </c>
      <c r="G5042" s="3">
        <v>0.41</v>
      </c>
      <c r="H5042" s="36">
        <v>0.112</v>
      </c>
      <c r="I5042" s="36">
        <v>0.27654400000000001</v>
      </c>
      <c r="J5042" s="11"/>
    </row>
    <row r="5043" spans="1:10" x14ac:dyDescent="0.25">
      <c r="A5043" s="11">
        <f>A5042+1</f>
        <v>5035</v>
      </c>
      <c r="B5043" s="11" t="s">
        <v>12139</v>
      </c>
      <c r="C5043" s="11" t="s">
        <v>9528</v>
      </c>
      <c r="D5043" s="16" t="s">
        <v>11079</v>
      </c>
      <c r="E5043" s="11" t="s">
        <v>12138</v>
      </c>
      <c r="F5043" s="16" t="s">
        <v>11101</v>
      </c>
      <c r="G5043" s="3">
        <v>0.16</v>
      </c>
      <c r="H5043" s="36">
        <v>3.5999999999999997E-2</v>
      </c>
      <c r="I5043" s="36">
        <v>0.11507200000000001</v>
      </c>
      <c r="J5043" s="11"/>
    </row>
    <row r="5044" spans="1:10" x14ac:dyDescent="0.25">
      <c r="A5044" s="11">
        <f>A5043+1</f>
        <v>5036</v>
      </c>
      <c r="B5044" s="11" t="s">
        <v>12137</v>
      </c>
      <c r="C5044" s="11" t="s">
        <v>9528</v>
      </c>
      <c r="D5044" s="16" t="s">
        <v>11079</v>
      </c>
      <c r="E5044" s="11" t="s">
        <v>12132</v>
      </c>
      <c r="F5044" s="16" t="s">
        <v>11101</v>
      </c>
      <c r="G5044" s="3">
        <v>0.25</v>
      </c>
      <c r="H5044" s="36">
        <v>0.104</v>
      </c>
      <c r="I5044" s="36">
        <v>0.135488</v>
      </c>
      <c r="J5044" s="11"/>
    </row>
    <row r="5045" spans="1:10" x14ac:dyDescent="0.25">
      <c r="A5045" s="11">
        <f>A5044+1</f>
        <v>5037</v>
      </c>
      <c r="B5045" s="11" t="s">
        <v>12136</v>
      </c>
      <c r="C5045" s="11" t="s">
        <v>9528</v>
      </c>
      <c r="D5045" s="16" t="s">
        <v>11079</v>
      </c>
      <c r="E5045" s="11" t="s">
        <v>12135</v>
      </c>
      <c r="F5045" s="16" t="s">
        <v>11101</v>
      </c>
      <c r="G5045" s="3">
        <v>0.63</v>
      </c>
      <c r="H5045" s="36">
        <v>0.06</v>
      </c>
      <c r="I5045" s="36">
        <v>0.52895999999999999</v>
      </c>
      <c r="J5045" s="11"/>
    </row>
    <row r="5046" spans="1:10" x14ac:dyDescent="0.25">
      <c r="A5046" s="11">
        <f>A5045+1</f>
        <v>5038</v>
      </c>
      <c r="B5046" s="11" t="s">
        <v>7288</v>
      </c>
      <c r="C5046" s="11" t="s">
        <v>9528</v>
      </c>
      <c r="D5046" s="16" t="s">
        <v>11079</v>
      </c>
      <c r="E5046" s="11" t="s">
        <v>5193</v>
      </c>
      <c r="F5046" s="16" t="s">
        <v>11101</v>
      </c>
      <c r="G5046" s="3">
        <v>0.25</v>
      </c>
      <c r="H5046" s="36">
        <v>1.4999999999999999E-2</v>
      </c>
      <c r="I5046" s="36">
        <v>0.21808</v>
      </c>
      <c r="J5046" s="11"/>
    </row>
    <row r="5047" spans="1:10" x14ac:dyDescent="0.25">
      <c r="A5047" s="11">
        <f>A5046+1</f>
        <v>5039</v>
      </c>
      <c r="B5047" s="11" t="s">
        <v>12134</v>
      </c>
      <c r="C5047" s="11" t="s">
        <v>9528</v>
      </c>
      <c r="D5047" s="16" t="s">
        <v>11079</v>
      </c>
      <c r="E5047" s="11" t="s">
        <v>11995</v>
      </c>
      <c r="F5047" s="16" t="s">
        <v>11101</v>
      </c>
      <c r="G5047" s="3">
        <v>0.1</v>
      </c>
      <c r="H5047" s="36">
        <v>3.3000000000000002E-2</v>
      </c>
      <c r="I5047" s="36">
        <v>6.2176000000000009E-2</v>
      </c>
      <c r="J5047" s="11"/>
    </row>
    <row r="5048" spans="1:10" x14ac:dyDescent="0.25">
      <c r="A5048" s="11">
        <f>A5047+1</f>
        <v>5040</v>
      </c>
      <c r="B5048" s="11" t="s">
        <v>12133</v>
      </c>
      <c r="C5048" s="11" t="s">
        <v>9528</v>
      </c>
      <c r="D5048" s="16" t="s">
        <v>11079</v>
      </c>
      <c r="E5048" s="11" t="s">
        <v>12132</v>
      </c>
      <c r="F5048" s="16" t="s">
        <v>11101</v>
      </c>
      <c r="G5048" s="3">
        <v>0.16</v>
      </c>
      <c r="H5048" s="36">
        <v>1.2999999999999999E-2</v>
      </c>
      <c r="I5048" s="36">
        <v>0.13641600000000001</v>
      </c>
      <c r="J5048" s="11"/>
    </row>
    <row r="5049" spans="1:10" x14ac:dyDescent="0.25">
      <c r="A5049" s="11">
        <f>A5048+1</f>
        <v>5041</v>
      </c>
      <c r="B5049" s="11" t="s">
        <v>12131</v>
      </c>
      <c r="C5049" s="11" t="s">
        <v>9528</v>
      </c>
      <c r="D5049" s="16" t="s">
        <v>11079</v>
      </c>
      <c r="E5049" s="11" t="s">
        <v>12068</v>
      </c>
      <c r="F5049" s="16" t="s">
        <v>11101</v>
      </c>
      <c r="G5049" s="3">
        <v>0.4</v>
      </c>
      <c r="H5049" s="36">
        <v>0.105</v>
      </c>
      <c r="I5049" s="36">
        <v>0.27376</v>
      </c>
      <c r="J5049" s="11"/>
    </row>
    <row r="5050" spans="1:10" x14ac:dyDescent="0.25">
      <c r="A5050" s="11">
        <f>A5049+1</f>
        <v>5042</v>
      </c>
      <c r="B5050" s="11" t="s">
        <v>12130</v>
      </c>
      <c r="C5050" s="11" t="s">
        <v>9528</v>
      </c>
      <c r="D5050" s="16" t="s">
        <v>11079</v>
      </c>
      <c r="E5050" s="11" t="s">
        <v>227</v>
      </c>
      <c r="F5050" s="16" t="s">
        <v>11101</v>
      </c>
      <c r="G5050" s="3">
        <v>0.25</v>
      </c>
      <c r="H5050" s="15">
        <v>5.0999999999999997E-2</v>
      </c>
      <c r="I5050" s="15">
        <v>0.187856</v>
      </c>
      <c r="J5050" s="11"/>
    </row>
    <row r="5051" spans="1:10" x14ac:dyDescent="0.25">
      <c r="A5051" s="11">
        <f>A5050+1</f>
        <v>5043</v>
      </c>
      <c r="B5051" s="11" t="s">
        <v>12129</v>
      </c>
      <c r="C5051" s="11" t="s">
        <v>9528</v>
      </c>
      <c r="D5051" s="16" t="s">
        <v>11079</v>
      </c>
      <c r="E5051" s="11" t="s">
        <v>12013</v>
      </c>
      <c r="F5051" s="16" t="s">
        <v>11101</v>
      </c>
      <c r="G5051" s="3">
        <v>0.16</v>
      </c>
      <c r="H5051" s="36">
        <v>4.2999999999999997E-2</v>
      </c>
      <c r="I5051" s="36">
        <v>0.10857600000000001</v>
      </c>
      <c r="J5051" s="11"/>
    </row>
    <row r="5052" spans="1:10" x14ac:dyDescent="0.25">
      <c r="A5052" s="11">
        <f>A5051+1</f>
        <v>5044</v>
      </c>
      <c r="B5052" s="11" t="s">
        <v>12128</v>
      </c>
      <c r="C5052" s="11" t="s">
        <v>9528</v>
      </c>
      <c r="D5052" s="16" t="s">
        <v>11079</v>
      </c>
      <c r="E5052" s="11" t="s">
        <v>12127</v>
      </c>
      <c r="F5052" s="16" t="s">
        <v>11101</v>
      </c>
      <c r="G5052" s="3">
        <v>0.4</v>
      </c>
      <c r="H5052" s="36">
        <v>9.1999999999999998E-2</v>
      </c>
      <c r="I5052" s="36">
        <v>0.28582400000000002</v>
      </c>
      <c r="J5052" s="11"/>
    </row>
    <row r="5053" spans="1:10" x14ac:dyDescent="0.25">
      <c r="A5053" s="11">
        <f>A5052+1</f>
        <v>5045</v>
      </c>
      <c r="B5053" s="11" t="s">
        <v>12126</v>
      </c>
      <c r="C5053" s="11" t="s">
        <v>9528</v>
      </c>
      <c r="D5053" s="16" t="s">
        <v>11079</v>
      </c>
      <c r="E5053" s="11" t="s">
        <v>10271</v>
      </c>
      <c r="F5053" s="16" t="s">
        <v>11101</v>
      </c>
      <c r="G5053" s="3">
        <v>0.25</v>
      </c>
      <c r="H5053" s="36">
        <v>0.113</v>
      </c>
      <c r="I5053" s="36">
        <v>0.12713600000000003</v>
      </c>
      <c r="J5053" s="11"/>
    </row>
    <row r="5054" spans="1:10" x14ac:dyDescent="0.25">
      <c r="A5054" s="11">
        <f>A5053+1</f>
        <v>5046</v>
      </c>
      <c r="B5054" s="11" t="s">
        <v>12125</v>
      </c>
      <c r="C5054" s="11" t="s">
        <v>9528</v>
      </c>
      <c r="D5054" s="16" t="s">
        <v>11079</v>
      </c>
      <c r="E5054" s="11" t="s">
        <v>9516</v>
      </c>
      <c r="F5054" s="16" t="s">
        <v>11101</v>
      </c>
      <c r="G5054" s="3">
        <v>0.1</v>
      </c>
      <c r="H5054" s="36">
        <v>1.7000000000000001E-2</v>
      </c>
      <c r="I5054" s="36">
        <v>7.7024000000000009E-2</v>
      </c>
      <c r="J5054" s="11"/>
    </row>
    <row r="5055" spans="1:10" x14ac:dyDescent="0.25">
      <c r="A5055" s="11">
        <f>A5054+1</f>
        <v>5047</v>
      </c>
      <c r="B5055" s="11" t="s">
        <v>12124</v>
      </c>
      <c r="C5055" s="11" t="s">
        <v>9528</v>
      </c>
      <c r="D5055" s="16" t="s">
        <v>11079</v>
      </c>
      <c r="E5055" s="11" t="s">
        <v>9516</v>
      </c>
      <c r="F5055" s="16" t="s">
        <v>11101</v>
      </c>
      <c r="G5055" s="3">
        <v>0.25</v>
      </c>
      <c r="H5055" s="36">
        <v>9.2999999999999999E-2</v>
      </c>
      <c r="I5055" s="36">
        <v>0.14569600000000002</v>
      </c>
      <c r="J5055" s="11"/>
    </row>
    <row r="5056" spans="1:10" x14ac:dyDescent="0.25">
      <c r="A5056" s="11">
        <f>A5055+1</f>
        <v>5048</v>
      </c>
      <c r="B5056" s="11" t="s">
        <v>12123</v>
      </c>
      <c r="C5056" s="11" t="s">
        <v>9528</v>
      </c>
      <c r="D5056" s="16" t="s">
        <v>11079</v>
      </c>
      <c r="E5056" s="11" t="s">
        <v>10270</v>
      </c>
      <c r="F5056" s="16" t="s">
        <v>11101</v>
      </c>
      <c r="G5056" s="3">
        <v>0.16</v>
      </c>
      <c r="H5056" s="36">
        <v>3.1E-2</v>
      </c>
      <c r="I5056" s="36">
        <v>0.11971200000000001</v>
      </c>
      <c r="J5056" s="11"/>
    </row>
    <row r="5057" spans="1:10" x14ac:dyDescent="0.25">
      <c r="A5057" s="11">
        <f>A5056+1</f>
        <v>5049</v>
      </c>
      <c r="B5057" s="11" t="s">
        <v>12122</v>
      </c>
      <c r="C5057" s="11" t="s">
        <v>9528</v>
      </c>
      <c r="D5057" s="16" t="s">
        <v>11079</v>
      </c>
      <c r="E5057" s="11" t="s">
        <v>9516</v>
      </c>
      <c r="F5057" s="16" t="s">
        <v>11101</v>
      </c>
      <c r="G5057" s="3">
        <v>0.25</v>
      </c>
      <c r="H5057" s="36">
        <v>3.9E-2</v>
      </c>
      <c r="I5057" s="36">
        <v>0.19580800000000001</v>
      </c>
      <c r="J5057" s="11"/>
    </row>
    <row r="5058" spans="1:10" x14ac:dyDescent="0.25">
      <c r="A5058" s="11">
        <f>A5057+1</f>
        <v>5050</v>
      </c>
      <c r="B5058" s="11" t="s">
        <v>12121</v>
      </c>
      <c r="C5058" s="11" t="s">
        <v>9528</v>
      </c>
      <c r="D5058" s="16" t="s">
        <v>11079</v>
      </c>
      <c r="E5058" s="11" t="s">
        <v>9516</v>
      </c>
      <c r="F5058" s="16" t="s">
        <v>11101</v>
      </c>
      <c r="G5058" s="3">
        <v>0.16</v>
      </c>
      <c r="H5058" s="36">
        <v>0.04</v>
      </c>
      <c r="I5058" s="36">
        <v>0.11136</v>
      </c>
      <c r="J5058" s="11"/>
    </row>
    <row r="5059" spans="1:10" x14ac:dyDescent="0.25">
      <c r="A5059" s="11">
        <f>A5058+1</f>
        <v>5051</v>
      </c>
      <c r="B5059" s="11" t="s">
        <v>12120</v>
      </c>
      <c r="C5059" s="11" t="s">
        <v>9528</v>
      </c>
      <c r="D5059" s="16" t="s">
        <v>11079</v>
      </c>
      <c r="E5059" s="11" t="s">
        <v>12004</v>
      </c>
      <c r="F5059" s="16" t="s">
        <v>11101</v>
      </c>
      <c r="G5059" s="3">
        <v>0.1</v>
      </c>
      <c r="H5059" s="36">
        <v>6.5000000000000002E-2</v>
      </c>
      <c r="I5059" s="36">
        <v>3.2480000000000002E-2</v>
      </c>
      <c r="J5059" s="11"/>
    </row>
    <row r="5060" spans="1:10" x14ac:dyDescent="0.25">
      <c r="A5060" s="11">
        <f>A5059+1</f>
        <v>5052</v>
      </c>
      <c r="B5060" s="11" t="s">
        <v>7289</v>
      </c>
      <c r="C5060" s="11" t="s">
        <v>9528</v>
      </c>
      <c r="D5060" s="16" t="s">
        <v>11079</v>
      </c>
      <c r="E5060" s="11" t="s">
        <v>12098</v>
      </c>
      <c r="F5060" s="16" t="s">
        <v>11101</v>
      </c>
      <c r="G5060" s="3">
        <v>0.16</v>
      </c>
      <c r="H5060" s="36">
        <v>1.2E-2</v>
      </c>
      <c r="I5060" s="36">
        <v>0.13734399999999999</v>
      </c>
      <c r="J5060" s="11"/>
    </row>
    <row r="5061" spans="1:10" x14ac:dyDescent="0.25">
      <c r="A5061" s="11">
        <f>A5060+1</f>
        <v>5053</v>
      </c>
      <c r="B5061" s="11" t="s">
        <v>7290</v>
      </c>
      <c r="C5061" s="11" t="s">
        <v>9528</v>
      </c>
      <c r="D5061" s="16" t="s">
        <v>11079</v>
      </c>
      <c r="E5061" s="11" t="s">
        <v>12101</v>
      </c>
      <c r="F5061" s="16" t="s">
        <v>11101</v>
      </c>
      <c r="G5061" s="3">
        <v>2.5000000000000001E-2</v>
      </c>
      <c r="H5061" s="36">
        <v>2E-3</v>
      </c>
      <c r="I5061" s="36">
        <v>2.1344000000000002E-2</v>
      </c>
      <c r="J5061" s="11"/>
    </row>
    <row r="5062" spans="1:10" x14ac:dyDescent="0.25">
      <c r="A5062" s="11">
        <f>A5061+1</f>
        <v>5054</v>
      </c>
      <c r="B5062" s="11" t="s">
        <v>7291</v>
      </c>
      <c r="C5062" s="11" t="s">
        <v>9528</v>
      </c>
      <c r="D5062" s="16" t="s">
        <v>11079</v>
      </c>
      <c r="E5062" s="11" t="s">
        <v>5193</v>
      </c>
      <c r="F5062" s="16" t="s">
        <v>11101</v>
      </c>
      <c r="G5062" s="3">
        <v>0.5</v>
      </c>
      <c r="H5062" s="36">
        <v>0.154</v>
      </c>
      <c r="I5062" s="36">
        <v>0.32108799999999998</v>
      </c>
      <c r="J5062" s="11"/>
    </row>
    <row r="5063" spans="1:10" x14ac:dyDescent="0.25">
      <c r="A5063" s="11">
        <f>A5062+1</f>
        <v>5055</v>
      </c>
      <c r="B5063" s="11" t="s">
        <v>12119</v>
      </c>
      <c r="C5063" s="11" t="s">
        <v>9528</v>
      </c>
      <c r="D5063" s="16" t="s">
        <v>11079</v>
      </c>
      <c r="E5063" s="11" t="s">
        <v>11967</v>
      </c>
      <c r="F5063" s="16" t="s">
        <v>11101</v>
      </c>
      <c r="G5063" s="3">
        <v>0.04</v>
      </c>
      <c r="H5063" s="36">
        <v>7.0000000000000001E-3</v>
      </c>
      <c r="I5063" s="36">
        <v>3.0624000000000002E-2</v>
      </c>
      <c r="J5063" s="11"/>
    </row>
    <row r="5064" spans="1:10" x14ac:dyDescent="0.25">
      <c r="A5064" s="11">
        <f>A5063+1</f>
        <v>5056</v>
      </c>
      <c r="B5064" s="11" t="s">
        <v>12118</v>
      </c>
      <c r="C5064" s="11" t="s">
        <v>9528</v>
      </c>
      <c r="D5064" s="16" t="s">
        <v>11079</v>
      </c>
      <c r="E5064" s="11" t="s">
        <v>9516</v>
      </c>
      <c r="F5064" s="16" t="s">
        <v>11101</v>
      </c>
      <c r="G5064" s="3">
        <v>0.5</v>
      </c>
      <c r="H5064" s="36">
        <v>0.22500000000000001</v>
      </c>
      <c r="I5064" s="36">
        <v>0.25520000000000004</v>
      </c>
      <c r="J5064" s="11"/>
    </row>
    <row r="5065" spans="1:10" x14ac:dyDescent="0.25">
      <c r="A5065" s="11">
        <f>A5064+1</f>
        <v>5057</v>
      </c>
      <c r="B5065" s="11" t="s">
        <v>12117</v>
      </c>
      <c r="C5065" s="11" t="s">
        <v>9528</v>
      </c>
      <c r="D5065" s="16" t="s">
        <v>11079</v>
      </c>
      <c r="E5065" s="11" t="s">
        <v>10271</v>
      </c>
      <c r="F5065" s="16" t="s">
        <v>11101</v>
      </c>
      <c r="G5065" s="3">
        <v>0.16</v>
      </c>
      <c r="H5065" s="36">
        <v>1.4999999999999999E-2</v>
      </c>
      <c r="I5065" s="36">
        <v>0.13455999999999999</v>
      </c>
      <c r="J5065" s="11"/>
    </row>
    <row r="5066" spans="1:10" x14ac:dyDescent="0.25">
      <c r="A5066" s="11">
        <f>A5065+1</f>
        <v>5058</v>
      </c>
      <c r="B5066" s="11" t="s">
        <v>12116</v>
      </c>
      <c r="C5066" s="11" t="s">
        <v>9528</v>
      </c>
      <c r="D5066" s="16" t="s">
        <v>11079</v>
      </c>
      <c r="E5066" s="11" t="s">
        <v>12115</v>
      </c>
      <c r="F5066" s="16" t="s">
        <v>11101</v>
      </c>
      <c r="G5066" s="3">
        <v>0.1</v>
      </c>
      <c r="H5066" s="36">
        <v>0.02</v>
      </c>
      <c r="I5066" s="36">
        <v>7.424E-2</v>
      </c>
      <c r="J5066" s="11"/>
    </row>
    <row r="5067" spans="1:10" x14ac:dyDescent="0.25">
      <c r="A5067" s="11">
        <f>A5066+1</f>
        <v>5059</v>
      </c>
      <c r="B5067" s="11" t="s">
        <v>12114</v>
      </c>
      <c r="C5067" s="11" t="s">
        <v>9528</v>
      </c>
      <c r="D5067" s="16" t="s">
        <v>11079</v>
      </c>
      <c r="E5067" s="11" t="s">
        <v>9516</v>
      </c>
      <c r="F5067" s="16" t="s">
        <v>11101</v>
      </c>
      <c r="G5067" s="3">
        <v>0.16</v>
      </c>
      <c r="H5067" s="36">
        <v>7.0000000000000007E-2</v>
      </c>
      <c r="I5067" s="36">
        <v>8.3519999999999997E-2</v>
      </c>
      <c r="J5067" s="11"/>
    </row>
    <row r="5068" spans="1:10" x14ac:dyDescent="0.25">
      <c r="A5068" s="11">
        <f>A5067+1</f>
        <v>5060</v>
      </c>
      <c r="B5068" s="11" t="s">
        <v>12113</v>
      </c>
      <c r="C5068" s="11" t="s">
        <v>9528</v>
      </c>
      <c r="D5068" s="16" t="s">
        <v>11079</v>
      </c>
      <c r="E5068" s="11" t="s">
        <v>12112</v>
      </c>
      <c r="F5068" s="16" t="s">
        <v>11101</v>
      </c>
      <c r="G5068" s="3">
        <v>0.1</v>
      </c>
      <c r="H5068" s="36">
        <v>1.0999999999999999E-2</v>
      </c>
      <c r="I5068" s="36">
        <v>8.2591999999999999E-2</v>
      </c>
      <c r="J5068" s="11"/>
    </row>
    <row r="5069" spans="1:10" x14ac:dyDescent="0.25">
      <c r="A5069" s="11">
        <f>A5068+1</f>
        <v>5061</v>
      </c>
      <c r="B5069" s="11" t="s">
        <v>12111</v>
      </c>
      <c r="C5069" s="11" t="s">
        <v>9528</v>
      </c>
      <c r="D5069" s="16" t="s">
        <v>11079</v>
      </c>
      <c r="E5069" s="11" t="s">
        <v>12043</v>
      </c>
      <c r="F5069" s="16" t="s">
        <v>11101</v>
      </c>
      <c r="G5069" s="3">
        <v>0.04</v>
      </c>
      <c r="H5069" s="36">
        <v>1.4999999999999999E-2</v>
      </c>
      <c r="I5069" s="36">
        <v>2.3200000000000002E-2</v>
      </c>
      <c r="J5069" s="11"/>
    </row>
    <row r="5070" spans="1:10" x14ac:dyDescent="0.25">
      <c r="A5070" s="11">
        <f>A5069+1</f>
        <v>5062</v>
      </c>
      <c r="B5070" s="11" t="s">
        <v>12110</v>
      </c>
      <c r="C5070" s="11" t="s">
        <v>9528</v>
      </c>
      <c r="D5070" s="16" t="s">
        <v>11079</v>
      </c>
      <c r="E5070" s="11" t="s">
        <v>10270</v>
      </c>
      <c r="F5070" s="16" t="s">
        <v>11101</v>
      </c>
      <c r="G5070" s="3">
        <v>2.5000000000000001E-2</v>
      </c>
      <c r="H5070" s="36">
        <v>5.0000000000000001E-3</v>
      </c>
      <c r="I5070" s="36">
        <v>1.856E-2</v>
      </c>
      <c r="J5070" s="11"/>
    </row>
    <row r="5071" spans="1:10" x14ac:dyDescent="0.25">
      <c r="A5071" s="11">
        <f>A5070+1</f>
        <v>5063</v>
      </c>
      <c r="B5071" s="11" t="s">
        <v>12109</v>
      </c>
      <c r="C5071" s="11" t="s">
        <v>9528</v>
      </c>
      <c r="D5071" s="16" t="s">
        <v>11079</v>
      </c>
      <c r="E5071" s="11" t="s">
        <v>9516</v>
      </c>
      <c r="F5071" s="16" t="s">
        <v>11101</v>
      </c>
      <c r="G5071" s="3">
        <v>0.1</v>
      </c>
      <c r="H5071" s="36">
        <v>6.0000000000000001E-3</v>
      </c>
      <c r="I5071" s="36">
        <v>8.7232000000000004E-2</v>
      </c>
      <c r="J5071" s="11"/>
    </row>
    <row r="5072" spans="1:10" x14ac:dyDescent="0.25">
      <c r="A5072" s="11">
        <f>A5071+1</f>
        <v>5064</v>
      </c>
      <c r="B5072" s="11" t="s">
        <v>12108</v>
      </c>
      <c r="C5072" s="11" t="s">
        <v>9528</v>
      </c>
      <c r="D5072" s="16" t="s">
        <v>11079</v>
      </c>
      <c r="E5072" s="11" t="s">
        <v>9516</v>
      </c>
      <c r="F5072" s="16" t="s">
        <v>11101</v>
      </c>
      <c r="G5072" s="3">
        <v>0.5</v>
      </c>
      <c r="H5072" s="36">
        <v>0.106</v>
      </c>
      <c r="I5072" s="36">
        <v>0.36563200000000001</v>
      </c>
      <c r="J5072" s="11"/>
    </row>
    <row r="5073" spans="1:10" x14ac:dyDescent="0.25">
      <c r="A5073" s="11">
        <f>A5072+1</f>
        <v>5065</v>
      </c>
      <c r="B5073" s="11" t="s">
        <v>12107</v>
      </c>
      <c r="C5073" s="11" t="s">
        <v>9528</v>
      </c>
      <c r="D5073" s="16" t="s">
        <v>11079</v>
      </c>
      <c r="E5073" s="11" t="s">
        <v>9516</v>
      </c>
      <c r="F5073" s="16" t="s">
        <v>11101</v>
      </c>
      <c r="G5073" s="3">
        <v>0.25</v>
      </c>
      <c r="H5073" s="36">
        <v>9.4E-2</v>
      </c>
      <c r="I5073" s="36">
        <v>0.14476800000000001</v>
      </c>
      <c r="J5073" s="11"/>
    </row>
    <row r="5074" spans="1:10" x14ac:dyDescent="0.25">
      <c r="A5074" s="11">
        <f>A5073+1</f>
        <v>5066</v>
      </c>
      <c r="B5074" s="11" t="s">
        <v>7292</v>
      </c>
      <c r="C5074" s="11" t="s">
        <v>9528</v>
      </c>
      <c r="D5074" s="16" t="s">
        <v>11079</v>
      </c>
      <c r="E5074" s="11" t="s">
        <v>11482</v>
      </c>
      <c r="F5074" s="16" t="s">
        <v>11101</v>
      </c>
      <c r="G5074" s="3">
        <v>0.1</v>
      </c>
      <c r="H5074" s="36">
        <v>2E-3</v>
      </c>
      <c r="I5074" s="36">
        <v>9.0944000000000011E-2</v>
      </c>
      <c r="J5074" s="11"/>
    </row>
    <row r="5075" spans="1:10" x14ac:dyDescent="0.25">
      <c r="A5075" s="11">
        <f>A5074+1</f>
        <v>5067</v>
      </c>
      <c r="B5075" s="11" t="s">
        <v>12106</v>
      </c>
      <c r="C5075" s="11" t="s">
        <v>9528</v>
      </c>
      <c r="D5075" s="16" t="s">
        <v>11079</v>
      </c>
      <c r="E5075" s="11" t="s">
        <v>12008</v>
      </c>
      <c r="F5075" s="16" t="s">
        <v>11101</v>
      </c>
      <c r="G5075" s="3">
        <v>0.1</v>
      </c>
      <c r="H5075" s="36">
        <v>4.0000000000000001E-3</v>
      </c>
      <c r="I5075" s="36">
        <v>8.9088000000000001E-2</v>
      </c>
      <c r="J5075" s="11"/>
    </row>
    <row r="5076" spans="1:10" x14ac:dyDescent="0.25">
      <c r="A5076" s="11">
        <f>A5075+1</f>
        <v>5068</v>
      </c>
      <c r="B5076" s="11" t="s">
        <v>7293</v>
      </c>
      <c r="C5076" s="11" t="s">
        <v>9528</v>
      </c>
      <c r="D5076" s="16" t="s">
        <v>11079</v>
      </c>
      <c r="E5076" s="11" t="s">
        <v>5193</v>
      </c>
      <c r="F5076" s="16" t="s">
        <v>11101</v>
      </c>
      <c r="G5076" s="3">
        <v>0.25</v>
      </c>
      <c r="H5076" s="36">
        <v>0.12</v>
      </c>
      <c r="I5076" s="36">
        <v>0.12064000000000001</v>
      </c>
      <c r="J5076" s="11"/>
    </row>
    <row r="5077" spans="1:10" x14ac:dyDescent="0.25">
      <c r="A5077" s="11">
        <f>A5076+1</f>
        <v>5069</v>
      </c>
      <c r="B5077" s="11" t="s">
        <v>12105</v>
      </c>
      <c r="C5077" s="11" t="s">
        <v>9528</v>
      </c>
      <c r="D5077" s="16" t="s">
        <v>11079</v>
      </c>
      <c r="E5077" s="11" t="s">
        <v>9516</v>
      </c>
      <c r="F5077" s="16" t="s">
        <v>11101</v>
      </c>
      <c r="G5077" s="3">
        <v>0.25</v>
      </c>
      <c r="H5077" s="36">
        <v>3.6999999999999998E-2</v>
      </c>
      <c r="I5077" s="36">
        <v>0.19766400000000001</v>
      </c>
      <c r="J5077" s="11"/>
    </row>
    <row r="5078" spans="1:10" x14ac:dyDescent="0.25">
      <c r="A5078" s="11">
        <f>A5077+1</f>
        <v>5070</v>
      </c>
      <c r="B5078" s="11" t="s">
        <v>12104</v>
      </c>
      <c r="C5078" s="11" t="s">
        <v>9528</v>
      </c>
      <c r="D5078" s="16" t="s">
        <v>11079</v>
      </c>
      <c r="E5078" s="11" t="s">
        <v>9516</v>
      </c>
      <c r="F5078" s="16" t="s">
        <v>11101</v>
      </c>
      <c r="G5078" s="3">
        <v>0.25</v>
      </c>
      <c r="H5078" s="36">
        <v>6.6000000000000003E-2</v>
      </c>
      <c r="I5078" s="36">
        <v>0.17075200000000001</v>
      </c>
      <c r="J5078" s="11"/>
    </row>
    <row r="5079" spans="1:10" x14ac:dyDescent="0.25">
      <c r="A5079" s="11">
        <f>A5078+1</f>
        <v>5071</v>
      </c>
      <c r="B5079" s="11" t="s">
        <v>12103</v>
      </c>
      <c r="C5079" s="11" t="s">
        <v>9528</v>
      </c>
      <c r="D5079" s="16" t="s">
        <v>11079</v>
      </c>
      <c r="E5079" s="11" t="s">
        <v>9516</v>
      </c>
      <c r="F5079" s="16" t="s">
        <v>11101</v>
      </c>
      <c r="G5079" s="3">
        <v>0.16</v>
      </c>
      <c r="H5079" s="36">
        <v>2.9000000000000001E-2</v>
      </c>
      <c r="I5079" s="36">
        <v>0.12156800000000001</v>
      </c>
      <c r="J5079" s="11"/>
    </row>
    <row r="5080" spans="1:10" x14ac:dyDescent="0.25">
      <c r="A5080" s="11">
        <f>A5079+1</f>
        <v>5072</v>
      </c>
      <c r="B5080" s="11" t="s">
        <v>7294</v>
      </c>
      <c r="C5080" s="11" t="s">
        <v>9528</v>
      </c>
      <c r="D5080" s="16" t="s">
        <v>11079</v>
      </c>
      <c r="E5080" s="11" t="s">
        <v>5193</v>
      </c>
      <c r="F5080" s="16" t="s">
        <v>11101</v>
      </c>
      <c r="G5080" s="3">
        <v>0.1</v>
      </c>
      <c r="H5080" s="36">
        <v>0.02</v>
      </c>
      <c r="I5080" s="36">
        <v>7.424E-2</v>
      </c>
      <c r="J5080" s="11"/>
    </row>
    <row r="5081" spans="1:10" x14ac:dyDescent="0.25">
      <c r="A5081" s="11">
        <f>A5080+1</f>
        <v>5073</v>
      </c>
      <c r="B5081" s="11" t="s">
        <v>7295</v>
      </c>
      <c r="C5081" s="11" t="s">
        <v>9528</v>
      </c>
      <c r="D5081" s="16" t="s">
        <v>11079</v>
      </c>
      <c r="E5081" s="11" t="s">
        <v>5193</v>
      </c>
      <c r="F5081" s="16" t="s">
        <v>11101</v>
      </c>
      <c r="G5081" s="3">
        <v>0.25</v>
      </c>
      <c r="H5081" s="36">
        <v>1.4999999999999999E-2</v>
      </c>
      <c r="I5081" s="36">
        <v>0.21808</v>
      </c>
      <c r="J5081" s="11"/>
    </row>
    <row r="5082" spans="1:10" x14ac:dyDescent="0.25">
      <c r="A5082" s="11">
        <f>A5081+1</f>
        <v>5074</v>
      </c>
      <c r="B5082" s="11" t="s">
        <v>12102</v>
      </c>
      <c r="C5082" s="11" t="s">
        <v>9528</v>
      </c>
      <c r="D5082" s="16" t="s">
        <v>11079</v>
      </c>
      <c r="E5082" s="11" t="s">
        <v>9516</v>
      </c>
      <c r="F5082" s="16" t="s">
        <v>11101</v>
      </c>
      <c r="G5082" s="3">
        <v>6.3E-2</v>
      </c>
      <c r="H5082" s="36">
        <v>2.8000000000000001E-2</v>
      </c>
      <c r="I5082" s="36">
        <v>3.2480000000000002E-2</v>
      </c>
      <c r="J5082" s="11"/>
    </row>
    <row r="5083" spans="1:10" x14ac:dyDescent="0.25">
      <c r="A5083" s="11">
        <f>A5082+1</f>
        <v>5075</v>
      </c>
      <c r="B5083" s="11" t="s">
        <v>7296</v>
      </c>
      <c r="C5083" s="11" t="s">
        <v>9528</v>
      </c>
      <c r="D5083" s="16" t="s">
        <v>11079</v>
      </c>
      <c r="E5083" s="11" t="s">
        <v>12049</v>
      </c>
      <c r="F5083" s="16" t="s">
        <v>11101</v>
      </c>
      <c r="G5083" s="3">
        <v>2.5000000000000001E-2</v>
      </c>
      <c r="H5083" s="36">
        <v>1.2E-2</v>
      </c>
      <c r="I5083" s="36">
        <v>1.2064E-2</v>
      </c>
      <c r="J5083" s="11"/>
    </row>
    <row r="5084" spans="1:10" x14ac:dyDescent="0.25">
      <c r="A5084" s="11">
        <f>A5083+1</f>
        <v>5076</v>
      </c>
      <c r="B5084" s="11" t="s">
        <v>7297</v>
      </c>
      <c r="C5084" s="11" t="s">
        <v>9528</v>
      </c>
      <c r="D5084" s="16" t="s">
        <v>11079</v>
      </c>
      <c r="E5084" s="11" t="s">
        <v>12101</v>
      </c>
      <c r="F5084" s="16" t="s">
        <v>11101</v>
      </c>
      <c r="G5084" s="3">
        <v>2.5000000000000001E-2</v>
      </c>
      <c r="H5084" s="36">
        <v>1.2E-2</v>
      </c>
      <c r="I5084" s="36">
        <v>1.2064E-2</v>
      </c>
      <c r="J5084" s="11"/>
    </row>
    <row r="5085" spans="1:10" x14ac:dyDescent="0.25">
      <c r="A5085" s="11">
        <f>A5084+1</f>
        <v>5077</v>
      </c>
      <c r="B5085" s="11" t="s">
        <v>12100</v>
      </c>
      <c r="C5085" s="11" t="s">
        <v>9528</v>
      </c>
      <c r="D5085" s="16" t="s">
        <v>11079</v>
      </c>
      <c r="E5085" s="11" t="s">
        <v>10271</v>
      </c>
      <c r="F5085" s="16" t="s">
        <v>11101</v>
      </c>
      <c r="G5085" s="3">
        <v>2.5000000000000001E-2</v>
      </c>
      <c r="H5085" s="36">
        <v>1E-3</v>
      </c>
      <c r="I5085" s="36">
        <v>2.2272E-2</v>
      </c>
      <c r="J5085" s="11"/>
    </row>
    <row r="5086" spans="1:10" x14ac:dyDescent="0.25">
      <c r="A5086" s="11">
        <f>A5085+1</f>
        <v>5078</v>
      </c>
      <c r="B5086" s="11" t="s">
        <v>12099</v>
      </c>
      <c r="C5086" s="11" t="s">
        <v>9528</v>
      </c>
      <c r="D5086" s="16" t="s">
        <v>11079</v>
      </c>
      <c r="E5086" s="11" t="s">
        <v>10271</v>
      </c>
      <c r="F5086" s="16" t="s">
        <v>11101</v>
      </c>
      <c r="G5086" s="3">
        <v>6.3E-2</v>
      </c>
      <c r="H5086" s="36">
        <v>0</v>
      </c>
      <c r="I5086" s="36">
        <v>5.8464000000000002E-2</v>
      </c>
      <c r="J5086" s="11"/>
    </row>
    <row r="5087" spans="1:10" x14ac:dyDescent="0.25">
      <c r="A5087" s="11">
        <f>A5086+1</f>
        <v>5079</v>
      </c>
      <c r="B5087" s="11" t="s">
        <v>7298</v>
      </c>
      <c r="C5087" s="11" t="s">
        <v>9528</v>
      </c>
      <c r="D5087" s="16" t="s">
        <v>11079</v>
      </c>
      <c r="E5087" s="11" t="s">
        <v>12098</v>
      </c>
      <c r="F5087" s="16" t="s">
        <v>11101</v>
      </c>
      <c r="G5087" s="3">
        <v>2.5000000000000001E-2</v>
      </c>
      <c r="H5087" s="36">
        <v>1.4999999999999999E-2</v>
      </c>
      <c r="I5087" s="36">
        <v>9.2800000000000001E-3</v>
      </c>
      <c r="J5087" s="11"/>
    </row>
    <row r="5088" spans="1:10" x14ac:dyDescent="0.25">
      <c r="A5088" s="11">
        <f>A5087+1</f>
        <v>5080</v>
      </c>
      <c r="B5088" s="11" t="s">
        <v>12097</v>
      </c>
      <c r="C5088" s="11" t="s">
        <v>9528</v>
      </c>
      <c r="D5088" s="16" t="s">
        <v>11079</v>
      </c>
      <c r="E5088" s="11" t="s">
        <v>9516</v>
      </c>
      <c r="F5088" s="16" t="s">
        <v>11101</v>
      </c>
      <c r="G5088" s="3">
        <v>6.3E-2</v>
      </c>
      <c r="H5088" s="36">
        <v>1.7000000000000001E-2</v>
      </c>
      <c r="I5088" s="36">
        <v>4.2688000000000004E-2</v>
      </c>
      <c r="J5088" s="11"/>
    </row>
    <row r="5089" spans="1:10" x14ac:dyDescent="0.25">
      <c r="A5089" s="11">
        <f>A5088+1</f>
        <v>5081</v>
      </c>
      <c r="B5089" s="11" t="s">
        <v>12096</v>
      </c>
      <c r="C5089" s="11" t="s">
        <v>9528</v>
      </c>
      <c r="D5089" s="16" t="s">
        <v>11079</v>
      </c>
      <c r="E5089" s="11" t="s">
        <v>9516</v>
      </c>
      <c r="F5089" s="16" t="s">
        <v>11101</v>
      </c>
      <c r="G5089" s="3">
        <v>2.5000000000000001E-2</v>
      </c>
      <c r="H5089" s="36">
        <v>6.0000000000000001E-3</v>
      </c>
      <c r="I5089" s="36">
        <v>1.7632000000000002E-2</v>
      </c>
      <c r="J5089" s="11"/>
    </row>
    <row r="5090" spans="1:10" x14ac:dyDescent="0.25">
      <c r="A5090" s="11">
        <f>A5089+1</f>
        <v>5082</v>
      </c>
      <c r="B5090" s="11" t="s">
        <v>12095</v>
      </c>
      <c r="C5090" s="11" t="s">
        <v>9528</v>
      </c>
      <c r="D5090" s="16" t="s">
        <v>11079</v>
      </c>
      <c r="E5090" s="11" t="s">
        <v>10270</v>
      </c>
      <c r="F5090" s="16" t="s">
        <v>11101</v>
      </c>
      <c r="G5090" s="3">
        <v>6.3E-2</v>
      </c>
      <c r="H5090" s="36">
        <v>6.0000000000000001E-3</v>
      </c>
      <c r="I5090" s="36">
        <v>5.2896000000000006E-2</v>
      </c>
      <c r="J5090" s="11"/>
    </row>
    <row r="5091" spans="1:10" x14ac:dyDescent="0.25">
      <c r="A5091" s="11">
        <f>A5090+1</f>
        <v>5083</v>
      </c>
      <c r="B5091" s="11" t="s">
        <v>7299</v>
      </c>
      <c r="C5091" s="11" t="s">
        <v>9528</v>
      </c>
      <c r="D5091" s="16" t="s">
        <v>11079</v>
      </c>
      <c r="E5091" s="11" t="s">
        <v>5193</v>
      </c>
      <c r="F5091" s="16" t="s">
        <v>11101</v>
      </c>
      <c r="G5091" s="3">
        <v>0.8</v>
      </c>
      <c r="H5091" s="36">
        <v>0.01</v>
      </c>
      <c r="I5091" s="36">
        <v>0.7331200000000001</v>
      </c>
      <c r="J5091" s="11"/>
    </row>
    <row r="5092" spans="1:10" x14ac:dyDescent="0.25">
      <c r="A5092" s="11">
        <f>A5091+1</f>
        <v>5084</v>
      </c>
      <c r="B5092" s="11" t="s">
        <v>7300</v>
      </c>
      <c r="C5092" s="11" t="s">
        <v>9528</v>
      </c>
      <c r="D5092" s="16" t="s">
        <v>11079</v>
      </c>
      <c r="E5092" s="11" t="s">
        <v>5193</v>
      </c>
      <c r="F5092" s="16" t="s">
        <v>11101</v>
      </c>
      <c r="G5092" s="3">
        <v>0.8</v>
      </c>
      <c r="H5092" s="36">
        <v>1.4999999999999999E-2</v>
      </c>
      <c r="I5092" s="36">
        <v>0.72848000000000002</v>
      </c>
      <c r="J5092" s="11"/>
    </row>
    <row r="5093" spans="1:10" x14ac:dyDescent="0.25">
      <c r="A5093" s="11">
        <f>A5092+1</f>
        <v>5085</v>
      </c>
      <c r="B5093" s="11" t="s">
        <v>7301</v>
      </c>
      <c r="C5093" s="11" t="s">
        <v>9528</v>
      </c>
      <c r="D5093" s="16" t="s">
        <v>11079</v>
      </c>
      <c r="E5093" s="11" t="s">
        <v>12029</v>
      </c>
      <c r="F5093" s="16" t="s">
        <v>11101</v>
      </c>
      <c r="G5093" s="3">
        <v>2.5000000000000001E-2</v>
      </c>
      <c r="H5093" s="36">
        <v>7.0000000000000001E-3</v>
      </c>
      <c r="I5093" s="36">
        <v>1.6704E-2</v>
      </c>
      <c r="J5093" s="11"/>
    </row>
    <row r="5094" spans="1:10" x14ac:dyDescent="0.25">
      <c r="A5094" s="11">
        <f>A5093+1</f>
        <v>5086</v>
      </c>
      <c r="B5094" s="11" t="s">
        <v>7302</v>
      </c>
      <c r="C5094" s="11" t="s">
        <v>9528</v>
      </c>
      <c r="D5094" s="16" t="s">
        <v>11079</v>
      </c>
      <c r="E5094" s="11" t="s">
        <v>5193</v>
      </c>
      <c r="F5094" s="16" t="s">
        <v>11101</v>
      </c>
      <c r="G5094" s="3">
        <v>2.5000000000000001E-2</v>
      </c>
      <c r="H5094" s="36">
        <v>1.7999999999999999E-2</v>
      </c>
      <c r="I5094" s="36">
        <v>6.496E-3</v>
      </c>
      <c r="J5094" s="11"/>
    </row>
    <row r="5095" spans="1:10" x14ac:dyDescent="0.25">
      <c r="A5095" s="11">
        <f>A5094+1</f>
        <v>5087</v>
      </c>
      <c r="B5095" s="11" t="s">
        <v>12094</v>
      </c>
      <c r="C5095" s="11" t="s">
        <v>9528</v>
      </c>
      <c r="D5095" s="16" t="s">
        <v>11079</v>
      </c>
      <c r="E5095" s="11" t="s">
        <v>11984</v>
      </c>
      <c r="F5095" s="16" t="s">
        <v>11101</v>
      </c>
      <c r="G5095" s="3">
        <v>0.16</v>
      </c>
      <c r="H5095" s="36">
        <v>7.0999999999999994E-2</v>
      </c>
      <c r="I5095" s="36">
        <v>8.2591999999999999E-2</v>
      </c>
      <c r="J5095" s="11"/>
    </row>
    <row r="5096" spans="1:10" x14ac:dyDescent="0.25">
      <c r="A5096" s="11">
        <f>A5095+1</f>
        <v>5088</v>
      </c>
      <c r="B5096" s="11" t="s">
        <v>7303</v>
      </c>
      <c r="C5096" s="11" t="s">
        <v>9528</v>
      </c>
      <c r="D5096" s="16" t="s">
        <v>11079</v>
      </c>
      <c r="E5096" s="11" t="s">
        <v>12037</v>
      </c>
      <c r="F5096" s="16" t="s">
        <v>11101</v>
      </c>
      <c r="G5096" s="3">
        <v>0.16</v>
      </c>
      <c r="H5096" s="36">
        <v>1.2E-2</v>
      </c>
      <c r="I5096" s="36">
        <v>0.13734399999999999</v>
      </c>
      <c r="J5096" s="11"/>
    </row>
    <row r="5097" spans="1:10" x14ac:dyDescent="0.25">
      <c r="A5097" s="11">
        <f>A5096+1</f>
        <v>5089</v>
      </c>
      <c r="B5097" s="11" t="s">
        <v>7304</v>
      </c>
      <c r="C5097" s="11" t="s">
        <v>9528</v>
      </c>
      <c r="D5097" s="16" t="s">
        <v>11079</v>
      </c>
      <c r="E5097" s="11" t="s">
        <v>11477</v>
      </c>
      <c r="F5097" s="16" t="s">
        <v>11101</v>
      </c>
      <c r="G5097" s="3">
        <v>0.25</v>
      </c>
      <c r="H5097" s="36">
        <v>1.0999999999999999E-2</v>
      </c>
      <c r="I5097" s="36">
        <v>0.22179199999999999</v>
      </c>
      <c r="J5097" s="11"/>
    </row>
    <row r="5098" spans="1:10" x14ac:dyDescent="0.25">
      <c r="A5098" s="11">
        <f>A5097+1</f>
        <v>5090</v>
      </c>
      <c r="B5098" s="11" t="s">
        <v>7305</v>
      </c>
      <c r="C5098" s="11" t="s">
        <v>9528</v>
      </c>
      <c r="D5098" s="16" t="s">
        <v>11079</v>
      </c>
      <c r="E5098" s="11" t="s">
        <v>11477</v>
      </c>
      <c r="F5098" s="16" t="s">
        <v>11101</v>
      </c>
      <c r="G5098" s="3">
        <v>0.16</v>
      </c>
      <c r="H5098" s="36">
        <v>1.7000000000000001E-2</v>
      </c>
      <c r="I5098" s="36">
        <v>0.13270399999999999</v>
      </c>
      <c r="J5098" s="11"/>
    </row>
    <row r="5099" spans="1:10" x14ac:dyDescent="0.25">
      <c r="A5099" s="11">
        <f>A5098+1</f>
        <v>5091</v>
      </c>
      <c r="B5099" s="11" t="s">
        <v>7306</v>
      </c>
      <c r="C5099" s="11" t="s">
        <v>9528</v>
      </c>
      <c r="D5099" s="16" t="s">
        <v>11079</v>
      </c>
      <c r="E5099" s="11" t="s">
        <v>11477</v>
      </c>
      <c r="F5099" s="16" t="s">
        <v>11101</v>
      </c>
      <c r="G5099" s="3">
        <v>0.1</v>
      </c>
      <c r="H5099" s="36">
        <v>0.01</v>
      </c>
      <c r="I5099" s="36">
        <v>8.3519999999999997E-2</v>
      </c>
      <c r="J5099" s="11"/>
    </row>
    <row r="5100" spans="1:10" x14ac:dyDescent="0.25">
      <c r="A5100" s="11">
        <f>A5099+1</f>
        <v>5092</v>
      </c>
      <c r="B5100" s="11" t="s">
        <v>12093</v>
      </c>
      <c r="C5100" s="11" t="s">
        <v>9528</v>
      </c>
      <c r="D5100" s="16" t="s">
        <v>11079</v>
      </c>
      <c r="E5100" s="11" t="s">
        <v>11980</v>
      </c>
      <c r="F5100" s="16" t="s">
        <v>11101</v>
      </c>
      <c r="G5100" s="3">
        <v>2.5000000000000001E-2</v>
      </c>
      <c r="H5100" s="36">
        <v>5.0000000000000001E-3</v>
      </c>
      <c r="I5100" s="36">
        <v>1.856E-2</v>
      </c>
      <c r="J5100" s="11"/>
    </row>
    <row r="5101" spans="1:10" x14ac:dyDescent="0.25">
      <c r="A5101" s="11">
        <f>A5100+1</f>
        <v>5093</v>
      </c>
      <c r="B5101" s="11" t="s">
        <v>12092</v>
      </c>
      <c r="C5101" s="11" t="s">
        <v>9528</v>
      </c>
      <c r="D5101" s="16" t="s">
        <v>11079</v>
      </c>
      <c r="E5101" s="11" t="s">
        <v>9516</v>
      </c>
      <c r="F5101" s="16" t="s">
        <v>11101</v>
      </c>
      <c r="G5101" s="3">
        <v>0.4</v>
      </c>
      <c r="H5101" s="36">
        <v>0.222</v>
      </c>
      <c r="I5101" s="36">
        <v>0.165184</v>
      </c>
      <c r="J5101" s="11"/>
    </row>
    <row r="5102" spans="1:10" x14ac:dyDescent="0.25">
      <c r="A5102" s="11">
        <f>A5101+1</f>
        <v>5094</v>
      </c>
      <c r="B5102" s="11" t="s">
        <v>12091</v>
      </c>
      <c r="C5102" s="11" t="s">
        <v>9528</v>
      </c>
      <c r="D5102" s="16" t="s">
        <v>11079</v>
      </c>
      <c r="E5102" s="11" t="s">
        <v>9516</v>
      </c>
      <c r="F5102" s="16" t="s">
        <v>11101</v>
      </c>
      <c r="G5102" s="3">
        <v>0.25</v>
      </c>
      <c r="H5102" s="36">
        <v>6.0999999999999999E-2</v>
      </c>
      <c r="I5102" s="36">
        <v>0.17539200000000002</v>
      </c>
      <c r="J5102" s="11"/>
    </row>
    <row r="5103" spans="1:10" x14ac:dyDescent="0.25">
      <c r="A5103" s="11">
        <f>A5102+1</f>
        <v>5095</v>
      </c>
      <c r="B5103" s="11" t="s">
        <v>12090</v>
      </c>
      <c r="C5103" s="11" t="s">
        <v>9528</v>
      </c>
      <c r="D5103" s="16" t="s">
        <v>11079</v>
      </c>
      <c r="E5103" s="11" t="s">
        <v>9516</v>
      </c>
      <c r="F5103" s="16" t="s">
        <v>11101</v>
      </c>
      <c r="G5103" s="3">
        <v>0.25</v>
      </c>
      <c r="H5103" s="36">
        <v>3.9E-2</v>
      </c>
      <c r="I5103" s="36">
        <v>0.19580800000000001</v>
      </c>
      <c r="J5103" s="11"/>
    </row>
    <row r="5104" spans="1:10" x14ac:dyDescent="0.25">
      <c r="A5104" s="11">
        <f>A5103+1</f>
        <v>5096</v>
      </c>
      <c r="B5104" s="11" t="s">
        <v>12089</v>
      </c>
      <c r="C5104" s="11" t="s">
        <v>9528</v>
      </c>
      <c r="D5104" s="16" t="s">
        <v>11079</v>
      </c>
      <c r="E5104" s="11" t="s">
        <v>9516</v>
      </c>
      <c r="F5104" s="16" t="s">
        <v>11101</v>
      </c>
      <c r="G5104" s="3">
        <v>0.25</v>
      </c>
      <c r="H5104" s="36">
        <v>7.1999999999999995E-2</v>
      </c>
      <c r="I5104" s="36">
        <v>0.165184</v>
      </c>
      <c r="J5104" s="11"/>
    </row>
    <row r="5105" spans="1:10" x14ac:dyDescent="0.25">
      <c r="A5105" s="11">
        <f>A5104+1</f>
        <v>5097</v>
      </c>
      <c r="B5105" s="11" t="s">
        <v>12088</v>
      </c>
      <c r="C5105" s="11" t="s">
        <v>9528</v>
      </c>
      <c r="D5105" s="16" t="s">
        <v>11079</v>
      </c>
      <c r="E5105" s="11" t="s">
        <v>12043</v>
      </c>
      <c r="F5105" s="16" t="s">
        <v>11101</v>
      </c>
      <c r="G5105" s="3">
        <v>0.25</v>
      </c>
      <c r="H5105" s="36">
        <v>3.3000000000000002E-2</v>
      </c>
      <c r="I5105" s="36">
        <v>0.201376</v>
      </c>
      <c r="J5105" s="11"/>
    </row>
    <row r="5106" spans="1:10" x14ac:dyDescent="0.25">
      <c r="A5106" s="11">
        <f>A5105+1</f>
        <v>5098</v>
      </c>
      <c r="B5106" s="11" t="s">
        <v>12087</v>
      </c>
      <c r="C5106" s="11" t="s">
        <v>9528</v>
      </c>
      <c r="D5106" s="16" t="s">
        <v>11079</v>
      </c>
      <c r="E5106" s="11" t="s">
        <v>11984</v>
      </c>
      <c r="F5106" s="16" t="s">
        <v>11101</v>
      </c>
      <c r="G5106" s="3">
        <v>0.16</v>
      </c>
      <c r="H5106" s="36">
        <v>7.2999999999999995E-2</v>
      </c>
      <c r="I5106" s="36">
        <v>8.0736000000000002E-2</v>
      </c>
      <c r="J5106" s="11"/>
    </row>
    <row r="5107" spans="1:10" x14ac:dyDescent="0.25">
      <c r="A5107" s="11">
        <f>A5106+1</f>
        <v>5099</v>
      </c>
      <c r="B5107" s="11" t="s">
        <v>12086</v>
      </c>
      <c r="C5107" s="11" t="s">
        <v>9528</v>
      </c>
      <c r="D5107" s="16" t="s">
        <v>11079</v>
      </c>
      <c r="E5107" s="11" t="s">
        <v>11999</v>
      </c>
      <c r="F5107" s="16" t="s">
        <v>11101</v>
      </c>
      <c r="G5107" s="3">
        <v>0.04</v>
      </c>
      <c r="H5107" s="36">
        <v>1.7000000000000001E-2</v>
      </c>
      <c r="I5107" s="36">
        <v>2.1344000000000002E-2</v>
      </c>
      <c r="J5107" s="11"/>
    </row>
    <row r="5108" spans="1:10" x14ac:dyDescent="0.25">
      <c r="A5108" s="11">
        <f>A5107+1</f>
        <v>5100</v>
      </c>
      <c r="B5108" s="11" t="s">
        <v>12085</v>
      </c>
      <c r="C5108" s="11" t="s">
        <v>9528</v>
      </c>
      <c r="D5108" s="16" t="s">
        <v>11079</v>
      </c>
      <c r="E5108" s="11" t="s">
        <v>9357</v>
      </c>
      <c r="F5108" s="16" t="s">
        <v>11101</v>
      </c>
      <c r="G5108" s="3">
        <v>0.16</v>
      </c>
      <c r="H5108" s="36">
        <v>8.5000000000000006E-2</v>
      </c>
      <c r="I5108" s="36">
        <v>6.9599999999999995E-2</v>
      </c>
      <c r="J5108" s="11"/>
    </row>
    <row r="5109" spans="1:10" x14ac:dyDescent="0.25">
      <c r="A5109" s="11">
        <f>A5108+1</f>
        <v>5101</v>
      </c>
      <c r="B5109" s="11" t="s">
        <v>7307</v>
      </c>
      <c r="C5109" s="11" t="s">
        <v>9528</v>
      </c>
      <c r="D5109" s="16" t="s">
        <v>11079</v>
      </c>
      <c r="E5109" s="11" t="s">
        <v>12029</v>
      </c>
      <c r="F5109" s="16" t="s">
        <v>11101</v>
      </c>
      <c r="G5109" s="3">
        <v>0.16</v>
      </c>
      <c r="H5109" s="36">
        <v>1.2E-2</v>
      </c>
      <c r="I5109" s="36">
        <v>0.13734399999999999</v>
      </c>
      <c r="J5109" s="11"/>
    </row>
    <row r="5110" spans="1:10" x14ac:dyDescent="0.25">
      <c r="A5110" s="11">
        <f>A5109+1</f>
        <v>5102</v>
      </c>
      <c r="B5110" s="11" t="s">
        <v>12084</v>
      </c>
      <c r="C5110" s="11" t="s">
        <v>9528</v>
      </c>
      <c r="D5110" s="16" t="s">
        <v>11079</v>
      </c>
      <c r="E5110" s="11" t="s">
        <v>9516</v>
      </c>
      <c r="F5110" s="16" t="s">
        <v>11101</v>
      </c>
      <c r="G5110" s="3">
        <v>0.25</v>
      </c>
      <c r="H5110" s="36">
        <v>6.0000000000000001E-3</v>
      </c>
      <c r="I5110" s="36">
        <v>0.22643199999999999</v>
      </c>
      <c r="J5110" s="11"/>
    </row>
    <row r="5111" spans="1:10" x14ac:dyDescent="0.25">
      <c r="A5111" s="11">
        <f>A5110+1</f>
        <v>5103</v>
      </c>
      <c r="B5111" s="11" t="s">
        <v>12083</v>
      </c>
      <c r="C5111" s="11" t="s">
        <v>9528</v>
      </c>
      <c r="D5111" s="16" t="s">
        <v>11079</v>
      </c>
      <c r="E5111" s="11" t="s">
        <v>5193</v>
      </c>
      <c r="F5111" s="16" t="s">
        <v>11101</v>
      </c>
      <c r="G5111" s="3">
        <v>6.3E-2</v>
      </c>
      <c r="H5111" s="36">
        <v>4.2999999999999997E-2</v>
      </c>
      <c r="I5111" s="36">
        <v>1.856E-2</v>
      </c>
      <c r="J5111" s="11"/>
    </row>
    <row r="5112" spans="1:10" x14ac:dyDescent="0.25">
      <c r="A5112" s="11">
        <f>A5111+1</f>
        <v>5104</v>
      </c>
      <c r="B5112" s="11" t="s">
        <v>12082</v>
      </c>
      <c r="C5112" s="11" t="s">
        <v>9528</v>
      </c>
      <c r="D5112" s="16" t="s">
        <v>11079</v>
      </c>
      <c r="E5112" s="11" t="s">
        <v>9516</v>
      </c>
      <c r="F5112" s="16" t="s">
        <v>11101</v>
      </c>
      <c r="G5112" s="3">
        <v>0.25</v>
      </c>
      <c r="H5112" s="36">
        <v>0.107</v>
      </c>
      <c r="I5112" s="36">
        <v>0.13270399999999999</v>
      </c>
      <c r="J5112" s="11"/>
    </row>
    <row r="5113" spans="1:10" x14ac:dyDescent="0.25">
      <c r="A5113" s="11">
        <f>A5112+1</f>
        <v>5105</v>
      </c>
      <c r="B5113" s="11" t="s">
        <v>7308</v>
      </c>
      <c r="C5113" s="11" t="s">
        <v>9528</v>
      </c>
      <c r="D5113" s="16" t="s">
        <v>11079</v>
      </c>
      <c r="E5113" s="11" t="s">
        <v>5193</v>
      </c>
      <c r="F5113" s="16" t="s">
        <v>11101</v>
      </c>
      <c r="G5113" s="3">
        <v>1.26</v>
      </c>
      <c r="H5113" s="36">
        <v>8.3000000000000004E-2</v>
      </c>
      <c r="I5113" s="36">
        <v>1.0922560000000001</v>
      </c>
      <c r="J5113" s="11"/>
    </row>
    <row r="5114" spans="1:10" x14ac:dyDescent="0.25">
      <c r="A5114" s="11">
        <f>A5113+1</f>
        <v>5106</v>
      </c>
      <c r="B5114" s="11" t="s">
        <v>12081</v>
      </c>
      <c r="C5114" s="11" t="s">
        <v>9528</v>
      </c>
      <c r="D5114" s="16" t="s">
        <v>11079</v>
      </c>
      <c r="E5114" s="11" t="s">
        <v>9516</v>
      </c>
      <c r="F5114" s="16" t="s">
        <v>11101</v>
      </c>
      <c r="G5114" s="3">
        <v>0.25</v>
      </c>
      <c r="H5114" s="36">
        <v>4.3999999999999997E-2</v>
      </c>
      <c r="I5114" s="36">
        <v>0.191168</v>
      </c>
      <c r="J5114" s="11"/>
    </row>
    <row r="5115" spans="1:10" x14ac:dyDescent="0.25">
      <c r="A5115" s="11">
        <f>A5114+1</f>
        <v>5107</v>
      </c>
      <c r="B5115" s="11" t="s">
        <v>12080</v>
      </c>
      <c r="C5115" s="11" t="s">
        <v>9528</v>
      </c>
      <c r="D5115" s="16" t="s">
        <v>11079</v>
      </c>
      <c r="E5115" s="11" t="s">
        <v>9516</v>
      </c>
      <c r="F5115" s="16" t="s">
        <v>11101</v>
      </c>
      <c r="G5115" s="3">
        <v>0.25</v>
      </c>
      <c r="H5115" s="36">
        <v>2.5999999999999999E-2</v>
      </c>
      <c r="I5115" s="36">
        <v>0.207872</v>
      </c>
      <c r="J5115" s="11"/>
    </row>
    <row r="5116" spans="1:10" x14ac:dyDescent="0.25">
      <c r="A5116" s="11">
        <f>A5115+1</f>
        <v>5108</v>
      </c>
      <c r="B5116" s="11" t="s">
        <v>12079</v>
      </c>
      <c r="C5116" s="11" t="s">
        <v>9528</v>
      </c>
      <c r="D5116" s="16" t="s">
        <v>11079</v>
      </c>
      <c r="E5116" s="11" t="s">
        <v>9516</v>
      </c>
      <c r="F5116" s="16" t="s">
        <v>11101</v>
      </c>
      <c r="G5116" s="3">
        <v>0.25</v>
      </c>
      <c r="H5116" s="36">
        <v>0.161</v>
      </c>
      <c r="I5116" s="36">
        <v>8.2591999999999999E-2</v>
      </c>
      <c r="J5116" s="11"/>
    </row>
    <row r="5117" spans="1:10" x14ac:dyDescent="0.25">
      <c r="A5117" s="11">
        <f>A5116+1</f>
        <v>5109</v>
      </c>
      <c r="B5117" s="11" t="s">
        <v>7309</v>
      </c>
      <c r="C5117" s="11" t="s">
        <v>9528</v>
      </c>
      <c r="D5117" s="16" t="s">
        <v>11079</v>
      </c>
      <c r="E5117" s="11" t="s">
        <v>12029</v>
      </c>
      <c r="F5117" s="16" t="s">
        <v>11101</v>
      </c>
      <c r="G5117" s="3">
        <v>0.25</v>
      </c>
      <c r="H5117" s="36">
        <v>8.0000000000000002E-3</v>
      </c>
      <c r="I5117" s="36">
        <v>0.224576</v>
      </c>
      <c r="J5117" s="11"/>
    </row>
    <row r="5118" spans="1:10" x14ac:dyDescent="0.25">
      <c r="A5118" s="11">
        <f>A5117+1</f>
        <v>5110</v>
      </c>
      <c r="B5118" s="11" t="s">
        <v>12078</v>
      </c>
      <c r="C5118" s="11" t="s">
        <v>9528</v>
      </c>
      <c r="D5118" s="16" t="s">
        <v>11079</v>
      </c>
      <c r="E5118" s="11" t="s">
        <v>9516</v>
      </c>
      <c r="F5118" s="16" t="s">
        <v>11101</v>
      </c>
      <c r="G5118" s="3">
        <v>0.25</v>
      </c>
      <c r="H5118" s="36">
        <v>6.7000000000000004E-2</v>
      </c>
      <c r="I5118" s="36">
        <v>0.169824</v>
      </c>
      <c r="J5118" s="11"/>
    </row>
    <row r="5119" spans="1:10" x14ac:dyDescent="0.25">
      <c r="A5119" s="11">
        <f>A5118+1</f>
        <v>5111</v>
      </c>
      <c r="B5119" s="11" t="s">
        <v>12077</v>
      </c>
      <c r="C5119" s="11" t="s">
        <v>9528</v>
      </c>
      <c r="D5119" s="16" t="s">
        <v>11079</v>
      </c>
      <c r="E5119" s="11" t="s">
        <v>9516</v>
      </c>
      <c r="F5119" s="16" t="s">
        <v>11101</v>
      </c>
      <c r="G5119" s="3">
        <v>0.1</v>
      </c>
      <c r="H5119" s="36">
        <v>1.4E-2</v>
      </c>
      <c r="I5119" s="36">
        <v>7.9808000000000004E-2</v>
      </c>
      <c r="J5119" s="11"/>
    </row>
    <row r="5120" spans="1:10" x14ac:dyDescent="0.25">
      <c r="A5120" s="11">
        <f>A5119+1</f>
        <v>5112</v>
      </c>
      <c r="B5120" s="11" t="s">
        <v>12076</v>
      </c>
      <c r="C5120" s="11" t="s">
        <v>9528</v>
      </c>
      <c r="D5120" s="16" t="s">
        <v>11079</v>
      </c>
      <c r="E5120" s="11" t="s">
        <v>9516</v>
      </c>
      <c r="F5120" s="16" t="s">
        <v>11101</v>
      </c>
      <c r="G5120" s="3">
        <v>0.1</v>
      </c>
      <c r="H5120" s="36">
        <v>1.2999999999999999E-2</v>
      </c>
      <c r="I5120" s="36">
        <v>8.0736000000000002E-2</v>
      </c>
      <c r="J5120" s="11"/>
    </row>
    <row r="5121" spans="1:10" x14ac:dyDescent="0.25">
      <c r="A5121" s="11">
        <f>A5120+1</f>
        <v>5113</v>
      </c>
      <c r="B5121" s="11" t="s">
        <v>12075</v>
      </c>
      <c r="C5121" s="11" t="s">
        <v>9528</v>
      </c>
      <c r="D5121" s="16" t="s">
        <v>11079</v>
      </c>
      <c r="E5121" s="11" t="s">
        <v>9516</v>
      </c>
      <c r="F5121" s="16" t="s">
        <v>11101</v>
      </c>
      <c r="G5121" s="3">
        <v>0.1</v>
      </c>
      <c r="H5121" s="36">
        <v>1.2999999999999999E-2</v>
      </c>
      <c r="I5121" s="36">
        <v>8.0736000000000002E-2</v>
      </c>
      <c r="J5121" s="11"/>
    </row>
    <row r="5122" spans="1:10" x14ac:dyDescent="0.25">
      <c r="A5122" s="11">
        <f>A5121+1</f>
        <v>5114</v>
      </c>
      <c r="B5122" s="11" t="s">
        <v>12074</v>
      </c>
      <c r="C5122" s="11" t="s">
        <v>9528</v>
      </c>
      <c r="D5122" s="16" t="s">
        <v>11079</v>
      </c>
      <c r="E5122" s="11" t="s">
        <v>11967</v>
      </c>
      <c r="F5122" s="16" t="s">
        <v>11101</v>
      </c>
      <c r="G5122" s="3">
        <v>0.16</v>
      </c>
      <c r="H5122" s="36">
        <v>4.4999999999999998E-2</v>
      </c>
      <c r="I5122" s="36">
        <v>0.10672000000000001</v>
      </c>
      <c r="J5122" s="11"/>
    </row>
    <row r="5123" spans="1:10" x14ac:dyDescent="0.25">
      <c r="A5123" s="11">
        <f>A5122+1</f>
        <v>5115</v>
      </c>
      <c r="B5123" s="11" t="s">
        <v>12073</v>
      </c>
      <c r="C5123" s="11" t="s">
        <v>9528</v>
      </c>
      <c r="D5123" s="16" t="s">
        <v>11079</v>
      </c>
      <c r="E5123" s="11" t="s">
        <v>12072</v>
      </c>
      <c r="F5123" s="16" t="s">
        <v>11101</v>
      </c>
      <c r="G5123" s="3">
        <v>0.04</v>
      </c>
      <c r="H5123" s="36">
        <v>0.01</v>
      </c>
      <c r="I5123" s="36">
        <v>2.784E-2</v>
      </c>
      <c r="J5123" s="11"/>
    </row>
    <row r="5124" spans="1:10" x14ac:dyDescent="0.25">
      <c r="A5124" s="11">
        <f>A5123+1</f>
        <v>5116</v>
      </c>
      <c r="B5124" s="11" t="s">
        <v>12071</v>
      </c>
      <c r="C5124" s="11" t="s">
        <v>9528</v>
      </c>
      <c r="D5124" s="16" t="s">
        <v>11079</v>
      </c>
      <c r="E5124" s="11" t="s">
        <v>12070</v>
      </c>
      <c r="F5124" s="16" t="s">
        <v>11101</v>
      </c>
      <c r="G5124" s="3">
        <v>0.1</v>
      </c>
      <c r="H5124" s="36">
        <v>1.2999999999999999E-2</v>
      </c>
      <c r="I5124" s="36">
        <v>8.0736000000000002E-2</v>
      </c>
      <c r="J5124" s="11"/>
    </row>
    <row r="5125" spans="1:10" x14ac:dyDescent="0.25">
      <c r="A5125" s="11">
        <f>A5124+1</f>
        <v>5117</v>
      </c>
      <c r="B5125" s="11" t="s">
        <v>12069</v>
      </c>
      <c r="C5125" s="11" t="s">
        <v>9528</v>
      </c>
      <c r="D5125" s="16" t="s">
        <v>11079</v>
      </c>
      <c r="E5125" s="11" t="s">
        <v>12068</v>
      </c>
      <c r="F5125" s="16" t="s">
        <v>11101</v>
      </c>
      <c r="G5125" s="3">
        <v>6.3E-2</v>
      </c>
      <c r="H5125" s="36">
        <v>4.0000000000000001E-3</v>
      </c>
      <c r="I5125" s="36">
        <v>5.4752000000000002E-2</v>
      </c>
      <c r="J5125" s="11"/>
    </row>
    <row r="5126" spans="1:10" x14ac:dyDescent="0.25">
      <c r="A5126" s="11">
        <f>A5125+1</f>
        <v>5118</v>
      </c>
      <c r="B5126" s="11" t="s">
        <v>12067</v>
      </c>
      <c r="C5126" s="11" t="s">
        <v>9528</v>
      </c>
      <c r="D5126" s="16" t="s">
        <v>11079</v>
      </c>
      <c r="E5126" s="11" t="s">
        <v>9357</v>
      </c>
      <c r="F5126" s="16" t="s">
        <v>11101</v>
      </c>
      <c r="G5126" s="3">
        <v>6.3E-2</v>
      </c>
      <c r="H5126" s="36">
        <v>8.9999999999999993E-3</v>
      </c>
      <c r="I5126" s="36">
        <v>5.0112000000000004E-2</v>
      </c>
      <c r="J5126" s="11"/>
    </row>
    <row r="5127" spans="1:10" x14ac:dyDescent="0.25">
      <c r="A5127" s="11">
        <f>A5126+1</f>
        <v>5119</v>
      </c>
      <c r="B5127" s="11" t="s">
        <v>12066</v>
      </c>
      <c r="C5127" s="11" t="s">
        <v>9528</v>
      </c>
      <c r="D5127" s="16" t="s">
        <v>11079</v>
      </c>
      <c r="E5127" s="11" t="s">
        <v>9516</v>
      </c>
      <c r="F5127" s="16" t="s">
        <v>11101</v>
      </c>
      <c r="G5127" s="3">
        <v>1.26</v>
      </c>
      <c r="H5127" s="36">
        <v>4.7E-2</v>
      </c>
      <c r="I5127" s="36">
        <v>1.1256640000000002</v>
      </c>
      <c r="J5127" s="11"/>
    </row>
    <row r="5128" spans="1:10" x14ac:dyDescent="0.25">
      <c r="A5128" s="11">
        <f>A5127+1</f>
        <v>5120</v>
      </c>
      <c r="B5128" s="11" t="s">
        <v>12065</v>
      </c>
      <c r="C5128" s="11" t="s">
        <v>9528</v>
      </c>
      <c r="D5128" s="16" t="s">
        <v>11079</v>
      </c>
      <c r="E5128" s="11" t="s">
        <v>9516</v>
      </c>
      <c r="F5128" s="16" t="s">
        <v>11101</v>
      </c>
      <c r="G5128" s="3">
        <v>0.25</v>
      </c>
      <c r="H5128" s="36">
        <v>0.13100000000000001</v>
      </c>
      <c r="I5128" s="36">
        <v>0.110432</v>
      </c>
      <c r="J5128" s="11"/>
    </row>
    <row r="5129" spans="1:10" x14ac:dyDescent="0.25">
      <c r="A5129" s="11">
        <f>A5128+1</f>
        <v>5121</v>
      </c>
      <c r="B5129" s="11" t="s">
        <v>12064</v>
      </c>
      <c r="C5129" s="11" t="s">
        <v>9528</v>
      </c>
      <c r="D5129" s="16" t="s">
        <v>11079</v>
      </c>
      <c r="E5129" s="11" t="s">
        <v>9516</v>
      </c>
      <c r="F5129" s="16" t="s">
        <v>11101</v>
      </c>
      <c r="G5129" s="3">
        <v>2.5000000000000001E-2</v>
      </c>
      <c r="H5129" s="36">
        <v>1.7000000000000001E-2</v>
      </c>
      <c r="I5129" s="36">
        <v>7.4240000000000009E-3</v>
      </c>
      <c r="J5129" s="11"/>
    </row>
    <row r="5130" spans="1:10" x14ac:dyDescent="0.25">
      <c r="A5130" s="11">
        <f>A5129+1</f>
        <v>5122</v>
      </c>
      <c r="B5130" s="11" t="s">
        <v>7310</v>
      </c>
      <c r="C5130" s="11" t="s">
        <v>9528</v>
      </c>
      <c r="D5130" s="16" t="s">
        <v>11079</v>
      </c>
      <c r="E5130" s="11" t="s">
        <v>11482</v>
      </c>
      <c r="F5130" s="16" t="s">
        <v>11101</v>
      </c>
      <c r="G5130" s="3">
        <v>2.5000000000000001E-2</v>
      </c>
      <c r="H5130" s="36">
        <v>2E-3</v>
      </c>
      <c r="I5130" s="36">
        <v>2.1344000000000002E-2</v>
      </c>
      <c r="J5130" s="11"/>
    </row>
    <row r="5131" spans="1:10" x14ac:dyDescent="0.25">
      <c r="A5131" s="11">
        <f>A5130+1</f>
        <v>5123</v>
      </c>
      <c r="B5131" s="11" t="s">
        <v>7311</v>
      </c>
      <c r="C5131" s="11" t="s">
        <v>9528</v>
      </c>
      <c r="D5131" s="16" t="s">
        <v>11079</v>
      </c>
      <c r="E5131" s="11" t="s">
        <v>11476</v>
      </c>
      <c r="F5131" s="16" t="s">
        <v>11101</v>
      </c>
      <c r="G5131" s="3">
        <v>2.5000000000000001E-2</v>
      </c>
      <c r="H5131" s="36">
        <v>3.0000000000000001E-3</v>
      </c>
      <c r="I5131" s="36">
        <v>2.0416E-2</v>
      </c>
      <c r="J5131" s="11"/>
    </row>
    <row r="5132" spans="1:10" x14ac:dyDescent="0.25">
      <c r="A5132" s="11">
        <f>A5131+1</f>
        <v>5124</v>
      </c>
      <c r="B5132" s="11" t="s">
        <v>12063</v>
      </c>
      <c r="C5132" s="11" t="s">
        <v>9528</v>
      </c>
      <c r="D5132" s="16" t="s">
        <v>11079</v>
      </c>
      <c r="E5132" s="11" t="s">
        <v>11967</v>
      </c>
      <c r="F5132" s="16" t="s">
        <v>11101</v>
      </c>
      <c r="G5132" s="3">
        <v>0.16</v>
      </c>
      <c r="H5132" s="36">
        <v>7.3999999999999996E-2</v>
      </c>
      <c r="I5132" s="36">
        <v>7.9808000000000004E-2</v>
      </c>
      <c r="J5132" s="11"/>
    </row>
    <row r="5133" spans="1:10" x14ac:dyDescent="0.25">
      <c r="A5133" s="11">
        <f>A5132+1</f>
        <v>5125</v>
      </c>
      <c r="B5133" s="11" t="s">
        <v>7312</v>
      </c>
      <c r="C5133" s="11" t="s">
        <v>9528</v>
      </c>
      <c r="D5133" s="16" t="s">
        <v>11079</v>
      </c>
      <c r="E5133" s="11" t="s">
        <v>5193</v>
      </c>
      <c r="F5133" s="16" t="s">
        <v>11101</v>
      </c>
      <c r="G5133" s="3">
        <v>2.5000000000000001E-2</v>
      </c>
      <c r="H5133" s="36">
        <v>2E-3</v>
      </c>
      <c r="I5133" s="36">
        <v>2.1344000000000002E-2</v>
      </c>
      <c r="J5133" s="11"/>
    </row>
    <row r="5134" spans="1:10" x14ac:dyDescent="0.25">
      <c r="A5134" s="11">
        <f>A5133+1</f>
        <v>5126</v>
      </c>
      <c r="B5134" s="11" t="s">
        <v>12062</v>
      </c>
      <c r="C5134" s="11" t="s">
        <v>9528</v>
      </c>
      <c r="D5134" s="16" t="s">
        <v>11079</v>
      </c>
      <c r="E5134" s="11" t="s">
        <v>9516</v>
      </c>
      <c r="F5134" s="16" t="s">
        <v>11101</v>
      </c>
      <c r="G5134" s="3">
        <v>2</v>
      </c>
      <c r="H5134" s="36">
        <v>1.2529999999999999</v>
      </c>
      <c r="I5134" s="36">
        <v>0.69321600000000005</v>
      </c>
      <c r="J5134" s="11"/>
    </row>
    <row r="5135" spans="1:10" x14ac:dyDescent="0.25">
      <c r="A5135" s="11">
        <f>A5134+1</f>
        <v>5127</v>
      </c>
      <c r="B5135" s="11" t="s">
        <v>12061</v>
      </c>
      <c r="C5135" s="11" t="s">
        <v>9528</v>
      </c>
      <c r="D5135" s="16" t="s">
        <v>11079</v>
      </c>
      <c r="E5135" s="11" t="s">
        <v>9516</v>
      </c>
      <c r="F5135" s="16" t="s">
        <v>11101</v>
      </c>
      <c r="G5135" s="3">
        <v>6.3E-2</v>
      </c>
      <c r="H5135" s="36">
        <v>3.0000000000000001E-3</v>
      </c>
      <c r="I5135" s="36">
        <v>5.568E-2</v>
      </c>
      <c r="J5135" s="11"/>
    </row>
    <row r="5136" spans="1:10" x14ac:dyDescent="0.25">
      <c r="A5136" s="11">
        <f>A5135+1</f>
        <v>5128</v>
      </c>
      <c r="B5136" s="11" t="s">
        <v>7313</v>
      </c>
      <c r="C5136" s="11" t="s">
        <v>9528</v>
      </c>
      <c r="D5136" s="16" t="s">
        <v>11079</v>
      </c>
      <c r="E5136" s="11" t="s">
        <v>12049</v>
      </c>
      <c r="F5136" s="16" t="s">
        <v>11101</v>
      </c>
      <c r="G5136" s="3">
        <v>0.1</v>
      </c>
      <c r="H5136" s="36">
        <v>0.01</v>
      </c>
      <c r="I5136" s="36">
        <v>8.3519999999999997E-2</v>
      </c>
      <c r="J5136" s="11"/>
    </row>
    <row r="5137" spans="1:10" x14ac:dyDescent="0.25">
      <c r="A5137" s="11">
        <f>A5136+1</f>
        <v>5129</v>
      </c>
      <c r="B5137" s="11" t="s">
        <v>12060</v>
      </c>
      <c r="C5137" s="11" t="s">
        <v>9528</v>
      </c>
      <c r="D5137" s="16" t="s">
        <v>11079</v>
      </c>
      <c r="E5137" s="11" t="s">
        <v>9516</v>
      </c>
      <c r="F5137" s="16" t="s">
        <v>11101</v>
      </c>
      <c r="G5137" s="3">
        <v>0.4</v>
      </c>
      <c r="H5137" s="36">
        <v>6.4000000000000001E-2</v>
      </c>
      <c r="I5137" s="36">
        <v>0.31180800000000003</v>
      </c>
      <c r="J5137" s="11"/>
    </row>
    <row r="5138" spans="1:10" x14ac:dyDescent="0.25">
      <c r="A5138" s="11">
        <f>A5137+1</f>
        <v>5130</v>
      </c>
      <c r="B5138" s="11" t="s">
        <v>12059</v>
      </c>
      <c r="C5138" s="11" t="s">
        <v>9528</v>
      </c>
      <c r="D5138" s="16" t="s">
        <v>11079</v>
      </c>
      <c r="E5138" s="11" t="s">
        <v>9516</v>
      </c>
      <c r="F5138" s="16" t="s">
        <v>11101</v>
      </c>
      <c r="G5138" s="3">
        <v>0.25</v>
      </c>
      <c r="H5138" s="36">
        <v>9.5000000000000001E-2</v>
      </c>
      <c r="I5138" s="36">
        <v>0.14384</v>
      </c>
      <c r="J5138" s="11"/>
    </row>
    <row r="5139" spans="1:10" x14ac:dyDescent="0.25">
      <c r="A5139" s="11">
        <f>A5138+1</f>
        <v>5131</v>
      </c>
      <c r="B5139" s="11" t="s">
        <v>12058</v>
      </c>
      <c r="C5139" s="11" t="s">
        <v>9528</v>
      </c>
      <c r="D5139" s="16" t="s">
        <v>11079</v>
      </c>
      <c r="E5139" s="11" t="s">
        <v>9516</v>
      </c>
      <c r="F5139" s="16" t="s">
        <v>11101</v>
      </c>
      <c r="G5139" s="3">
        <v>0.4</v>
      </c>
      <c r="H5139" s="36">
        <v>0.183</v>
      </c>
      <c r="I5139" s="36">
        <v>0.201376</v>
      </c>
      <c r="J5139" s="11"/>
    </row>
    <row r="5140" spans="1:10" x14ac:dyDescent="0.25">
      <c r="A5140" s="11">
        <f>A5139+1</f>
        <v>5132</v>
      </c>
      <c r="B5140" s="11" t="s">
        <v>12057</v>
      </c>
      <c r="C5140" s="11" t="s">
        <v>9528</v>
      </c>
      <c r="D5140" s="16" t="s">
        <v>11079</v>
      </c>
      <c r="E5140" s="11" t="s">
        <v>9516</v>
      </c>
      <c r="F5140" s="16" t="s">
        <v>11101</v>
      </c>
      <c r="G5140" s="3">
        <v>0.25</v>
      </c>
      <c r="H5140" s="36">
        <v>0.13300000000000001</v>
      </c>
      <c r="I5140" s="36">
        <v>0.10857600000000001</v>
      </c>
      <c r="J5140" s="11"/>
    </row>
    <row r="5141" spans="1:10" x14ac:dyDescent="0.25">
      <c r="A5141" s="11">
        <f>A5140+1</f>
        <v>5133</v>
      </c>
      <c r="B5141" s="11" t="s">
        <v>12056</v>
      </c>
      <c r="C5141" s="11" t="s">
        <v>9528</v>
      </c>
      <c r="D5141" s="16" t="s">
        <v>11079</v>
      </c>
      <c r="E5141" s="11" t="s">
        <v>9516</v>
      </c>
      <c r="F5141" s="16" t="s">
        <v>11101</v>
      </c>
      <c r="G5141" s="3">
        <v>0.16</v>
      </c>
      <c r="H5141" s="36">
        <v>8.5999999999999993E-2</v>
      </c>
      <c r="I5141" s="36">
        <v>6.8671999999999997E-2</v>
      </c>
      <c r="J5141" s="11"/>
    </row>
    <row r="5142" spans="1:10" x14ac:dyDescent="0.25">
      <c r="A5142" s="11">
        <f>A5141+1</f>
        <v>5134</v>
      </c>
      <c r="B5142" s="11" t="s">
        <v>12055</v>
      </c>
      <c r="C5142" s="11" t="s">
        <v>9528</v>
      </c>
      <c r="D5142" s="16" t="s">
        <v>11079</v>
      </c>
      <c r="E5142" s="11" t="s">
        <v>9516</v>
      </c>
      <c r="F5142" s="16" t="s">
        <v>11101</v>
      </c>
      <c r="G5142" s="3">
        <v>6.3E-2</v>
      </c>
      <c r="H5142" s="36">
        <v>8.0000000000000002E-3</v>
      </c>
      <c r="I5142" s="36">
        <v>5.1040000000000002E-2</v>
      </c>
      <c r="J5142" s="11"/>
    </row>
    <row r="5143" spans="1:10" x14ac:dyDescent="0.25">
      <c r="A5143" s="11">
        <f>A5142+1</f>
        <v>5135</v>
      </c>
      <c r="B5143" s="11" t="s">
        <v>12054</v>
      </c>
      <c r="C5143" s="11" t="s">
        <v>9528</v>
      </c>
      <c r="D5143" s="16" t="s">
        <v>11079</v>
      </c>
      <c r="E5143" s="11" t="s">
        <v>12052</v>
      </c>
      <c r="F5143" s="16" t="s">
        <v>11101</v>
      </c>
      <c r="G5143" s="3">
        <v>0.25</v>
      </c>
      <c r="H5143" s="36">
        <v>0.16200000000000001</v>
      </c>
      <c r="I5143" s="36">
        <v>8.1664E-2</v>
      </c>
      <c r="J5143" s="11"/>
    </row>
    <row r="5144" spans="1:10" x14ac:dyDescent="0.25">
      <c r="A5144" s="11">
        <f>A5143+1</f>
        <v>5136</v>
      </c>
      <c r="B5144" s="11" t="s">
        <v>12053</v>
      </c>
      <c r="C5144" s="11" t="s">
        <v>9528</v>
      </c>
      <c r="D5144" s="16" t="s">
        <v>11079</v>
      </c>
      <c r="E5144" s="11" t="s">
        <v>12052</v>
      </c>
      <c r="F5144" s="16" t="s">
        <v>11101</v>
      </c>
      <c r="G5144" s="3">
        <v>0.25</v>
      </c>
      <c r="H5144" s="36">
        <v>8.6999999999999994E-2</v>
      </c>
      <c r="I5144" s="36">
        <v>0.15126400000000001</v>
      </c>
      <c r="J5144" s="11"/>
    </row>
    <row r="5145" spans="1:10" x14ac:dyDescent="0.25">
      <c r="A5145" s="11">
        <f>A5144+1</f>
        <v>5137</v>
      </c>
      <c r="B5145" s="11" t="s">
        <v>12051</v>
      </c>
      <c r="C5145" s="11" t="s">
        <v>9528</v>
      </c>
      <c r="D5145" s="16" t="s">
        <v>11079</v>
      </c>
      <c r="E5145" s="11" t="s">
        <v>9516</v>
      </c>
      <c r="F5145" s="16" t="s">
        <v>11101</v>
      </c>
      <c r="G5145" s="3">
        <v>0.25</v>
      </c>
      <c r="H5145" s="36">
        <v>7.4999999999999997E-2</v>
      </c>
      <c r="I5145" s="36">
        <v>0.16239999999999999</v>
      </c>
      <c r="J5145" s="11"/>
    </row>
    <row r="5146" spans="1:10" x14ac:dyDescent="0.25">
      <c r="A5146" s="11">
        <f>A5145+1</f>
        <v>5138</v>
      </c>
      <c r="B5146" s="11" t="s">
        <v>12050</v>
      </c>
      <c r="C5146" s="11" t="s">
        <v>9528</v>
      </c>
      <c r="D5146" s="16" t="s">
        <v>11079</v>
      </c>
      <c r="E5146" s="11" t="s">
        <v>9516</v>
      </c>
      <c r="F5146" s="16" t="s">
        <v>11101</v>
      </c>
      <c r="G5146" s="3">
        <v>0.16</v>
      </c>
      <c r="H5146" s="36">
        <v>0.03</v>
      </c>
      <c r="I5146" s="36">
        <v>0.12064000000000001</v>
      </c>
      <c r="J5146" s="11"/>
    </row>
    <row r="5147" spans="1:10" x14ac:dyDescent="0.25">
      <c r="A5147" s="11">
        <f>A5146+1</f>
        <v>5139</v>
      </c>
      <c r="B5147" s="11" t="s">
        <v>7314</v>
      </c>
      <c r="C5147" s="11" t="s">
        <v>9528</v>
      </c>
      <c r="D5147" s="16" t="s">
        <v>11079</v>
      </c>
      <c r="E5147" s="11" t="s">
        <v>12049</v>
      </c>
      <c r="F5147" s="16" t="s">
        <v>11101</v>
      </c>
      <c r="G5147" s="3">
        <v>0.16</v>
      </c>
      <c r="H5147" s="36">
        <v>1.2E-2</v>
      </c>
      <c r="I5147" s="36">
        <v>0.13734399999999999</v>
      </c>
      <c r="J5147" s="11"/>
    </row>
    <row r="5148" spans="1:10" x14ac:dyDescent="0.25">
      <c r="A5148" s="11">
        <f>A5147+1</f>
        <v>5140</v>
      </c>
      <c r="B5148" s="11" t="s">
        <v>12048</v>
      </c>
      <c r="C5148" s="11" t="s">
        <v>9528</v>
      </c>
      <c r="D5148" s="16" t="s">
        <v>11079</v>
      </c>
      <c r="E5148" s="11" t="s">
        <v>9516</v>
      </c>
      <c r="F5148" s="16" t="s">
        <v>11101</v>
      </c>
      <c r="G5148" s="3">
        <v>0.25</v>
      </c>
      <c r="H5148" s="36">
        <v>7.5999999999999998E-2</v>
      </c>
      <c r="I5148" s="36">
        <v>0.161472</v>
      </c>
      <c r="J5148" s="11"/>
    </row>
    <row r="5149" spans="1:10" x14ac:dyDescent="0.25">
      <c r="A5149" s="11">
        <f>A5148+1</f>
        <v>5141</v>
      </c>
      <c r="B5149" s="11" t="s">
        <v>12047</v>
      </c>
      <c r="C5149" s="11" t="s">
        <v>9528</v>
      </c>
      <c r="D5149" s="16" t="s">
        <v>11079</v>
      </c>
      <c r="E5149" s="11" t="s">
        <v>9516</v>
      </c>
      <c r="F5149" s="16" t="s">
        <v>11101</v>
      </c>
      <c r="G5149" s="3">
        <v>0.25</v>
      </c>
      <c r="H5149" s="36">
        <v>5.0999999999999997E-2</v>
      </c>
      <c r="I5149" s="36">
        <v>0.18467200000000003</v>
      </c>
      <c r="J5149" s="11"/>
    </row>
    <row r="5150" spans="1:10" x14ac:dyDescent="0.25">
      <c r="A5150" s="11">
        <f>A5149+1</f>
        <v>5142</v>
      </c>
      <c r="B5150" s="11" t="s">
        <v>12046</v>
      </c>
      <c r="C5150" s="11" t="s">
        <v>9528</v>
      </c>
      <c r="D5150" s="16" t="s">
        <v>11079</v>
      </c>
      <c r="E5150" s="11" t="s">
        <v>9516</v>
      </c>
      <c r="F5150" s="16" t="s">
        <v>11101</v>
      </c>
      <c r="G5150" s="3">
        <v>0.1</v>
      </c>
      <c r="H5150" s="36">
        <v>1.6E-2</v>
      </c>
      <c r="I5150" s="36">
        <v>7.7952000000000007E-2</v>
      </c>
      <c r="J5150" s="11"/>
    </row>
    <row r="5151" spans="1:10" x14ac:dyDescent="0.25">
      <c r="A5151" s="11">
        <f>A5150+1</f>
        <v>5143</v>
      </c>
      <c r="B5151" s="11" t="s">
        <v>7315</v>
      </c>
      <c r="C5151" s="11" t="s">
        <v>9528</v>
      </c>
      <c r="D5151" s="16" t="s">
        <v>11079</v>
      </c>
      <c r="E5151" s="11" t="s">
        <v>12045</v>
      </c>
      <c r="F5151" s="16" t="s">
        <v>11101</v>
      </c>
      <c r="G5151" s="3">
        <v>0.04</v>
      </c>
      <c r="H5151" s="36">
        <v>3.0000000000000001E-3</v>
      </c>
      <c r="I5151" s="36">
        <v>3.4335999999999998E-2</v>
      </c>
      <c r="J5151" s="11"/>
    </row>
    <row r="5152" spans="1:10" x14ac:dyDescent="0.25">
      <c r="A5152" s="11">
        <f>A5151+1</f>
        <v>5144</v>
      </c>
      <c r="B5152" s="11" t="s">
        <v>12044</v>
      </c>
      <c r="C5152" s="11" t="s">
        <v>9528</v>
      </c>
      <c r="D5152" s="16" t="s">
        <v>11079</v>
      </c>
      <c r="E5152" s="11" t="s">
        <v>12043</v>
      </c>
      <c r="F5152" s="16" t="s">
        <v>11101</v>
      </c>
      <c r="G5152" s="3">
        <v>6.3E-2</v>
      </c>
      <c r="H5152" s="36">
        <v>2.9000000000000001E-2</v>
      </c>
      <c r="I5152" s="36">
        <v>3.1552000000000004E-2</v>
      </c>
      <c r="J5152" s="11"/>
    </row>
    <row r="5153" spans="1:10" x14ac:dyDescent="0.25">
      <c r="A5153" s="11">
        <f>A5152+1</f>
        <v>5145</v>
      </c>
      <c r="B5153" s="11" t="s">
        <v>12042</v>
      </c>
      <c r="C5153" s="11" t="s">
        <v>9528</v>
      </c>
      <c r="D5153" s="16" t="s">
        <v>11079</v>
      </c>
      <c r="E5153" s="11" t="s">
        <v>9516</v>
      </c>
      <c r="F5153" s="16" t="s">
        <v>11101</v>
      </c>
      <c r="G5153" s="3">
        <v>0.25</v>
      </c>
      <c r="H5153" s="36">
        <v>4.3999999999999997E-2</v>
      </c>
      <c r="I5153" s="36">
        <v>0.191168</v>
      </c>
      <c r="J5153" s="11"/>
    </row>
    <row r="5154" spans="1:10" x14ac:dyDescent="0.25">
      <c r="A5154" s="11">
        <f>A5153+1</f>
        <v>5146</v>
      </c>
      <c r="B5154" s="11" t="s">
        <v>12041</v>
      </c>
      <c r="C5154" s="11" t="s">
        <v>9528</v>
      </c>
      <c r="D5154" s="16" t="s">
        <v>11079</v>
      </c>
      <c r="E5154" s="11" t="s">
        <v>12039</v>
      </c>
      <c r="F5154" s="16" t="s">
        <v>11101</v>
      </c>
      <c r="G5154" s="3">
        <v>0.25</v>
      </c>
      <c r="H5154" s="36">
        <v>1.9E-2</v>
      </c>
      <c r="I5154" s="36">
        <v>0.21436800000000003</v>
      </c>
      <c r="J5154" s="11"/>
    </row>
    <row r="5155" spans="1:10" x14ac:dyDescent="0.25">
      <c r="A5155" s="11">
        <f>A5154+1</f>
        <v>5147</v>
      </c>
      <c r="B5155" s="11" t="s">
        <v>12040</v>
      </c>
      <c r="C5155" s="11" t="s">
        <v>9528</v>
      </c>
      <c r="D5155" s="16" t="s">
        <v>11079</v>
      </c>
      <c r="E5155" s="11" t="s">
        <v>12039</v>
      </c>
      <c r="F5155" s="16" t="s">
        <v>11101</v>
      </c>
      <c r="G5155" s="3">
        <v>0.1</v>
      </c>
      <c r="H5155" s="36">
        <v>1.7999999999999999E-2</v>
      </c>
      <c r="I5155" s="36">
        <v>7.6096000000000011E-2</v>
      </c>
      <c r="J5155" s="11"/>
    </row>
    <row r="5156" spans="1:10" x14ac:dyDescent="0.25">
      <c r="A5156" s="11">
        <f>A5155+1</f>
        <v>5148</v>
      </c>
      <c r="B5156" s="11" t="s">
        <v>12038</v>
      </c>
      <c r="C5156" s="11" t="s">
        <v>9528</v>
      </c>
      <c r="D5156" s="16" t="s">
        <v>11079</v>
      </c>
      <c r="E5156" s="11" t="s">
        <v>9516</v>
      </c>
      <c r="F5156" s="16" t="s">
        <v>11101</v>
      </c>
      <c r="G5156" s="3">
        <v>0.25</v>
      </c>
      <c r="H5156" s="36">
        <v>6.9000000000000006E-2</v>
      </c>
      <c r="I5156" s="36">
        <v>0.16796800000000001</v>
      </c>
      <c r="J5156" s="11"/>
    </row>
    <row r="5157" spans="1:10" x14ac:dyDescent="0.25">
      <c r="A5157" s="11">
        <f>A5156+1</f>
        <v>5149</v>
      </c>
      <c r="B5157" s="11" t="s">
        <v>7316</v>
      </c>
      <c r="C5157" s="11" t="s">
        <v>9528</v>
      </c>
      <c r="D5157" s="16" t="s">
        <v>11079</v>
      </c>
      <c r="E5157" s="11" t="s">
        <v>11477</v>
      </c>
      <c r="F5157" s="16" t="s">
        <v>11101</v>
      </c>
      <c r="G5157" s="3">
        <v>0.1</v>
      </c>
      <c r="H5157" s="36">
        <v>1.2999999999999999E-2</v>
      </c>
      <c r="I5157" s="36">
        <v>8.0736000000000002E-2</v>
      </c>
      <c r="J5157" s="11"/>
    </row>
    <row r="5158" spans="1:10" x14ac:dyDescent="0.25">
      <c r="A5158" s="11">
        <f>A5157+1</f>
        <v>5150</v>
      </c>
      <c r="B5158" s="11" t="s">
        <v>7317</v>
      </c>
      <c r="C5158" s="11" t="s">
        <v>9528</v>
      </c>
      <c r="D5158" s="16" t="s">
        <v>11079</v>
      </c>
      <c r="E5158" s="11" t="s">
        <v>12037</v>
      </c>
      <c r="F5158" s="16" t="s">
        <v>11101</v>
      </c>
      <c r="G5158" s="3">
        <v>0.25</v>
      </c>
      <c r="H5158" s="36">
        <v>7.0000000000000001E-3</v>
      </c>
      <c r="I5158" s="36">
        <v>0.22550400000000001</v>
      </c>
      <c r="J5158" s="11"/>
    </row>
    <row r="5159" spans="1:10" x14ac:dyDescent="0.25">
      <c r="A5159" s="11">
        <f>A5158+1</f>
        <v>5151</v>
      </c>
      <c r="B5159" s="11" t="s">
        <v>12036</v>
      </c>
      <c r="C5159" s="11" t="s">
        <v>9528</v>
      </c>
      <c r="D5159" s="16" t="s">
        <v>11079</v>
      </c>
      <c r="E5159" s="11" t="s">
        <v>9516</v>
      </c>
      <c r="F5159" s="16" t="s">
        <v>11101</v>
      </c>
      <c r="G5159" s="3">
        <v>6.3E-2</v>
      </c>
      <c r="H5159" s="36">
        <v>7.0000000000000001E-3</v>
      </c>
      <c r="I5159" s="36">
        <v>5.1968E-2</v>
      </c>
      <c r="J5159" s="11"/>
    </row>
    <row r="5160" spans="1:10" x14ac:dyDescent="0.25">
      <c r="A5160" s="11">
        <f>A5159+1</f>
        <v>5152</v>
      </c>
      <c r="B5160" s="11" t="s">
        <v>12035</v>
      </c>
      <c r="C5160" s="11" t="s">
        <v>9528</v>
      </c>
      <c r="D5160" s="16" t="s">
        <v>11079</v>
      </c>
      <c r="E5160" s="11" t="s">
        <v>9516</v>
      </c>
      <c r="F5160" s="16" t="s">
        <v>11101</v>
      </c>
      <c r="G5160" s="3">
        <v>6.3E-2</v>
      </c>
      <c r="H5160" s="36">
        <v>7.0000000000000001E-3</v>
      </c>
      <c r="I5160" s="36">
        <v>5.1968E-2</v>
      </c>
      <c r="J5160" s="11"/>
    </row>
    <row r="5161" spans="1:10" x14ac:dyDescent="0.25">
      <c r="A5161" s="11">
        <f>A5160+1</f>
        <v>5153</v>
      </c>
      <c r="B5161" s="11" t="s">
        <v>12034</v>
      </c>
      <c r="C5161" s="11" t="s">
        <v>9528</v>
      </c>
      <c r="D5161" s="16" t="s">
        <v>11079</v>
      </c>
      <c r="E5161" s="11" t="s">
        <v>9516</v>
      </c>
      <c r="F5161" s="16" t="s">
        <v>11101</v>
      </c>
      <c r="G5161" s="3">
        <v>6.3E-2</v>
      </c>
      <c r="H5161" s="36">
        <v>8.9999999999999993E-3</v>
      </c>
      <c r="I5161" s="36">
        <v>5.0112000000000004E-2</v>
      </c>
      <c r="J5161" s="11"/>
    </row>
    <row r="5162" spans="1:10" x14ac:dyDescent="0.25">
      <c r="A5162" s="11">
        <f>A5161+1</f>
        <v>5154</v>
      </c>
      <c r="B5162" s="11" t="s">
        <v>7318</v>
      </c>
      <c r="C5162" s="11" t="s">
        <v>9528</v>
      </c>
      <c r="D5162" s="16" t="s">
        <v>11079</v>
      </c>
      <c r="E5162" s="11" t="s">
        <v>12033</v>
      </c>
      <c r="F5162" s="16" t="s">
        <v>11101</v>
      </c>
      <c r="G5162" s="3">
        <v>0.1</v>
      </c>
      <c r="H5162" s="36">
        <v>0.02</v>
      </c>
      <c r="I5162" s="36">
        <v>7.424E-2</v>
      </c>
      <c r="J5162" s="11"/>
    </row>
    <row r="5163" spans="1:10" x14ac:dyDescent="0.25">
      <c r="A5163" s="11">
        <f>A5162+1</f>
        <v>5155</v>
      </c>
      <c r="B5163" s="11" t="s">
        <v>12032</v>
      </c>
      <c r="C5163" s="11" t="s">
        <v>9528</v>
      </c>
      <c r="D5163" s="16" t="s">
        <v>11079</v>
      </c>
      <c r="E5163" s="11" t="s">
        <v>12026</v>
      </c>
      <c r="F5163" s="16" t="s">
        <v>11101</v>
      </c>
      <c r="G5163" s="3">
        <v>0.25</v>
      </c>
      <c r="H5163" s="36">
        <v>2.1000000000000001E-2</v>
      </c>
      <c r="I5163" s="36">
        <v>0.21251200000000001</v>
      </c>
      <c r="J5163" s="11"/>
    </row>
    <row r="5164" spans="1:10" x14ac:dyDescent="0.25">
      <c r="A5164" s="11">
        <f>A5163+1</f>
        <v>5156</v>
      </c>
      <c r="B5164" s="11" t="s">
        <v>12031</v>
      </c>
      <c r="C5164" s="11" t="s">
        <v>9528</v>
      </c>
      <c r="D5164" s="16" t="s">
        <v>11079</v>
      </c>
      <c r="E5164" s="11" t="s">
        <v>10270</v>
      </c>
      <c r="F5164" s="16" t="s">
        <v>11101</v>
      </c>
      <c r="G5164" s="3">
        <v>6.3E-2</v>
      </c>
      <c r="H5164" s="36">
        <v>2.1999999999999999E-2</v>
      </c>
      <c r="I5164" s="36">
        <v>3.8048000000000005E-2</v>
      </c>
      <c r="J5164" s="11"/>
    </row>
    <row r="5165" spans="1:10" x14ac:dyDescent="0.25">
      <c r="A5165" s="11">
        <f>A5164+1</f>
        <v>5157</v>
      </c>
      <c r="B5165" s="11" t="s">
        <v>12030</v>
      </c>
      <c r="C5165" s="11" t="s">
        <v>9528</v>
      </c>
      <c r="D5165" s="16" t="s">
        <v>11079</v>
      </c>
      <c r="E5165" s="11" t="s">
        <v>12024</v>
      </c>
      <c r="F5165" s="16" t="s">
        <v>11101</v>
      </c>
      <c r="G5165" s="3">
        <v>0.16</v>
      </c>
      <c r="H5165" s="36">
        <v>0.02</v>
      </c>
      <c r="I5165" s="36">
        <v>0.12992000000000001</v>
      </c>
      <c r="J5165" s="11"/>
    </row>
    <row r="5166" spans="1:10" x14ac:dyDescent="0.25">
      <c r="A5166" s="11">
        <f>A5165+1</f>
        <v>5158</v>
      </c>
      <c r="B5166" s="11" t="s">
        <v>7319</v>
      </c>
      <c r="C5166" s="11" t="s">
        <v>9528</v>
      </c>
      <c r="D5166" s="16" t="s">
        <v>11079</v>
      </c>
      <c r="E5166" s="11" t="s">
        <v>12029</v>
      </c>
      <c r="F5166" s="16" t="s">
        <v>11101</v>
      </c>
      <c r="G5166" s="3">
        <v>0.16</v>
      </c>
      <c r="H5166" s="36">
        <v>2.1000000000000001E-2</v>
      </c>
      <c r="I5166" s="36">
        <v>0.12899200000000002</v>
      </c>
      <c r="J5166" s="11"/>
    </row>
    <row r="5167" spans="1:10" x14ac:dyDescent="0.25">
      <c r="A5167" s="11">
        <f>A5166+1</f>
        <v>5159</v>
      </c>
      <c r="B5167" s="11" t="s">
        <v>7320</v>
      </c>
      <c r="C5167" s="11" t="s">
        <v>9528</v>
      </c>
      <c r="D5167" s="16" t="s">
        <v>11079</v>
      </c>
      <c r="E5167" s="11" t="s">
        <v>11476</v>
      </c>
      <c r="F5167" s="16" t="s">
        <v>11101</v>
      </c>
      <c r="G5167" s="3">
        <v>6.3E-2</v>
      </c>
      <c r="H5167" s="36">
        <v>1E-3</v>
      </c>
      <c r="I5167" s="36">
        <v>5.7536000000000004E-2</v>
      </c>
      <c r="J5167" s="11"/>
    </row>
    <row r="5168" spans="1:10" x14ac:dyDescent="0.25">
      <c r="A5168" s="11">
        <f>A5167+1</f>
        <v>5160</v>
      </c>
      <c r="B5168" s="11" t="s">
        <v>7321</v>
      </c>
      <c r="C5168" s="11" t="s">
        <v>9528</v>
      </c>
      <c r="D5168" s="16" t="s">
        <v>11079</v>
      </c>
      <c r="E5168" s="11" t="s">
        <v>11476</v>
      </c>
      <c r="F5168" s="16" t="s">
        <v>11101</v>
      </c>
      <c r="G5168" s="3">
        <v>0.16</v>
      </c>
      <c r="H5168" s="36">
        <v>2E-3</v>
      </c>
      <c r="I5168" s="36">
        <v>0.146624</v>
      </c>
      <c r="J5168" s="11"/>
    </row>
    <row r="5169" spans="1:10" x14ac:dyDescent="0.25">
      <c r="A5169" s="11">
        <f>A5168+1</f>
        <v>5161</v>
      </c>
      <c r="B5169" s="11" t="s">
        <v>12028</v>
      </c>
      <c r="C5169" s="11" t="s">
        <v>9528</v>
      </c>
      <c r="D5169" s="16" t="s">
        <v>11079</v>
      </c>
      <c r="E5169" s="11" t="s">
        <v>12026</v>
      </c>
      <c r="F5169" s="16" t="s">
        <v>11101</v>
      </c>
      <c r="G5169" s="3">
        <v>6.3E-2</v>
      </c>
      <c r="H5169" s="36">
        <v>1.9E-2</v>
      </c>
      <c r="I5169" s="36">
        <v>4.0832E-2</v>
      </c>
      <c r="J5169" s="11"/>
    </row>
    <row r="5170" spans="1:10" x14ac:dyDescent="0.25">
      <c r="A5170" s="11">
        <f>A5169+1</f>
        <v>5162</v>
      </c>
      <c r="B5170" s="11" t="s">
        <v>12027</v>
      </c>
      <c r="C5170" s="11" t="s">
        <v>9528</v>
      </c>
      <c r="D5170" s="16" t="s">
        <v>11079</v>
      </c>
      <c r="E5170" s="11" t="s">
        <v>12026</v>
      </c>
      <c r="F5170" s="16" t="s">
        <v>11101</v>
      </c>
      <c r="G5170" s="3">
        <v>0.1</v>
      </c>
      <c r="H5170" s="36">
        <v>2.1000000000000001E-2</v>
      </c>
      <c r="I5170" s="36">
        <v>7.3312000000000002E-2</v>
      </c>
      <c r="J5170" s="11"/>
    </row>
    <row r="5171" spans="1:10" x14ac:dyDescent="0.25">
      <c r="A5171" s="11">
        <f>A5170+1</f>
        <v>5163</v>
      </c>
      <c r="B5171" s="11" t="s">
        <v>12025</v>
      </c>
      <c r="C5171" s="11" t="s">
        <v>9528</v>
      </c>
      <c r="D5171" s="16" t="s">
        <v>11079</v>
      </c>
      <c r="E5171" s="11" t="s">
        <v>12024</v>
      </c>
      <c r="F5171" s="16" t="s">
        <v>11101</v>
      </c>
      <c r="G5171" s="3">
        <v>0.04</v>
      </c>
      <c r="H5171" s="36">
        <v>1.7999999999999999E-2</v>
      </c>
      <c r="I5171" s="36">
        <v>2.0416E-2</v>
      </c>
      <c r="J5171" s="11"/>
    </row>
    <row r="5172" spans="1:10" x14ac:dyDescent="0.25">
      <c r="A5172" s="11">
        <f>A5171+1</f>
        <v>5164</v>
      </c>
      <c r="B5172" s="11" t="s">
        <v>12023</v>
      </c>
      <c r="C5172" s="11" t="s">
        <v>9528</v>
      </c>
      <c r="D5172" s="16" t="s">
        <v>11079</v>
      </c>
      <c r="E5172" s="11" t="s">
        <v>9516</v>
      </c>
      <c r="F5172" s="16" t="s">
        <v>11101</v>
      </c>
      <c r="G5172" s="3">
        <v>6.3E-2</v>
      </c>
      <c r="H5172" s="36">
        <v>0.02</v>
      </c>
      <c r="I5172" s="36">
        <v>3.9904000000000002E-2</v>
      </c>
      <c r="J5172" s="11"/>
    </row>
    <row r="5173" spans="1:10" x14ac:dyDescent="0.25">
      <c r="A5173" s="11">
        <f>A5172+1</f>
        <v>5165</v>
      </c>
      <c r="B5173" s="11" t="s">
        <v>12022</v>
      </c>
      <c r="C5173" s="11" t="s">
        <v>9528</v>
      </c>
      <c r="D5173" s="16" t="s">
        <v>11079</v>
      </c>
      <c r="E5173" s="11" t="s">
        <v>9516</v>
      </c>
      <c r="F5173" s="16" t="s">
        <v>11101</v>
      </c>
      <c r="G5173" s="3">
        <v>0.16</v>
      </c>
      <c r="H5173" s="36">
        <v>4.2000000000000003E-2</v>
      </c>
      <c r="I5173" s="36">
        <v>0.109504</v>
      </c>
      <c r="J5173" s="11"/>
    </row>
    <row r="5174" spans="1:10" x14ac:dyDescent="0.25">
      <c r="A5174" s="11">
        <f>A5173+1</f>
        <v>5166</v>
      </c>
      <c r="B5174" s="11" t="s">
        <v>12021</v>
      </c>
      <c r="C5174" s="11" t="s">
        <v>9528</v>
      </c>
      <c r="D5174" s="16" t="s">
        <v>11079</v>
      </c>
      <c r="E5174" s="11" t="s">
        <v>9357</v>
      </c>
      <c r="F5174" s="16" t="s">
        <v>11101</v>
      </c>
      <c r="G5174" s="3">
        <v>0.25</v>
      </c>
      <c r="H5174" s="36">
        <v>8.7999999999999995E-2</v>
      </c>
      <c r="I5174" s="36">
        <v>0.15033600000000003</v>
      </c>
      <c r="J5174" s="11"/>
    </row>
    <row r="5175" spans="1:10" x14ac:dyDescent="0.25">
      <c r="A5175" s="11">
        <f>A5174+1</f>
        <v>5167</v>
      </c>
      <c r="B5175" s="11" t="s">
        <v>12020</v>
      </c>
      <c r="C5175" s="11" t="s">
        <v>9528</v>
      </c>
      <c r="D5175" s="16" t="s">
        <v>11079</v>
      </c>
      <c r="E5175" s="11" t="s">
        <v>11980</v>
      </c>
      <c r="F5175" s="16" t="s">
        <v>11101</v>
      </c>
      <c r="G5175" s="3">
        <v>6.3E-2</v>
      </c>
      <c r="H5175" s="36">
        <v>6.0000000000000001E-3</v>
      </c>
      <c r="I5175" s="36">
        <v>5.2896000000000006E-2</v>
      </c>
      <c r="J5175" s="11"/>
    </row>
    <row r="5176" spans="1:10" x14ac:dyDescent="0.25">
      <c r="A5176" s="11">
        <f>A5175+1</f>
        <v>5168</v>
      </c>
      <c r="B5176" s="11" t="s">
        <v>12019</v>
      </c>
      <c r="C5176" s="11" t="s">
        <v>9528</v>
      </c>
      <c r="D5176" s="16" t="s">
        <v>11079</v>
      </c>
      <c r="E5176" s="11" t="s">
        <v>9516</v>
      </c>
      <c r="F5176" s="16" t="s">
        <v>11101</v>
      </c>
      <c r="G5176" s="3">
        <v>2.5000000000000001E-2</v>
      </c>
      <c r="H5176" s="36">
        <v>4.0000000000000001E-3</v>
      </c>
      <c r="I5176" s="36">
        <v>1.9488000000000002E-2</v>
      </c>
      <c r="J5176" s="11"/>
    </row>
    <row r="5177" spans="1:10" x14ac:dyDescent="0.25">
      <c r="A5177" s="11">
        <f>A5176+1</f>
        <v>5169</v>
      </c>
      <c r="B5177" s="11" t="s">
        <v>12018</v>
      </c>
      <c r="C5177" s="11" t="s">
        <v>9528</v>
      </c>
      <c r="D5177" s="16" t="s">
        <v>11079</v>
      </c>
      <c r="E5177" s="11" t="s">
        <v>9516</v>
      </c>
      <c r="F5177" s="16" t="s">
        <v>11101</v>
      </c>
      <c r="G5177" s="3">
        <v>0.4</v>
      </c>
      <c r="H5177" s="36">
        <v>0.28299999999999997</v>
      </c>
      <c r="I5177" s="36">
        <v>0.10857600000000001</v>
      </c>
      <c r="J5177" s="11"/>
    </row>
    <row r="5178" spans="1:10" x14ac:dyDescent="0.25">
      <c r="A5178" s="11">
        <f>A5177+1</f>
        <v>5170</v>
      </c>
      <c r="B5178" s="11" t="s">
        <v>12017</v>
      </c>
      <c r="C5178" s="11" t="s">
        <v>9528</v>
      </c>
      <c r="D5178" s="16" t="s">
        <v>11079</v>
      </c>
      <c r="E5178" s="11" t="s">
        <v>9516</v>
      </c>
      <c r="F5178" s="16" t="s">
        <v>11101</v>
      </c>
      <c r="G5178" s="3">
        <v>0.4</v>
      </c>
      <c r="H5178" s="36">
        <v>0.114</v>
      </c>
      <c r="I5178" s="36">
        <v>0.26540799999999998</v>
      </c>
      <c r="J5178" s="11"/>
    </row>
    <row r="5179" spans="1:10" x14ac:dyDescent="0.25">
      <c r="A5179" s="11">
        <f>A5178+1</f>
        <v>5171</v>
      </c>
      <c r="B5179" s="11" t="s">
        <v>12016</v>
      </c>
      <c r="C5179" s="11" t="s">
        <v>9528</v>
      </c>
      <c r="D5179" s="16" t="s">
        <v>11079</v>
      </c>
      <c r="E5179" s="11" t="s">
        <v>9516</v>
      </c>
      <c r="F5179" s="16" t="s">
        <v>11101</v>
      </c>
      <c r="G5179" s="3">
        <v>0.25</v>
      </c>
      <c r="H5179" s="36">
        <v>7.6999999999999999E-2</v>
      </c>
      <c r="I5179" s="36">
        <v>0.16054399999999999</v>
      </c>
      <c r="J5179" s="11"/>
    </row>
    <row r="5180" spans="1:10" x14ac:dyDescent="0.25">
      <c r="A5180" s="11">
        <f>A5179+1</f>
        <v>5172</v>
      </c>
      <c r="B5180" s="11" t="s">
        <v>7322</v>
      </c>
      <c r="C5180" s="11" t="s">
        <v>9528</v>
      </c>
      <c r="D5180" s="16" t="s">
        <v>11079</v>
      </c>
      <c r="E5180" s="11" t="s">
        <v>5193</v>
      </c>
      <c r="F5180" s="16" t="s">
        <v>11101</v>
      </c>
      <c r="G5180" s="3">
        <v>0.25</v>
      </c>
      <c r="H5180" s="36">
        <v>2.7E-2</v>
      </c>
      <c r="I5180" s="36">
        <v>0.20694400000000002</v>
      </c>
      <c r="J5180" s="11"/>
    </row>
    <row r="5181" spans="1:10" x14ac:dyDescent="0.25">
      <c r="A5181" s="11">
        <f>A5180+1</f>
        <v>5173</v>
      </c>
      <c r="B5181" s="11" t="s">
        <v>12015</v>
      </c>
      <c r="C5181" s="11" t="s">
        <v>9528</v>
      </c>
      <c r="D5181" s="16" t="s">
        <v>11079</v>
      </c>
      <c r="E5181" s="11" t="s">
        <v>12013</v>
      </c>
      <c r="F5181" s="16" t="s">
        <v>11101</v>
      </c>
      <c r="G5181" s="3">
        <v>0.25</v>
      </c>
      <c r="H5181" s="36">
        <v>0.16700000000000001</v>
      </c>
      <c r="I5181" s="36">
        <v>7.7024000000000009E-2</v>
      </c>
      <c r="J5181" s="11"/>
    </row>
    <row r="5182" spans="1:10" x14ac:dyDescent="0.25">
      <c r="A5182" s="11">
        <f>A5181+1</f>
        <v>5174</v>
      </c>
      <c r="B5182" s="11" t="s">
        <v>12014</v>
      </c>
      <c r="C5182" s="11" t="s">
        <v>9528</v>
      </c>
      <c r="D5182" s="16" t="s">
        <v>11079</v>
      </c>
      <c r="E5182" s="11" t="s">
        <v>12013</v>
      </c>
      <c r="F5182" s="16" t="s">
        <v>11101</v>
      </c>
      <c r="G5182" s="3">
        <v>0.25</v>
      </c>
      <c r="H5182" s="36">
        <v>0.16900000000000001</v>
      </c>
      <c r="I5182" s="36">
        <v>7.5168000000000013E-2</v>
      </c>
      <c r="J5182" s="11"/>
    </row>
    <row r="5183" spans="1:10" x14ac:dyDescent="0.25">
      <c r="A5183" s="11">
        <f>A5182+1</f>
        <v>5175</v>
      </c>
      <c r="B5183" s="11" t="s">
        <v>12012</v>
      </c>
      <c r="C5183" s="11" t="s">
        <v>9528</v>
      </c>
      <c r="D5183" s="16" t="s">
        <v>11079</v>
      </c>
      <c r="E5183" s="11" t="s">
        <v>12010</v>
      </c>
      <c r="F5183" s="16" t="s">
        <v>11101</v>
      </c>
      <c r="G5183" s="3">
        <v>6.3E-2</v>
      </c>
      <c r="H5183" s="36">
        <v>3.0000000000000001E-3</v>
      </c>
      <c r="I5183" s="36">
        <v>5.568E-2</v>
      </c>
      <c r="J5183" s="11"/>
    </row>
    <row r="5184" spans="1:10" x14ac:dyDescent="0.25">
      <c r="A5184" s="11">
        <f>A5183+1</f>
        <v>5176</v>
      </c>
      <c r="B5184" s="11" t="s">
        <v>12011</v>
      </c>
      <c r="C5184" s="11" t="s">
        <v>9528</v>
      </c>
      <c r="D5184" s="16" t="s">
        <v>11079</v>
      </c>
      <c r="E5184" s="11" t="s">
        <v>12010</v>
      </c>
      <c r="F5184" s="16" t="s">
        <v>11101</v>
      </c>
      <c r="G5184" s="3">
        <v>6.3E-2</v>
      </c>
      <c r="H5184" s="36">
        <v>8.9999999999999993E-3</v>
      </c>
      <c r="I5184" s="36">
        <v>5.0112000000000004E-2</v>
      </c>
      <c r="J5184" s="11"/>
    </row>
    <row r="5185" spans="1:10" x14ac:dyDescent="0.25">
      <c r="A5185" s="11">
        <f>A5184+1</f>
        <v>5177</v>
      </c>
      <c r="B5185" s="11" t="s">
        <v>12009</v>
      </c>
      <c r="C5185" s="11" t="s">
        <v>9528</v>
      </c>
      <c r="D5185" s="16" t="s">
        <v>11079</v>
      </c>
      <c r="E5185" s="11" t="s">
        <v>12008</v>
      </c>
      <c r="F5185" s="16" t="s">
        <v>11101</v>
      </c>
      <c r="G5185" s="3">
        <v>6.3E-2</v>
      </c>
      <c r="H5185" s="36">
        <v>1.0999999999999999E-2</v>
      </c>
      <c r="I5185" s="36">
        <v>4.8256E-2</v>
      </c>
      <c r="J5185" s="11"/>
    </row>
    <row r="5186" spans="1:10" x14ac:dyDescent="0.25">
      <c r="A5186" s="11">
        <f>A5185+1</f>
        <v>5178</v>
      </c>
      <c r="B5186" s="11" t="s">
        <v>12007</v>
      </c>
      <c r="C5186" s="11" t="s">
        <v>9528</v>
      </c>
      <c r="D5186" s="16" t="s">
        <v>11079</v>
      </c>
      <c r="E5186" s="11" t="s">
        <v>10270</v>
      </c>
      <c r="F5186" s="16" t="s">
        <v>11101</v>
      </c>
      <c r="G5186" s="3">
        <v>0.16</v>
      </c>
      <c r="H5186" s="36">
        <v>1E-3</v>
      </c>
      <c r="I5186" s="36">
        <v>0.14755200000000002</v>
      </c>
      <c r="J5186" s="11"/>
    </row>
    <row r="5187" spans="1:10" x14ac:dyDescent="0.25">
      <c r="A5187" s="11">
        <f>A5186+1</f>
        <v>5179</v>
      </c>
      <c r="B5187" s="11" t="s">
        <v>12006</v>
      </c>
      <c r="C5187" s="11" t="s">
        <v>9528</v>
      </c>
      <c r="D5187" s="16" t="s">
        <v>11079</v>
      </c>
      <c r="E5187" s="11" t="s">
        <v>9516</v>
      </c>
      <c r="F5187" s="16" t="s">
        <v>11101</v>
      </c>
      <c r="G5187" s="3">
        <v>0.16</v>
      </c>
      <c r="H5187" s="36">
        <v>6.8000000000000005E-2</v>
      </c>
      <c r="I5187" s="36">
        <v>8.5376000000000007E-2</v>
      </c>
      <c r="J5187" s="11"/>
    </row>
    <row r="5188" spans="1:10" x14ac:dyDescent="0.25">
      <c r="A5188" s="11">
        <f>A5187+1</f>
        <v>5180</v>
      </c>
      <c r="B5188" s="11" t="s">
        <v>7323</v>
      </c>
      <c r="C5188" s="11" t="s">
        <v>9528</v>
      </c>
      <c r="D5188" s="16" t="s">
        <v>11079</v>
      </c>
      <c r="E5188" s="11" t="s">
        <v>5193</v>
      </c>
      <c r="F5188" s="16" t="s">
        <v>11101</v>
      </c>
      <c r="G5188" s="3">
        <v>0.25</v>
      </c>
      <c r="H5188" s="36">
        <v>2E-3</v>
      </c>
      <c r="I5188" s="36">
        <v>0.23014400000000002</v>
      </c>
      <c r="J5188" s="11"/>
    </row>
    <row r="5189" spans="1:10" x14ac:dyDescent="0.25">
      <c r="A5189" s="11">
        <f>A5188+1</f>
        <v>5181</v>
      </c>
      <c r="B5189" s="11" t="s">
        <v>12005</v>
      </c>
      <c r="C5189" s="11" t="s">
        <v>9528</v>
      </c>
      <c r="D5189" s="16" t="s">
        <v>11079</v>
      </c>
      <c r="E5189" s="11" t="s">
        <v>12004</v>
      </c>
      <c r="F5189" s="16" t="s">
        <v>11101</v>
      </c>
      <c r="G5189" s="3">
        <v>0.25</v>
      </c>
      <c r="H5189" s="36">
        <v>3.9E-2</v>
      </c>
      <c r="I5189" s="36">
        <v>0.19580800000000001</v>
      </c>
      <c r="J5189" s="11"/>
    </row>
    <row r="5190" spans="1:10" x14ac:dyDescent="0.25">
      <c r="A5190" s="11">
        <f>A5189+1</f>
        <v>5182</v>
      </c>
      <c r="B5190" s="11" t="s">
        <v>12003</v>
      </c>
      <c r="C5190" s="11" t="s">
        <v>9528</v>
      </c>
      <c r="D5190" s="16" t="s">
        <v>11079</v>
      </c>
      <c r="E5190" s="11" t="s">
        <v>12002</v>
      </c>
      <c r="F5190" s="16" t="s">
        <v>11101</v>
      </c>
      <c r="G5190" s="3">
        <v>6.3E-2</v>
      </c>
      <c r="H5190" s="36">
        <v>0.01</v>
      </c>
      <c r="I5190" s="36">
        <v>4.9183999999999999E-2</v>
      </c>
      <c r="J5190" s="11"/>
    </row>
    <row r="5191" spans="1:10" x14ac:dyDescent="0.25">
      <c r="A5191" s="11">
        <f>A5190+1</f>
        <v>5183</v>
      </c>
      <c r="B5191" s="11" t="s">
        <v>12001</v>
      </c>
      <c r="C5191" s="11" t="s">
        <v>9528</v>
      </c>
      <c r="D5191" s="16" t="s">
        <v>11079</v>
      </c>
      <c r="E5191" s="11" t="s">
        <v>9516</v>
      </c>
      <c r="F5191" s="16" t="s">
        <v>11101</v>
      </c>
      <c r="G5191" s="3">
        <v>0.4</v>
      </c>
      <c r="H5191" s="36">
        <v>1.2999999999999999E-2</v>
      </c>
      <c r="I5191" s="36">
        <v>0.35913600000000001</v>
      </c>
      <c r="J5191" s="11"/>
    </row>
    <row r="5192" spans="1:10" x14ac:dyDescent="0.25">
      <c r="A5192" s="11">
        <f>A5191+1</f>
        <v>5184</v>
      </c>
      <c r="B5192" s="11" t="s">
        <v>12000</v>
      </c>
      <c r="C5192" s="11" t="s">
        <v>9528</v>
      </c>
      <c r="D5192" s="16" t="s">
        <v>11079</v>
      </c>
      <c r="E5192" s="11" t="s">
        <v>11999</v>
      </c>
      <c r="F5192" s="16" t="s">
        <v>11101</v>
      </c>
      <c r="G5192" s="3">
        <v>6.3E-2</v>
      </c>
      <c r="H5192" s="36">
        <v>7.0000000000000001E-3</v>
      </c>
      <c r="I5192" s="36">
        <v>5.1968E-2</v>
      </c>
      <c r="J5192" s="11"/>
    </row>
    <row r="5193" spans="1:10" x14ac:dyDescent="0.25">
      <c r="A5193" s="11">
        <f>A5192+1</f>
        <v>5185</v>
      </c>
      <c r="B5193" s="11" t="s">
        <v>7324</v>
      </c>
      <c r="C5193" s="11" t="s">
        <v>9528</v>
      </c>
      <c r="D5193" s="16" t="s">
        <v>11079</v>
      </c>
      <c r="E5193" s="11" t="s">
        <v>5193</v>
      </c>
      <c r="F5193" s="16" t="s">
        <v>11101</v>
      </c>
      <c r="G5193" s="3">
        <v>6.3E-2</v>
      </c>
      <c r="H5193" s="36">
        <v>8.0000000000000002E-3</v>
      </c>
      <c r="I5193" s="36">
        <v>5.1040000000000002E-2</v>
      </c>
      <c r="J5193" s="11"/>
    </row>
    <row r="5194" spans="1:10" x14ac:dyDescent="0.25">
      <c r="A5194" s="11">
        <f>A5193+1</f>
        <v>5186</v>
      </c>
      <c r="B5194" s="11" t="s">
        <v>9647</v>
      </c>
      <c r="C5194" s="11" t="s">
        <v>9528</v>
      </c>
      <c r="D5194" s="16" t="s">
        <v>11079</v>
      </c>
      <c r="E5194" s="11" t="s">
        <v>11998</v>
      </c>
      <c r="F5194" s="16" t="s">
        <v>11101</v>
      </c>
      <c r="G5194" s="3">
        <v>6.3E-2</v>
      </c>
      <c r="H5194" s="36">
        <v>8.0000000000000002E-3</v>
      </c>
      <c r="I5194" s="36">
        <v>5.1040000000000002E-2</v>
      </c>
      <c r="J5194" s="11"/>
    </row>
    <row r="5195" spans="1:10" x14ac:dyDescent="0.25">
      <c r="A5195" s="11">
        <f>A5194+1</f>
        <v>5187</v>
      </c>
      <c r="B5195" s="11" t="s">
        <v>7325</v>
      </c>
      <c r="C5195" s="11" t="s">
        <v>9528</v>
      </c>
      <c r="D5195" s="16" t="s">
        <v>11079</v>
      </c>
      <c r="E5195" s="11" t="s">
        <v>5193</v>
      </c>
      <c r="F5195" s="16" t="s">
        <v>11101</v>
      </c>
      <c r="G5195" s="3">
        <v>0.16</v>
      </c>
      <c r="H5195" s="36">
        <v>1.4E-2</v>
      </c>
      <c r="I5195" s="36">
        <v>0.135488</v>
      </c>
      <c r="J5195" s="11"/>
    </row>
    <row r="5196" spans="1:10" x14ac:dyDescent="0.25">
      <c r="A5196" s="11">
        <f>A5195+1</f>
        <v>5188</v>
      </c>
      <c r="B5196" s="11" t="s">
        <v>7326</v>
      </c>
      <c r="C5196" s="11" t="s">
        <v>9528</v>
      </c>
      <c r="D5196" s="16" t="s">
        <v>11079</v>
      </c>
      <c r="E5196" s="11" t="s">
        <v>5193</v>
      </c>
      <c r="F5196" s="16" t="s">
        <v>11101</v>
      </c>
      <c r="G5196" s="3">
        <v>0.1</v>
      </c>
      <c r="H5196" s="36">
        <v>7.0000000000000001E-3</v>
      </c>
      <c r="I5196" s="36">
        <v>8.6304000000000006E-2</v>
      </c>
      <c r="J5196" s="11"/>
    </row>
    <row r="5197" spans="1:10" x14ac:dyDescent="0.25">
      <c r="A5197" s="11">
        <f>A5196+1</f>
        <v>5189</v>
      </c>
      <c r="B5197" s="11" t="s">
        <v>11997</v>
      </c>
      <c r="C5197" s="11" t="s">
        <v>9528</v>
      </c>
      <c r="D5197" s="16" t="s">
        <v>11079</v>
      </c>
      <c r="E5197" s="11" t="s">
        <v>9516</v>
      </c>
      <c r="F5197" s="16" t="s">
        <v>11101</v>
      </c>
      <c r="G5197" s="3">
        <v>0.1</v>
      </c>
      <c r="H5197" s="36">
        <v>3.9E-2</v>
      </c>
      <c r="I5197" s="36">
        <v>5.6607999999999999E-2</v>
      </c>
      <c r="J5197" s="11"/>
    </row>
    <row r="5198" spans="1:10" x14ac:dyDescent="0.25">
      <c r="A5198" s="11">
        <f>A5197+1</f>
        <v>5190</v>
      </c>
      <c r="B5198" s="11" t="s">
        <v>11996</v>
      </c>
      <c r="C5198" s="11" t="s">
        <v>9528</v>
      </c>
      <c r="D5198" s="16" t="s">
        <v>11079</v>
      </c>
      <c r="E5198" s="11" t="s">
        <v>11995</v>
      </c>
      <c r="F5198" s="16" t="s">
        <v>11101</v>
      </c>
      <c r="G5198" s="3">
        <v>0.1</v>
      </c>
      <c r="H5198" s="36">
        <v>1.4999999999999999E-2</v>
      </c>
      <c r="I5198" s="36">
        <v>7.8880000000000006E-2</v>
      </c>
      <c r="J5198" s="11"/>
    </row>
    <row r="5199" spans="1:10" x14ac:dyDescent="0.25">
      <c r="A5199" s="11">
        <f>A5198+1</f>
        <v>5191</v>
      </c>
      <c r="B5199" s="11" t="s">
        <v>11994</v>
      </c>
      <c r="C5199" s="11" t="s">
        <v>9528</v>
      </c>
      <c r="D5199" s="16" t="s">
        <v>11079</v>
      </c>
      <c r="E5199" s="11" t="s">
        <v>9516</v>
      </c>
      <c r="F5199" s="16" t="s">
        <v>11101</v>
      </c>
      <c r="G5199" s="3">
        <v>6.3E-2</v>
      </c>
      <c r="H5199" s="36">
        <v>8.9999999999999993E-3</v>
      </c>
      <c r="I5199" s="36">
        <v>5.0112000000000004E-2</v>
      </c>
      <c r="J5199" s="11"/>
    </row>
    <row r="5200" spans="1:10" x14ac:dyDescent="0.25">
      <c r="A5200" s="11">
        <f>A5199+1</f>
        <v>5192</v>
      </c>
      <c r="B5200" s="11" t="s">
        <v>11993</v>
      </c>
      <c r="C5200" s="11" t="s">
        <v>9528</v>
      </c>
      <c r="D5200" s="16" t="s">
        <v>11079</v>
      </c>
      <c r="E5200" s="11" t="s">
        <v>11986</v>
      </c>
      <c r="F5200" s="16" t="s">
        <v>11101</v>
      </c>
      <c r="G5200" s="3">
        <v>0.25</v>
      </c>
      <c r="H5200" s="36">
        <v>3.5000000000000003E-2</v>
      </c>
      <c r="I5200" s="36">
        <v>0.19952</v>
      </c>
      <c r="J5200" s="11"/>
    </row>
    <row r="5201" spans="1:10" x14ac:dyDescent="0.25">
      <c r="A5201" s="11">
        <f>A5200+1</f>
        <v>5193</v>
      </c>
      <c r="B5201" s="11" t="s">
        <v>11992</v>
      </c>
      <c r="C5201" s="11" t="s">
        <v>9528</v>
      </c>
      <c r="D5201" s="16" t="s">
        <v>11079</v>
      </c>
      <c r="E5201" s="11" t="s">
        <v>9516</v>
      </c>
      <c r="F5201" s="16" t="s">
        <v>11101</v>
      </c>
      <c r="G5201" s="3">
        <v>0.63</v>
      </c>
      <c r="H5201" s="36">
        <v>0.28899999999999998</v>
      </c>
      <c r="I5201" s="36">
        <v>0.31644800000000006</v>
      </c>
      <c r="J5201" s="11"/>
    </row>
    <row r="5202" spans="1:10" x14ac:dyDescent="0.25">
      <c r="A5202" s="11">
        <f>A5201+1</f>
        <v>5194</v>
      </c>
      <c r="B5202" s="11" t="s">
        <v>11991</v>
      </c>
      <c r="C5202" s="11" t="s">
        <v>9528</v>
      </c>
      <c r="D5202" s="16" t="s">
        <v>11079</v>
      </c>
      <c r="E5202" s="11" t="s">
        <v>9516</v>
      </c>
      <c r="F5202" s="16" t="s">
        <v>11101</v>
      </c>
      <c r="G5202" s="3">
        <v>6.3E-2</v>
      </c>
      <c r="H5202" s="36">
        <v>5.0000000000000001E-3</v>
      </c>
      <c r="I5202" s="36">
        <v>5.3824000000000004E-2</v>
      </c>
      <c r="J5202" s="11"/>
    </row>
    <row r="5203" spans="1:10" x14ac:dyDescent="0.25">
      <c r="A5203" s="11">
        <f>A5202+1</f>
        <v>5195</v>
      </c>
      <c r="B5203" s="11" t="s">
        <v>11990</v>
      </c>
      <c r="C5203" s="11" t="s">
        <v>9528</v>
      </c>
      <c r="D5203" s="16" t="s">
        <v>11079</v>
      </c>
      <c r="E5203" s="11" t="s">
        <v>9516</v>
      </c>
      <c r="F5203" s="16" t="s">
        <v>11101</v>
      </c>
      <c r="G5203" s="3">
        <v>0.16</v>
      </c>
      <c r="H5203" s="36">
        <v>6.2E-2</v>
      </c>
      <c r="I5203" s="36">
        <v>9.0944000000000011E-2</v>
      </c>
      <c r="J5203" s="11"/>
    </row>
    <row r="5204" spans="1:10" x14ac:dyDescent="0.25">
      <c r="A5204" s="11">
        <f>A5203+1</f>
        <v>5196</v>
      </c>
      <c r="B5204" s="11" t="s">
        <v>11989</v>
      </c>
      <c r="C5204" s="11" t="s">
        <v>9528</v>
      </c>
      <c r="D5204" s="16" t="s">
        <v>11079</v>
      </c>
      <c r="E5204" s="11" t="s">
        <v>11986</v>
      </c>
      <c r="F5204" s="16" t="s">
        <v>11101</v>
      </c>
      <c r="G5204" s="3">
        <v>0.1</v>
      </c>
      <c r="H5204" s="36">
        <v>4.2999999999999997E-2</v>
      </c>
      <c r="I5204" s="36">
        <v>5.2896000000000006E-2</v>
      </c>
      <c r="J5204" s="11"/>
    </row>
    <row r="5205" spans="1:10" x14ac:dyDescent="0.25">
      <c r="A5205" s="11">
        <f>A5204+1</f>
        <v>5197</v>
      </c>
      <c r="B5205" s="11" t="s">
        <v>11988</v>
      </c>
      <c r="C5205" s="11" t="s">
        <v>9528</v>
      </c>
      <c r="D5205" s="16" t="s">
        <v>11079</v>
      </c>
      <c r="E5205" s="11" t="s">
        <v>9516</v>
      </c>
      <c r="F5205" s="16" t="s">
        <v>11101</v>
      </c>
      <c r="G5205" s="3">
        <v>0.25</v>
      </c>
      <c r="H5205" s="36">
        <v>8.8999999999999996E-2</v>
      </c>
      <c r="I5205" s="36">
        <v>0.14940800000000001</v>
      </c>
      <c r="J5205" s="11"/>
    </row>
    <row r="5206" spans="1:10" x14ac:dyDescent="0.25">
      <c r="A5206" s="11">
        <f>A5205+1</f>
        <v>5198</v>
      </c>
      <c r="B5206" s="11" t="s">
        <v>11987</v>
      </c>
      <c r="C5206" s="11" t="s">
        <v>9528</v>
      </c>
      <c r="D5206" s="16" t="s">
        <v>11079</v>
      </c>
      <c r="E5206" s="11" t="s">
        <v>11986</v>
      </c>
      <c r="F5206" s="16" t="s">
        <v>11101</v>
      </c>
      <c r="G5206" s="3">
        <v>0.1</v>
      </c>
      <c r="H5206" s="36">
        <v>2.7E-2</v>
      </c>
      <c r="I5206" s="36">
        <v>6.7743999999999999E-2</v>
      </c>
      <c r="J5206" s="11"/>
    </row>
    <row r="5207" spans="1:10" x14ac:dyDescent="0.25">
      <c r="A5207" s="11">
        <f>A5206+1</f>
        <v>5199</v>
      </c>
      <c r="B5207" s="11" t="s">
        <v>11985</v>
      </c>
      <c r="C5207" s="11" t="s">
        <v>9528</v>
      </c>
      <c r="D5207" s="16" t="s">
        <v>11079</v>
      </c>
      <c r="E5207" s="11" t="s">
        <v>11984</v>
      </c>
      <c r="F5207" s="16" t="s">
        <v>11101</v>
      </c>
      <c r="G5207" s="3">
        <v>6.3E-2</v>
      </c>
      <c r="H5207" s="36">
        <v>3.0000000000000001E-3</v>
      </c>
      <c r="I5207" s="36">
        <v>5.568E-2</v>
      </c>
      <c r="J5207" s="11"/>
    </row>
    <row r="5208" spans="1:10" x14ac:dyDescent="0.25">
      <c r="A5208" s="11">
        <f>A5207+1</f>
        <v>5200</v>
      </c>
      <c r="B5208" s="11" t="s">
        <v>7327</v>
      </c>
      <c r="C5208" s="11" t="s">
        <v>9528</v>
      </c>
      <c r="D5208" s="16" t="s">
        <v>11079</v>
      </c>
      <c r="E5208" s="11" t="s">
        <v>5193</v>
      </c>
      <c r="F5208" s="16" t="s">
        <v>11101</v>
      </c>
      <c r="G5208" s="3">
        <v>6.3E-2</v>
      </c>
      <c r="H5208" s="36">
        <v>1E-3</v>
      </c>
      <c r="I5208" s="36">
        <v>5.7536000000000004E-2</v>
      </c>
      <c r="J5208" s="11"/>
    </row>
    <row r="5209" spans="1:10" x14ac:dyDescent="0.25">
      <c r="A5209" s="11">
        <f>A5208+1</f>
        <v>5201</v>
      </c>
      <c r="B5209" s="11" t="s">
        <v>11983</v>
      </c>
      <c r="C5209" s="11" t="s">
        <v>9528</v>
      </c>
      <c r="D5209" s="16" t="s">
        <v>11079</v>
      </c>
      <c r="E5209" s="11" t="s">
        <v>9517</v>
      </c>
      <c r="F5209" s="16" t="s">
        <v>11101</v>
      </c>
      <c r="G5209" s="3">
        <v>0.63</v>
      </c>
      <c r="H5209" s="15">
        <v>4.9000000000000002E-2</v>
      </c>
      <c r="I5209" s="15">
        <v>0.54846399999999995</v>
      </c>
      <c r="J5209" s="11"/>
    </row>
    <row r="5210" spans="1:10" x14ac:dyDescent="0.25">
      <c r="A5210" s="11">
        <f>A5209+1</f>
        <v>5202</v>
      </c>
      <c r="B5210" s="11" t="s">
        <v>7328</v>
      </c>
      <c r="C5210" s="11" t="s">
        <v>9528</v>
      </c>
      <c r="D5210" s="16" t="s">
        <v>11079</v>
      </c>
      <c r="E5210" s="11" t="s">
        <v>11982</v>
      </c>
      <c r="F5210" s="16" t="s">
        <v>11101</v>
      </c>
      <c r="G5210" s="3">
        <v>0.25</v>
      </c>
      <c r="H5210" s="36">
        <v>8.9999999999999993E-3</v>
      </c>
      <c r="I5210" s="36">
        <v>0.22364800000000001</v>
      </c>
      <c r="J5210" s="11"/>
    </row>
    <row r="5211" spans="1:10" x14ac:dyDescent="0.25">
      <c r="A5211" s="11">
        <f>A5210+1</f>
        <v>5203</v>
      </c>
      <c r="B5211" s="11" t="s">
        <v>7329</v>
      </c>
      <c r="C5211" s="11" t="s">
        <v>9528</v>
      </c>
      <c r="D5211" s="16" t="s">
        <v>11079</v>
      </c>
      <c r="E5211" s="11" t="s">
        <v>5193</v>
      </c>
      <c r="F5211" s="16" t="s">
        <v>11101</v>
      </c>
      <c r="G5211" s="3">
        <v>0.25</v>
      </c>
      <c r="H5211" s="36">
        <v>2E-3</v>
      </c>
      <c r="I5211" s="36">
        <v>0.23014400000000002</v>
      </c>
      <c r="J5211" s="11"/>
    </row>
    <row r="5212" spans="1:10" x14ac:dyDescent="0.25">
      <c r="A5212" s="11">
        <f>A5211+1</f>
        <v>5204</v>
      </c>
      <c r="B5212" s="11" t="s">
        <v>11981</v>
      </c>
      <c r="C5212" s="11" t="s">
        <v>9528</v>
      </c>
      <c r="D5212" s="16" t="s">
        <v>11079</v>
      </c>
      <c r="E5212" s="11" t="s">
        <v>11980</v>
      </c>
      <c r="F5212" s="16" t="s">
        <v>11101</v>
      </c>
      <c r="G5212" s="3">
        <v>0.1</v>
      </c>
      <c r="H5212" s="36">
        <v>1.4E-2</v>
      </c>
      <c r="I5212" s="36">
        <v>7.9808000000000004E-2</v>
      </c>
      <c r="J5212" s="11"/>
    </row>
    <row r="5213" spans="1:10" x14ac:dyDescent="0.25">
      <c r="A5213" s="11">
        <f>A5212+1</f>
        <v>5205</v>
      </c>
      <c r="B5213" s="11" t="s">
        <v>7330</v>
      </c>
      <c r="C5213" s="11" t="s">
        <v>9528</v>
      </c>
      <c r="D5213" s="16" t="s">
        <v>11079</v>
      </c>
      <c r="E5213" s="11" t="s">
        <v>5193</v>
      </c>
      <c r="F5213" s="16" t="s">
        <v>11101</v>
      </c>
      <c r="G5213" s="3">
        <v>0.16</v>
      </c>
      <c r="H5213" s="36">
        <v>8.0000000000000002E-3</v>
      </c>
      <c r="I5213" s="36">
        <v>0.14105600000000001</v>
      </c>
      <c r="J5213" s="11"/>
    </row>
    <row r="5214" spans="1:10" x14ac:dyDescent="0.25">
      <c r="A5214" s="11">
        <f>A5213+1</f>
        <v>5206</v>
      </c>
      <c r="B5214" s="11" t="s">
        <v>7331</v>
      </c>
      <c r="C5214" s="11" t="s">
        <v>9528</v>
      </c>
      <c r="D5214" s="16" t="s">
        <v>11079</v>
      </c>
      <c r="E5214" s="11" t="s">
        <v>11979</v>
      </c>
      <c r="F5214" s="16" t="s">
        <v>11101</v>
      </c>
      <c r="G5214" s="3">
        <v>0.16</v>
      </c>
      <c r="H5214" s="36">
        <v>2.1999999999999999E-2</v>
      </c>
      <c r="I5214" s="36">
        <v>0.12806400000000001</v>
      </c>
      <c r="J5214" s="11"/>
    </row>
    <row r="5215" spans="1:10" x14ac:dyDescent="0.25">
      <c r="A5215" s="11">
        <f>A5214+1</f>
        <v>5207</v>
      </c>
      <c r="B5215" s="11" t="s">
        <v>7332</v>
      </c>
      <c r="C5215" s="11" t="s">
        <v>9528</v>
      </c>
      <c r="D5215" s="16" t="s">
        <v>11079</v>
      </c>
      <c r="E5215" s="11" t="s">
        <v>11979</v>
      </c>
      <c r="F5215" s="16" t="s">
        <v>11101</v>
      </c>
      <c r="G5215" s="3">
        <v>0.16</v>
      </c>
      <c r="H5215" s="36">
        <v>3.2000000000000001E-2</v>
      </c>
      <c r="I5215" s="36">
        <v>0.11878400000000001</v>
      </c>
      <c r="J5215" s="11"/>
    </row>
    <row r="5216" spans="1:10" x14ac:dyDescent="0.25">
      <c r="A5216" s="11">
        <f>A5215+1</f>
        <v>5208</v>
      </c>
      <c r="B5216" s="11" t="s">
        <v>11978</v>
      </c>
      <c r="C5216" s="11" t="s">
        <v>9528</v>
      </c>
      <c r="D5216" s="16" t="s">
        <v>11079</v>
      </c>
      <c r="E5216" s="11" t="s">
        <v>9516</v>
      </c>
      <c r="F5216" s="16" t="s">
        <v>11101</v>
      </c>
      <c r="G5216" s="3">
        <v>0.16</v>
      </c>
      <c r="H5216" s="36">
        <v>1.9E-2</v>
      </c>
      <c r="I5216" s="36">
        <v>0.13084799999999999</v>
      </c>
      <c r="J5216" s="11"/>
    </row>
    <row r="5217" spans="1:10" x14ac:dyDescent="0.25">
      <c r="A5217" s="11">
        <f>A5216+1</f>
        <v>5209</v>
      </c>
      <c r="B5217" s="11" t="s">
        <v>11977</v>
      </c>
      <c r="C5217" s="11" t="s">
        <v>9528</v>
      </c>
      <c r="D5217" s="16" t="s">
        <v>11079</v>
      </c>
      <c r="E5217" s="11" t="s">
        <v>9516</v>
      </c>
      <c r="F5217" s="16" t="s">
        <v>11101</v>
      </c>
      <c r="G5217" s="3">
        <v>0.63</v>
      </c>
      <c r="H5217" s="36">
        <v>6.2E-2</v>
      </c>
      <c r="I5217" s="36">
        <v>0.52710400000000002</v>
      </c>
      <c r="J5217" s="11"/>
    </row>
    <row r="5218" spans="1:10" x14ac:dyDescent="0.25">
      <c r="A5218" s="11">
        <f>A5217+1</f>
        <v>5210</v>
      </c>
      <c r="B5218" s="11" t="s">
        <v>11976</v>
      </c>
      <c r="C5218" s="11" t="s">
        <v>9528</v>
      </c>
      <c r="D5218" s="16" t="s">
        <v>11079</v>
      </c>
      <c r="E5218" s="11" t="s">
        <v>9516</v>
      </c>
      <c r="F5218" s="16" t="s">
        <v>11101</v>
      </c>
      <c r="G5218" s="3">
        <v>0.4</v>
      </c>
      <c r="H5218" s="36">
        <v>6.0999999999999999E-2</v>
      </c>
      <c r="I5218" s="36">
        <v>0.31459200000000004</v>
      </c>
      <c r="J5218" s="11"/>
    </row>
    <row r="5219" spans="1:10" x14ac:dyDescent="0.25">
      <c r="A5219" s="11">
        <f>A5218+1</f>
        <v>5211</v>
      </c>
      <c r="B5219" s="11" t="s">
        <v>11975</v>
      </c>
      <c r="C5219" s="11" t="s">
        <v>9528</v>
      </c>
      <c r="D5219" s="16" t="s">
        <v>11079</v>
      </c>
      <c r="E5219" s="11" t="s">
        <v>9516</v>
      </c>
      <c r="F5219" s="16" t="s">
        <v>11101</v>
      </c>
      <c r="G5219" s="3">
        <v>6.3E-2</v>
      </c>
      <c r="H5219" s="36">
        <v>3.1E-2</v>
      </c>
      <c r="I5219" s="36">
        <v>2.9696000000000004E-2</v>
      </c>
      <c r="J5219" s="11"/>
    </row>
    <row r="5220" spans="1:10" x14ac:dyDescent="0.25">
      <c r="A5220" s="11">
        <f>A5219+1</f>
        <v>5212</v>
      </c>
      <c r="B5220" s="11" t="s">
        <v>11974</v>
      </c>
      <c r="C5220" s="11" t="s">
        <v>9528</v>
      </c>
      <c r="D5220" s="16" t="s">
        <v>11079</v>
      </c>
      <c r="E5220" s="11" t="s">
        <v>9516</v>
      </c>
      <c r="F5220" s="16" t="s">
        <v>11101</v>
      </c>
      <c r="G5220" s="3">
        <v>0.63</v>
      </c>
      <c r="H5220" s="36">
        <v>0.56000000000000005</v>
      </c>
      <c r="I5220" s="36">
        <v>6.4960000000000004E-2</v>
      </c>
      <c r="J5220" s="11"/>
    </row>
    <row r="5221" spans="1:10" x14ac:dyDescent="0.25">
      <c r="A5221" s="11">
        <f>A5220+1</f>
        <v>5213</v>
      </c>
      <c r="B5221" s="11" t="s">
        <v>11973</v>
      </c>
      <c r="C5221" s="11" t="s">
        <v>9528</v>
      </c>
      <c r="D5221" s="16" t="s">
        <v>11079</v>
      </c>
      <c r="E5221" s="11" t="s">
        <v>9516</v>
      </c>
      <c r="F5221" s="16" t="s">
        <v>11101</v>
      </c>
      <c r="G5221" s="3">
        <v>0.1</v>
      </c>
      <c r="H5221" s="36">
        <v>3.5999999999999997E-2</v>
      </c>
      <c r="I5221" s="36">
        <v>5.9392000000000007E-2</v>
      </c>
      <c r="J5221" s="11"/>
    </row>
    <row r="5222" spans="1:10" x14ac:dyDescent="0.25">
      <c r="A5222" s="11">
        <f>A5221+1</f>
        <v>5214</v>
      </c>
      <c r="B5222" s="11" t="s">
        <v>7333</v>
      </c>
      <c r="C5222" s="11" t="s">
        <v>9528</v>
      </c>
      <c r="D5222" s="16" t="s">
        <v>11079</v>
      </c>
      <c r="E5222" s="11" t="s">
        <v>5193</v>
      </c>
      <c r="F5222" s="16" t="s">
        <v>11101</v>
      </c>
      <c r="G5222" s="3">
        <v>6.3E-2</v>
      </c>
      <c r="H5222" s="36">
        <v>1.9E-2</v>
      </c>
      <c r="I5222" s="36">
        <v>4.0832E-2</v>
      </c>
      <c r="J5222" s="11"/>
    </row>
    <row r="5223" spans="1:10" x14ac:dyDescent="0.25">
      <c r="A5223" s="11">
        <f>A5222+1</f>
        <v>5215</v>
      </c>
      <c r="B5223" s="11" t="s">
        <v>11972</v>
      </c>
      <c r="C5223" s="11" t="s">
        <v>9528</v>
      </c>
      <c r="D5223" s="16" t="s">
        <v>11079</v>
      </c>
      <c r="E5223" s="11" t="s">
        <v>9516</v>
      </c>
      <c r="F5223" s="16" t="s">
        <v>11101</v>
      </c>
      <c r="G5223" s="3">
        <v>0.25</v>
      </c>
      <c r="H5223" s="36">
        <v>9.6000000000000002E-2</v>
      </c>
      <c r="I5223" s="36">
        <v>0.14291200000000001</v>
      </c>
      <c r="J5223" s="11"/>
    </row>
    <row r="5224" spans="1:10" x14ac:dyDescent="0.25">
      <c r="A5224" s="11">
        <f>A5223+1</f>
        <v>5216</v>
      </c>
      <c r="B5224" s="11" t="s">
        <v>11971</v>
      </c>
      <c r="C5224" s="11" t="s">
        <v>9528</v>
      </c>
      <c r="D5224" s="16" t="s">
        <v>11079</v>
      </c>
      <c r="E5224" s="11" t="s">
        <v>9357</v>
      </c>
      <c r="F5224" s="16" t="s">
        <v>11101</v>
      </c>
      <c r="G5224" s="3">
        <v>0.16</v>
      </c>
      <c r="H5224" s="36">
        <v>6.0000000000000001E-3</v>
      </c>
      <c r="I5224" s="36">
        <v>0.14291200000000001</v>
      </c>
      <c r="J5224" s="11"/>
    </row>
    <row r="5225" spans="1:10" x14ac:dyDescent="0.25">
      <c r="A5225" s="11">
        <f>A5224+1</f>
        <v>5217</v>
      </c>
      <c r="B5225" s="11" t="s">
        <v>11970</v>
      </c>
      <c r="C5225" s="11" t="s">
        <v>9528</v>
      </c>
      <c r="D5225" s="16" t="s">
        <v>11079</v>
      </c>
      <c r="E5225" s="11" t="s">
        <v>9516</v>
      </c>
      <c r="F5225" s="16" t="s">
        <v>11101</v>
      </c>
      <c r="G5225" s="3">
        <v>6.3E-2</v>
      </c>
      <c r="H5225" s="36">
        <v>2.3E-2</v>
      </c>
      <c r="I5225" s="36">
        <v>3.712E-2</v>
      </c>
      <c r="J5225" s="11"/>
    </row>
    <row r="5226" spans="1:10" x14ac:dyDescent="0.25">
      <c r="A5226" s="11">
        <f>A5225+1</f>
        <v>5218</v>
      </c>
      <c r="B5226" s="11" t="s">
        <v>11969</v>
      </c>
      <c r="C5226" s="11" t="s">
        <v>9528</v>
      </c>
      <c r="D5226" s="16" t="s">
        <v>11079</v>
      </c>
      <c r="E5226" s="11" t="s">
        <v>9516</v>
      </c>
      <c r="F5226" s="16" t="s">
        <v>11101</v>
      </c>
      <c r="G5226" s="3">
        <v>0.25</v>
      </c>
      <c r="H5226" s="36">
        <v>4.1000000000000002E-2</v>
      </c>
      <c r="I5226" s="36">
        <v>0.19395200000000001</v>
      </c>
      <c r="J5226" s="11"/>
    </row>
    <row r="5227" spans="1:10" x14ac:dyDescent="0.25">
      <c r="A5227" s="11">
        <f>A5226+1</f>
        <v>5219</v>
      </c>
      <c r="B5227" s="11" t="s">
        <v>11968</v>
      </c>
      <c r="C5227" s="11" t="s">
        <v>9528</v>
      </c>
      <c r="D5227" s="16" t="s">
        <v>11079</v>
      </c>
      <c r="E5227" s="11" t="s">
        <v>11967</v>
      </c>
      <c r="F5227" s="16" t="s">
        <v>11101</v>
      </c>
      <c r="G5227" s="3">
        <v>6.3E-2</v>
      </c>
      <c r="H5227" s="36">
        <v>3.0000000000000001E-3</v>
      </c>
      <c r="I5227" s="36">
        <v>5.568E-2</v>
      </c>
      <c r="J5227" s="11"/>
    </row>
    <row r="5228" spans="1:10" x14ac:dyDescent="0.25">
      <c r="A5228" s="11">
        <f>A5227+1</f>
        <v>5220</v>
      </c>
      <c r="B5228" s="11" t="s">
        <v>11966</v>
      </c>
      <c r="C5228" s="11" t="s">
        <v>9528</v>
      </c>
      <c r="D5228" s="16" t="s">
        <v>11079</v>
      </c>
      <c r="E5228" s="11" t="s">
        <v>9516</v>
      </c>
      <c r="F5228" s="16" t="s">
        <v>11101</v>
      </c>
      <c r="G5228" s="3">
        <v>6.3E-2</v>
      </c>
      <c r="H5228" s="36">
        <v>1E-3</v>
      </c>
      <c r="I5228" s="36">
        <v>5.7536000000000004E-2</v>
      </c>
      <c r="J5228" s="11"/>
    </row>
    <row r="5229" spans="1:10" x14ac:dyDescent="0.25">
      <c r="A5229" s="11">
        <f>A5228+1</f>
        <v>5221</v>
      </c>
      <c r="B5229" s="11" t="s">
        <v>11965</v>
      </c>
      <c r="C5229" s="11" t="s">
        <v>9528</v>
      </c>
      <c r="D5229" s="16" t="s">
        <v>11079</v>
      </c>
      <c r="E5229" s="11" t="s">
        <v>11963</v>
      </c>
      <c r="F5229" s="16" t="s">
        <v>11101</v>
      </c>
      <c r="G5229" s="3">
        <v>0.4</v>
      </c>
      <c r="H5229" s="36">
        <v>3.0000000000000001E-3</v>
      </c>
      <c r="I5229" s="36">
        <v>0.36841600000000002</v>
      </c>
      <c r="J5229" s="11"/>
    </row>
    <row r="5230" spans="1:10" x14ac:dyDescent="0.25">
      <c r="A5230" s="11">
        <f>A5229+1</f>
        <v>5222</v>
      </c>
      <c r="B5230" s="11" t="s">
        <v>11964</v>
      </c>
      <c r="C5230" s="11" t="s">
        <v>9528</v>
      </c>
      <c r="D5230" s="16" t="s">
        <v>11079</v>
      </c>
      <c r="E5230" s="11" t="s">
        <v>11963</v>
      </c>
      <c r="F5230" s="16" t="s">
        <v>11101</v>
      </c>
      <c r="G5230" s="3">
        <v>0.04</v>
      </c>
      <c r="H5230" s="36">
        <v>1.2999999999999999E-2</v>
      </c>
      <c r="I5230" s="36">
        <v>2.5056000000000002E-2</v>
      </c>
      <c r="J5230" s="11"/>
    </row>
    <row r="5231" spans="1:10" x14ac:dyDescent="0.25">
      <c r="A5231" s="11">
        <f>A5230+1</f>
        <v>5223</v>
      </c>
      <c r="B5231" s="11" t="s">
        <v>11962</v>
      </c>
      <c r="C5231" s="11" t="s">
        <v>9528</v>
      </c>
      <c r="D5231" s="16" t="s">
        <v>11079</v>
      </c>
      <c r="E5231" s="11" t="s">
        <v>9516</v>
      </c>
      <c r="F5231" s="16" t="s">
        <v>11101</v>
      </c>
      <c r="G5231" s="3">
        <v>0.1</v>
      </c>
      <c r="H5231" s="36">
        <v>3.0000000000000001E-3</v>
      </c>
      <c r="I5231" s="36">
        <v>9.0016000000000013E-2</v>
      </c>
      <c r="J5231" s="11"/>
    </row>
    <row r="5232" spans="1:10" x14ac:dyDescent="0.25">
      <c r="A5232" s="11">
        <f>A5231+1</f>
        <v>5224</v>
      </c>
      <c r="B5232" s="11" t="s">
        <v>11961</v>
      </c>
      <c r="C5232" s="11" t="s">
        <v>9528</v>
      </c>
      <c r="D5232" s="16" t="s">
        <v>11079</v>
      </c>
      <c r="E5232" s="11" t="s">
        <v>2027</v>
      </c>
      <c r="F5232" s="16" t="s">
        <v>11101</v>
      </c>
      <c r="G5232" s="3">
        <v>0.63</v>
      </c>
      <c r="H5232" s="36">
        <v>0.52100000000000002</v>
      </c>
      <c r="I5232" s="36">
        <v>0.10115200000000001</v>
      </c>
      <c r="J5232" s="11"/>
    </row>
    <row r="5233" spans="1:10" x14ac:dyDescent="0.25">
      <c r="A5233" s="11">
        <f>A5232+1</f>
        <v>5225</v>
      </c>
      <c r="B5233" s="11" t="s">
        <v>11960</v>
      </c>
      <c r="C5233" s="11" t="s">
        <v>9528</v>
      </c>
      <c r="D5233" s="16" t="s">
        <v>11079</v>
      </c>
      <c r="E5233" s="11" t="s">
        <v>9516</v>
      </c>
      <c r="F5233" s="16" t="s">
        <v>11101</v>
      </c>
      <c r="G5233" s="3">
        <v>6.3E-2</v>
      </c>
      <c r="H5233" s="36">
        <v>0</v>
      </c>
      <c r="I5233" s="36">
        <v>5.8464000000000002E-2</v>
      </c>
      <c r="J5233" s="11"/>
    </row>
    <row r="5234" spans="1:10" x14ac:dyDescent="0.25">
      <c r="A5234" s="11">
        <f>A5233+1</f>
        <v>5226</v>
      </c>
      <c r="B5234" s="11" t="s">
        <v>11959</v>
      </c>
      <c r="C5234" s="11" t="s">
        <v>9528</v>
      </c>
      <c r="D5234" s="16" t="s">
        <v>11079</v>
      </c>
      <c r="E5234" s="11" t="s">
        <v>9516</v>
      </c>
      <c r="F5234" s="16" t="s">
        <v>11101</v>
      </c>
      <c r="G5234" s="3">
        <v>6.3E-2</v>
      </c>
      <c r="H5234" s="36">
        <v>6.0000000000000001E-3</v>
      </c>
      <c r="I5234" s="36">
        <v>5.2896000000000006E-2</v>
      </c>
      <c r="J5234" s="11"/>
    </row>
    <row r="5235" spans="1:10" x14ac:dyDescent="0.25">
      <c r="A5235" s="11">
        <f>A5234+1</f>
        <v>5227</v>
      </c>
      <c r="B5235" s="11" t="s">
        <v>7334</v>
      </c>
      <c r="C5235" s="11" t="s">
        <v>9528</v>
      </c>
      <c r="D5235" s="16" t="s">
        <v>11079</v>
      </c>
      <c r="E5235" s="11" t="s">
        <v>5193</v>
      </c>
      <c r="F5235" s="16" t="s">
        <v>11101</v>
      </c>
      <c r="G5235" s="3">
        <v>6.3E-2</v>
      </c>
      <c r="H5235" s="36">
        <v>1E-3</v>
      </c>
      <c r="I5235" s="36">
        <v>5.7536000000000004E-2</v>
      </c>
      <c r="J5235" s="11"/>
    </row>
    <row r="5236" spans="1:10" x14ac:dyDescent="0.25">
      <c r="A5236" s="11">
        <f>A5235+1</f>
        <v>5228</v>
      </c>
      <c r="B5236" s="11" t="s">
        <v>11958</v>
      </c>
      <c r="C5236" s="11" t="s">
        <v>9528</v>
      </c>
      <c r="D5236" s="16" t="s">
        <v>11079</v>
      </c>
      <c r="E5236" s="11" t="s">
        <v>9516</v>
      </c>
      <c r="F5236" s="16" t="s">
        <v>11101</v>
      </c>
      <c r="G5236" s="3">
        <v>0.1</v>
      </c>
      <c r="H5236" s="36">
        <v>4.3999999999999997E-2</v>
      </c>
      <c r="I5236" s="36">
        <v>5.1968E-2</v>
      </c>
      <c r="J5236" s="11"/>
    </row>
    <row r="5237" spans="1:10" x14ac:dyDescent="0.25">
      <c r="A5237" s="11">
        <f>A5236+1</f>
        <v>5229</v>
      </c>
      <c r="B5237" s="11" t="s">
        <v>11957</v>
      </c>
      <c r="C5237" s="11" t="s">
        <v>9528</v>
      </c>
      <c r="D5237" s="16" t="s">
        <v>11079</v>
      </c>
      <c r="E5237" s="11" t="s">
        <v>9516</v>
      </c>
      <c r="F5237" s="16" t="s">
        <v>11101</v>
      </c>
      <c r="G5237" s="3">
        <v>0.32</v>
      </c>
      <c r="H5237" s="36">
        <v>0.108</v>
      </c>
      <c r="I5237" s="36">
        <v>0.19673599999999999</v>
      </c>
      <c r="J5237" s="11"/>
    </row>
    <row r="5238" spans="1:10" x14ac:dyDescent="0.25">
      <c r="A5238" s="11">
        <f>A5237+1</f>
        <v>5230</v>
      </c>
      <c r="B5238" s="11" t="s">
        <v>9648</v>
      </c>
      <c r="C5238" s="11" t="s">
        <v>9528</v>
      </c>
      <c r="D5238" s="16" t="s">
        <v>11079</v>
      </c>
      <c r="E5238" s="11" t="s">
        <v>11476</v>
      </c>
      <c r="F5238" s="16" t="s">
        <v>11101</v>
      </c>
      <c r="G5238" s="3">
        <v>6.3E-2</v>
      </c>
      <c r="H5238" s="36">
        <v>2E-3</v>
      </c>
      <c r="I5238" s="36">
        <v>5.6607999999999999E-2</v>
      </c>
      <c r="J5238" s="11"/>
    </row>
    <row r="5239" spans="1:10" x14ac:dyDescent="0.25">
      <c r="A5239" s="11">
        <f>A5238+1</f>
        <v>5231</v>
      </c>
      <c r="B5239" s="11" t="s">
        <v>11956</v>
      </c>
      <c r="C5239" s="11" t="s">
        <v>9528</v>
      </c>
      <c r="D5239" s="16" t="s">
        <v>11079</v>
      </c>
      <c r="E5239" s="11" t="s">
        <v>10271</v>
      </c>
      <c r="F5239" s="16" t="s">
        <v>11101</v>
      </c>
      <c r="G5239" s="3">
        <v>0.16</v>
      </c>
      <c r="H5239" s="36">
        <v>0.03</v>
      </c>
      <c r="I5239" s="36">
        <v>0.12064000000000001</v>
      </c>
      <c r="J5239" s="11"/>
    </row>
    <row r="5240" spans="1:10" x14ac:dyDescent="0.25">
      <c r="A5240" s="11">
        <f>A5239+1</f>
        <v>5232</v>
      </c>
      <c r="B5240" s="11" t="s">
        <v>9649</v>
      </c>
      <c r="C5240" s="11" t="s">
        <v>9528</v>
      </c>
      <c r="D5240" s="16" t="s">
        <v>11079</v>
      </c>
      <c r="E5240" s="11" t="s">
        <v>5193</v>
      </c>
      <c r="F5240" s="16" t="s">
        <v>11101</v>
      </c>
      <c r="G5240" s="3">
        <v>6.3E-2</v>
      </c>
      <c r="H5240" s="36">
        <v>3.0000000000000001E-3</v>
      </c>
      <c r="I5240" s="36">
        <v>5.568E-2</v>
      </c>
      <c r="J5240" s="11"/>
    </row>
    <row r="5241" spans="1:10" x14ac:dyDescent="0.25">
      <c r="A5241" s="11">
        <f>A5240+1</f>
        <v>5233</v>
      </c>
      <c r="B5241" s="11" t="s">
        <v>11955</v>
      </c>
      <c r="C5241" s="11" t="s">
        <v>9528</v>
      </c>
      <c r="D5241" s="16" t="s">
        <v>11079</v>
      </c>
      <c r="E5241" s="11" t="s">
        <v>9516</v>
      </c>
      <c r="F5241" s="16" t="s">
        <v>11101</v>
      </c>
      <c r="G5241" s="3">
        <v>0.16</v>
      </c>
      <c r="H5241" s="36">
        <v>0.04</v>
      </c>
      <c r="I5241" s="36">
        <v>0.11136</v>
      </c>
      <c r="J5241" s="11"/>
    </row>
    <row r="5242" spans="1:10" x14ac:dyDescent="0.25">
      <c r="A5242" s="11">
        <f>A5241+1</f>
        <v>5234</v>
      </c>
      <c r="B5242" s="11" t="s">
        <v>11954</v>
      </c>
      <c r="C5242" s="11" t="s">
        <v>9528</v>
      </c>
      <c r="D5242" s="16" t="s">
        <v>11079</v>
      </c>
      <c r="E5242" s="11" t="s">
        <v>9516</v>
      </c>
      <c r="F5242" s="16" t="s">
        <v>11101</v>
      </c>
      <c r="G5242" s="3">
        <v>0.1</v>
      </c>
      <c r="H5242" s="36">
        <v>1.0999999999999999E-2</v>
      </c>
      <c r="I5242" s="36">
        <v>8.2591999999999999E-2</v>
      </c>
      <c r="J5242" s="11"/>
    </row>
    <row r="5243" spans="1:10" x14ac:dyDescent="0.25">
      <c r="A5243" s="11">
        <f>A5242+1</f>
        <v>5235</v>
      </c>
      <c r="B5243" s="11" t="s">
        <v>11953</v>
      </c>
      <c r="C5243" s="11" t="s">
        <v>9528</v>
      </c>
      <c r="D5243" s="16" t="s">
        <v>11079</v>
      </c>
      <c r="E5243" s="11" t="s">
        <v>9516</v>
      </c>
      <c r="F5243" s="16" t="s">
        <v>11101</v>
      </c>
      <c r="G5243" s="3">
        <v>6.3E-2</v>
      </c>
      <c r="H5243" s="36">
        <v>8.0000000000000002E-3</v>
      </c>
      <c r="I5243" s="36">
        <v>5.1040000000000002E-2</v>
      </c>
      <c r="J5243" s="11"/>
    </row>
    <row r="5244" spans="1:10" x14ac:dyDescent="0.25">
      <c r="A5244" s="11">
        <f>A5243+1</f>
        <v>5236</v>
      </c>
      <c r="B5244" s="11" t="s">
        <v>11952</v>
      </c>
      <c r="C5244" s="11" t="s">
        <v>9528</v>
      </c>
      <c r="D5244" s="16" t="s">
        <v>11079</v>
      </c>
      <c r="E5244" s="11" t="s">
        <v>11951</v>
      </c>
      <c r="F5244" s="16" t="s">
        <v>11101</v>
      </c>
      <c r="G5244" s="3">
        <v>6.3E-2</v>
      </c>
      <c r="H5244" s="36">
        <v>6.0000000000000001E-3</v>
      </c>
      <c r="I5244" s="36">
        <v>5.2896000000000006E-2</v>
      </c>
      <c r="J5244" s="11"/>
    </row>
    <row r="5245" spans="1:10" x14ac:dyDescent="0.25">
      <c r="A5245" s="11">
        <f>A5244+1</f>
        <v>5237</v>
      </c>
      <c r="B5245" s="11" t="s">
        <v>11487</v>
      </c>
      <c r="C5245" s="11" t="s">
        <v>9528</v>
      </c>
      <c r="D5245" s="16" t="s">
        <v>11079</v>
      </c>
      <c r="E5245" s="11" t="s">
        <v>11482</v>
      </c>
      <c r="F5245" s="16" t="s">
        <v>11101</v>
      </c>
      <c r="G5245" s="3">
        <v>6.3E-2</v>
      </c>
      <c r="H5245" s="36">
        <v>0.01</v>
      </c>
      <c r="I5245" s="36">
        <v>4.9183999999999999E-2</v>
      </c>
      <c r="J5245" s="11"/>
    </row>
    <row r="5246" spans="1:10" x14ac:dyDescent="0.25">
      <c r="A5246" s="11">
        <f>A5245+1</f>
        <v>5238</v>
      </c>
      <c r="B5246" s="11" t="s">
        <v>11486</v>
      </c>
      <c r="C5246" s="11" t="s">
        <v>9528</v>
      </c>
      <c r="D5246" s="16" t="s">
        <v>11079</v>
      </c>
      <c r="E5246" s="11" t="s">
        <v>11476</v>
      </c>
      <c r="F5246" s="16" t="s">
        <v>11101</v>
      </c>
      <c r="G5246" s="3">
        <v>6.3E-2</v>
      </c>
      <c r="H5246" s="36">
        <v>1.0999999999999999E-2</v>
      </c>
      <c r="I5246" s="36">
        <v>4.8256E-2</v>
      </c>
      <c r="J5246" s="11"/>
    </row>
    <row r="5247" spans="1:10" x14ac:dyDescent="0.25">
      <c r="A5247" s="11">
        <f>A5246+1</f>
        <v>5239</v>
      </c>
      <c r="B5247" s="11" t="s">
        <v>11950</v>
      </c>
      <c r="C5247" s="11" t="s">
        <v>9528</v>
      </c>
      <c r="D5247" s="16" t="s">
        <v>11079</v>
      </c>
      <c r="E5247" s="11" t="s">
        <v>9516</v>
      </c>
      <c r="F5247" s="16" t="s">
        <v>11101</v>
      </c>
      <c r="G5247" s="3">
        <v>0.16</v>
      </c>
      <c r="H5247" s="36">
        <v>0.01</v>
      </c>
      <c r="I5247" s="36">
        <v>0.13919999999999999</v>
      </c>
      <c r="J5247" s="11"/>
    </row>
    <row r="5248" spans="1:10" x14ac:dyDescent="0.25">
      <c r="A5248" s="11">
        <f>A5247+1</f>
        <v>5240</v>
      </c>
      <c r="B5248" s="11" t="s">
        <v>11949</v>
      </c>
      <c r="C5248" s="11" t="s">
        <v>9528</v>
      </c>
      <c r="D5248" s="16" t="s">
        <v>11079</v>
      </c>
      <c r="E5248" s="11" t="s">
        <v>11477</v>
      </c>
      <c r="F5248" s="16" t="s">
        <v>11101</v>
      </c>
      <c r="G5248" s="3">
        <v>6.3E-2</v>
      </c>
      <c r="H5248" s="36">
        <v>2E-3</v>
      </c>
      <c r="I5248" s="36">
        <v>5.6607999999999999E-2</v>
      </c>
      <c r="J5248" s="11"/>
    </row>
    <row r="5249" spans="1:10" x14ac:dyDescent="0.25">
      <c r="A5249" s="11">
        <f>A5248+1</f>
        <v>5241</v>
      </c>
      <c r="B5249" s="11" t="s">
        <v>11948</v>
      </c>
      <c r="C5249" s="11" t="s">
        <v>9528</v>
      </c>
      <c r="D5249" s="16" t="s">
        <v>11079</v>
      </c>
      <c r="E5249" s="11" t="s">
        <v>11947</v>
      </c>
      <c r="F5249" s="16" t="s">
        <v>11101</v>
      </c>
      <c r="G5249" s="3">
        <v>0.16</v>
      </c>
      <c r="H5249" s="36">
        <v>1.9E-2</v>
      </c>
      <c r="I5249" s="36">
        <v>0.13084799999999999</v>
      </c>
      <c r="J5249" s="11"/>
    </row>
    <row r="5250" spans="1:10" x14ac:dyDescent="0.25">
      <c r="A5250" s="11">
        <f>A5249+1</f>
        <v>5242</v>
      </c>
      <c r="B5250" s="11" t="s">
        <v>11475</v>
      </c>
      <c r="C5250" s="11" t="s">
        <v>9528</v>
      </c>
      <c r="D5250" s="16" t="s">
        <v>11079</v>
      </c>
      <c r="E5250" s="11" t="s">
        <v>9516</v>
      </c>
      <c r="F5250" s="16" t="s">
        <v>11101</v>
      </c>
      <c r="G5250" s="3">
        <v>6.3E-2</v>
      </c>
      <c r="H5250" s="36">
        <v>0</v>
      </c>
      <c r="I5250" s="36">
        <v>5.8464000000000002E-2</v>
      </c>
      <c r="J5250" s="11"/>
    </row>
    <row r="5251" spans="1:10" x14ac:dyDescent="0.25">
      <c r="A5251" s="11">
        <f>A5250+1</f>
        <v>5243</v>
      </c>
      <c r="B5251" s="11" t="s">
        <v>11485</v>
      </c>
      <c r="C5251" s="11" t="s">
        <v>9528</v>
      </c>
      <c r="D5251" s="16" t="s">
        <v>11079</v>
      </c>
      <c r="E5251" s="11" t="s">
        <v>5193</v>
      </c>
      <c r="F5251" s="16" t="s">
        <v>11101</v>
      </c>
      <c r="G5251" s="3">
        <v>6.3E-2</v>
      </c>
      <c r="H5251" s="36">
        <v>7.0000000000000001E-3</v>
      </c>
      <c r="I5251" s="36">
        <v>5.1968E-2</v>
      </c>
      <c r="J5251" s="11"/>
    </row>
    <row r="5252" spans="1:10" x14ac:dyDescent="0.25">
      <c r="A5252" s="11">
        <f>A5251+1</f>
        <v>5244</v>
      </c>
      <c r="B5252" s="11" t="s">
        <v>11946</v>
      </c>
      <c r="C5252" s="11" t="s">
        <v>9528</v>
      </c>
      <c r="D5252" s="16" t="s">
        <v>11079</v>
      </c>
      <c r="E5252" s="11" t="s">
        <v>9516</v>
      </c>
      <c r="F5252" s="16" t="s">
        <v>11101</v>
      </c>
      <c r="G5252" s="3">
        <v>2</v>
      </c>
      <c r="H5252" s="36">
        <v>5.0000000000000001E-3</v>
      </c>
      <c r="I5252" s="36">
        <v>0.18096000000000001</v>
      </c>
      <c r="J5252" s="11"/>
    </row>
    <row r="5253" spans="1:10" x14ac:dyDescent="0.25">
      <c r="A5253" s="11">
        <f>A5252+1</f>
        <v>5245</v>
      </c>
      <c r="B5253" s="11" t="s">
        <v>11945</v>
      </c>
      <c r="C5253" s="11" t="s">
        <v>9528</v>
      </c>
      <c r="D5253" s="16" t="s">
        <v>11079</v>
      </c>
      <c r="E5253" s="11" t="s">
        <v>9516</v>
      </c>
      <c r="F5253" s="16" t="s">
        <v>11101</v>
      </c>
      <c r="G5253" s="3">
        <v>0.32</v>
      </c>
      <c r="H5253" s="36">
        <v>4.0000000000000001E-3</v>
      </c>
      <c r="I5253" s="36">
        <v>0.29324800000000001</v>
      </c>
      <c r="J5253" s="11"/>
    </row>
    <row r="5254" spans="1:10" x14ac:dyDescent="0.25">
      <c r="A5254" s="11">
        <f>A5253+1</f>
        <v>5246</v>
      </c>
      <c r="B5254" s="11" t="s">
        <v>11944</v>
      </c>
      <c r="C5254" s="11" t="s">
        <v>9528</v>
      </c>
      <c r="D5254" s="16" t="s">
        <v>11079</v>
      </c>
      <c r="E5254" s="11" t="s">
        <v>9516</v>
      </c>
      <c r="F5254" s="16" t="s">
        <v>11101</v>
      </c>
      <c r="G5254" s="3">
        <v>0.8</v>
      </c>
      <c r="H5254" s="36">
        <v>4.2000000000000003E-2</v>
      </c>
      <c r="I5254" s="36">
        <v>0.70342400000000005</v>
      </c>
      <c r="J5254" s="11"/>
    </row>
    <row r="5255" spans="1:10" x14ac:dyDescent="0.25">
      <c r="A5255" s="11">
        <f>A5254+1</f>
        <v>5247</v>
      </c>
      <c r="B5255" s="11" t="s">
        <v>11943</v>
      </c>
      <c r="C5255" s="11" t="s">
        <v>9528</v>
      </c>
      <c r="D5255" s="16" t="s">
        <v>11079</v>
      </c>
      <c r="E5255" s="11" t="s">
        <v>9516</v>
      </c>
      <c r="F5255" s="16" t="s">
        <v>11101</v>
      </c>
      <c r="G5255" s="3">
        <v>0.16</v>
      </c>
      <c r="H5255" s="36">
        <v>3.0000000000000001E-3</v>
      </c>
      <c r="I5255" s="36">
        <v>0.14569600000000002</v>
      </c>
      <c r="J5255" s="11"/>
    </row>
    <row r="5256" spans="1:10" x14ac:dyDescent="0.25">
      <c r="A5256" s="11">
        <f>A5255+1</f>
        <v>5248</v>
      </c>
      <c r="B5256" s="11" t="s">
        <v>9659</v>
      </c>
      <c r="C5256" s="11" t="s">
        <v>9530</v>
      </c>
      <c r="D5256" s="16" t="s">
        <v>11079</v>
      </c>
      <c r="E5256" s="11" t="s">
        <v>232</v>
      </c>
      <c r="F5256" s="16" t="s">
        <v>12660</v>
      </c>
      <c r="G5256" s="3">
        <v>0.8</v>
      </c>
      <c r="H5256" s="36">
        <v>0.2</v>
      </c>
      <c r="I5256" s="36">
        <v>0.37120000000000003</v>
      </c>
      <c r="J5256" s="11"/>
    </row>
    <row r="5257" spans="1:10" x14ac:dyDescent="0.25">
      <c r="A5257" s="11">
        <f>A5256+1</f>
        <v>5249</v>
      </c>
      <c r="B5257" s="11" t="s">
        <v>9660</v>
      </c>
      <c r="C5257" s="11" t="s">
        <v>9530</v>
      </c>
      <c r="D5257" s="16" t="s">
        <v>11079</v>
      </c>
      <c r="E5257" s="11" t="s">
        <v>232</v>
      </c>
      <c r="F5257" s="16" t="s">
        <v>12660</v>
      </c>
      <c r="G5257" s="3">
        <v>0.5</v>
      </c>
      <c r="H5257" s="36">
        <v>0.2</v>
      </c>
      <c r="I5257" s="36">
        <v>0.27839999999999998</v>
      </c>
      <c r="J5257" s="11"/>
    </row>
    <row r="5258" spans="1:10" x14ac:dyDescent="0.25">
      <c r="A5258" s="11">
        <f>A5257+1</f>
        <v>5250</v>
      </c>
      <c r="B5258" s="11" t="s">
        <v>9661</v>
      </c>
      <c r="C5258" s="11" t="s">
        <v>9530</v>
      </c>
      <c r="D5258" s="16" t="s">
        <v>11079</v>
      </c>
      <c r="E5258" s="11" t="s">
        <v>232</v>
      </c>
      <c r="F5258" s="16" t="s">
        <v>12660</v>
      </c>
      <c r="G5258" s="3">
        <v>1.26</v>
      </c>
      <c r="H5258" s="36">
        <v>0.1</v>
      </c>
      <c r="I5258" s="36">
        <v>0.98368000000000011</v>
      </c>
      <c r="J5258" s="11"/>
    </row>
    <row r="5259" spans="1:10" x14ac:dyDescent="0.25">
      <c r="A5259" s="11">
        <f>A5258+1</f>
        <v>5251</v>
      </c>
      <c r="B5259" s="11" t="s">
        <v>11204</v>
      </c>
      <c r="C5259" s="11" t="s">
        <v>9530</v>
      </c>
      <c r="D5259" s="16" t="s">
        <v>11079</v>
      </c>
      <c r="E5259" s="11" t="s">
        <v>232</v>
      </c>
      <c r="F5259" s="16" t="s">
        <v>12660</v>
      </c>
      <c r="G5259" s="3">
        <v>0.8</v>
      </c>
      <c r="H5259" s="36">
        <v>0.8</v>
      </c>
      <c r="I5259" s="36">
        <v>0</v>
      </c>
      <c r="J5259" s="11"/>
    </row>
    <row r="5260" spans="1:10" x14ac:dyDescent="0.25">
      <c r="A5260" s="11">
        <f>A5259+1</f>
        <v>5252</v>
      </c>
      <c r="B5260" s="11" t="s">
        <v>9662</v>
      </c>
      <c r="C5260" s="11" t="s">
        <v>9530</v>
      </c>
      <c r="D5260" s="16" t="s">
        <v>11079</v>
      </c>
      <c r="E5260" s="11" t="s">
        <v>232</v>
      </c>
      <c r="F5260" s="16" t="s">
        <v>12660</v>
      </c>
      <c r="G5260" s="3">
        <v>2</v>
      </c>
      <c r="H5260" s="36">
        <v>0.16300000000000001</v>
      </c>
      <c r="I5260" s="36">
        <v>1.553472</v>
      </c>
      <c r="J5260" s="11"/>
    </row>
    <row r="5261" spans="1:10" x14ac:dyDescent="0.25">
      <c r="A5261" s="11">
        <f>A5260+1</f>
        <v>5253</v>
      </c>
      <c r="B5261" s="11" t="s">
        <v>11203</v>
      </c>
      <c r="C5261" s="11" t="s">
        <v>9530</v>
      </c>
      <c r="D5261" s="16" t="s">
        <v>11079</v>
      </c>
      <c r="E5261" s="11" t="s">
        <v>232</v>
      </c>
      <c r="F5261" s="16" t="s">
        <v>12660</v>
      </c>
      <c r="G5261" s="3">
        <v>4</v>
      </c>
      <c r="H5261" s="36">
        <v>4</v>
      </c>
      <c r="I5261" s="36">
        <v>0</v>
      </c>
      <c r="J5261" s="11"/>
    </row>
    <row r="5262" spans="1:10" x14ac:dyDescent="0.25">
      <c r="A5262" s="11">
        <f>A5261+1</f>
        <v>5254</v>
      </c>
      <c r="B5262" s="11" t="s">
        <v>9663</v>
      </c>
      <c r="C5262" s="11" t="s">
        <v>9530</v>
      </c>
      <c r="D5262" s="16" t="s">
        <v>11079</v>
      </c>
      <c r="E5262" s="11" t="s">
        <v>232</v>
      </c>
      <c r="F5262" s="16" t="s">
        <v>12660</v>
      </c>
      <c r="G5262" s="3">
        <v>0.64</v>
      </c>
      <c r="H5262" s="36">
        <v>0.21</v>
      </c>
      <c r="I5262" s="36">
        <v>0.23200000000000001</v>
      </c>
      <c r="J5262" s="11"/>
    </row>
    <row r="5263" spans="1:10" x14ac:dyDescent="0.25">
      <c r="A5263" s="11">
        <f>A5262+1</f>
        <v>5255</v>
      </c>
      <c r="B5263" s="11" t="s">
        <v>11202</v>
      </c>
      <c r="C5263" s="11" t="s">
        <v>9530</v>
      </c>
      <c r="D5263" s="16" t="s">
        <v>11079</v>
      </c>
      <c r="E5263" s="11" t="s">
        <v>232</v>
      </c>
      <c r="F5263" s="16" t="s">
        <v>12660</v>
      </c>
      <c r="G5263" s="3">
        <v>2</v>
      </c>
      <c r="H5263" s="36">
        <v>2</v>
      </c>
      <c r="I5263" s="36">
        <v>0</v>
      </c>
      <c r="J5263" s="11"/>
    </row>
    <row r="5264" spans="1:10" x14ac:dyDescent="0.25">
      <c r="A5264" s="11">
        <f>A5263+1</f>
        <v>5256</v>
      </c>
      <c r="B5264" s="11" t="s">
        <v>9664</v>
      </c>
      <c r="C5264" s="11" t="s">
        <v>9530</v>
      </c>
      <c r="D5264" s="16" t="s">
        <v>11079</v>
      </c>
      <c r="E5264" s="11" t="s">
        <v>232</v>
      </c>
      <c r="F5264" s="16" t="s">
        <v>12660</v>
      </c>
      <c r="G5264" s="3">
        <v>2</v>
      </c>
      <c r="H5264" s="36">
        <v>0.58699999999999997</v>
      </c>
      <c r="I5264" s="36">
        <v>0.76652799999999999</v>
      </c>
      <c r="J5264" s="11"/>
    </row>
    <row r="5265" spans="1:10" x14ac:dyDescent="0.25">
      <c r="A5265" s="11">
        <f>A5264+1</f>
        <v>5257</v>
      </c>
      <c r="B5265" s="11" t="s">
        <v>11201</v>
      </c>
      <c r="C5265" s="11" t="s">
        <v>9530</v>
      </c>
      <c r="D5265" s="16" t="s">
        <v>11079</v>
      </c>
      <c r="E5265" s="11" t="s">
        <v>232</v>
      </c>
      <c r="F5265" s="16" t="s">
        <v>12660</v>
      </c>
      <c r="G5265" s="3">
        <v>0.8</v>
      </c>
      <c r="H5265" s="36">
        <v>0.8</v>
      </c>
      <c r="I5265" s="36">
        <v>0</v>
      </c>
      <c r="J5265" s="11"/>
    </row>
    <row r="5266" spans="1:10" x14ac:dyDescent="0.25">
      <c r="A5266" s="11">
        <f>A5265+1</f>
        <v>5258</v>
      </c>
      <c r="B5266" s="11" t="s">
        <v>9665</v>
      </c>
      <c r="C5266" s="11" t="s">
        <v>9530</v>
      </c>
      <c r="D5266" s="16" t="s">
        <v>11079</v>
      </c>
      <c r="E5266" s="11" t="s">
        <v>232</v>
      </c>
      <c r="F5266" s="16" t="s">
        <v>12660</v>
      </c>
      <c r="G5266" s="3">
        <v>0.8</v>
      </c>
      <c r="H5266" s="36">
        <v>0.17199999999999999</v>
      </c>
      <c r="I5266" s="36">
        <v>0.42316800000000004</v>
      </c>
      <c r="J5266" s="11"/>
    </row>
    <row r="5267" spans="1:10" x14ac:dyDescent="0.25">
      <c r="A5267" s="11">
        <f>A5266+1</f>
        <v>5259</v>
      </c>
      <c r="B5267" s="11" t="s">
        <v>9666</v>
      </c>
      <c r="C5267" s="11" t="s">
        <v>9530</v>
      </c>
      <c r="D5267" s="16" t="s">
        <v>11079</v>
      </c>
      <c r="E5267" s="11" t="s">
        <v>232</v>
      </c>
      <c r="F5267" s="16" t="s">
        <v>12660</v>
      </c>
      <c r="G5267" s="3">
        <v>0.4</v>
      </c>
      <c r="H5267" s="36">
        <v>0.30099999999999999</v>
      </c>
      <c r="I5267" s="36">
        <v>9.1872000000000009E-2</v>
      </c>
      <c r="J5267" s="11"/>
    </row>
    <row r="5268" spans="1:10" x14ac:dyDescent="0.25">
      <c r="A5268" s="11">
        <f>A5267+1</f>
        <v>5260</v>
      </c>
      <c r="B5268" s="11" t="s">
        <v>9667</v>
      </c>
      <c r="C5268" s="11" t="s">
        <v>9530</v>
      </c>
      <c r="D5268" s="16" t="s">
        <v>11079</v>
      </c>
      <c r="E5268" s="11" t="s">
        <v>232</v>
      </c>
      <c r="F5268" s="16" t="s">
        <v>12660</v>
      </c>
      <c r="G5268" s="3">
        <v>1.26</v>
      </c>
      <c r="H5268" s="36">
        <v>0.33400000000000002</v>
      </c>
      <c r="I5268" s="36">
        <v>0.54937599999999998</v>
      </c>
      <c r="J5268" s="11"/>
    </row>
    <row r="5269" spans="1:10" x14ac:dyDescent="0.25">
      <c r="A5269" s="11">
        <f>A5268+1</f>
        <v>5261</v>
      </c>
      <c r="B5269" s="11" t="s">
        <v>9668</v>
      </c>
      <c r="C5269" s="11" t="s">
        <v>9530</v>
      </c>
      <c r="D5269" s="16" t="s">
        <v>11079</v>
      </c>
      <c r="E5269" s="11" t="s">
        <v>232</v>
      </c>
      <c r="F5269" s="16" t="s">
        <v>12660</v>
      </c>
      <c r="G5269" s="3">
        <v>1.26</v>
      </c>
      <c r="H5269" s="36">
        <v>0.55000000000000004</v>
      </c>
      <c r="I5269" s="36">
        <v>0.14848</v>
      </c>
      <c r="J5269" s="11"/>
    </row>
    <row r="5270" spans="1:10" x14ac:dyDescent="0.25">
      <c r="A5270" s="11">
        <f>A5269+1</f>
        <v>5262</v>
      </c>
      <c r="B5270" s="11" t="s">
        <v>11200</v>
      </c>
      <c r="C5270" s="11" t="s">
        <v>9530</v>
      </c>
      <c r="D5270" s="16" t="s">
        <v>11079</v>
      </c>
      <c r="E5270" s="11" t="s">
        <v>232</v>
      </c>
      <c r="F5270" s="16" t="s">
        <v>12660</v>
      </c>
      <c r="G5270" s="3">
        <v>0.35</v>
      </c>
      <c r="H5270" s="15">
        <v>0.35</v>
      </c>
      <c r="I5270" s="15">
        <v>0</v>
      </c>
      <c r="J5270" s="11"/>
    </row>
    <row r="5271" spans="1:10" x14ac:dyDescent="0.25">
      <c r="A5271" s="11">
        <f>A5270+1</f>
        <v>5263</v>
      </c>
      <c r="B5271" s="11" t="s">
        <v>9669</v>
      </c>
      <c r="C5271" s="11" t="s">
        <v>9530</v>
      </c>
      <c r="D5271" s="16" t="s">
        <v>11079</v>
      </c>
      <c r="E5271" s="11" t="s">
        <v>232</v>
      </c>
      <c r="F5271" s="16" t="s">
        <v>12660</v>
      </c>
      <c r="G5271" s="3">
        <v>2</v>
      </c>
      <c r="H5271" s="36">
        <v>0.41199999999999998</v>
      </c>
      <c r="I5271" s="36">
        <v>1.0913280000000001</v>
      </c>
      <c r="J5271" s="11"/>
    </row>
    <row r="5272" spans="1:10" x14ac:dyDescent="0.25">
      <c r="A5272" s="11">
        <f>A5271+1</f>
        <v>5264</v>
      </c>
      <c r="B5272" s="11" t="s">
        <v>11199</v>
      </c>
      <c r="C5272" s="11" t="s">
        <v>9530</v>
      </c>
      <c r="D5272" s="16" t="s">
        <v>11079</v>
      </c>
      <c r="E5272" s="11" t="s">
        <v>232</v>
      </c>
      <c r="F5272" s="16" t="s">
        <v>12660</v>
      </c>
      <c r="G5272" s="3">
        <v>1.26</v>
      </c>
      <c r="H5272" s="15">
        <v>1.26</v>
      </c>
      <c r="I5272" s="15">
        <v>0</v>
      </c>
      <c r="J5272" s="11"/>
    </row>
    <row r="5273" spans="1:10" x14ac:dyDescent="0.25">
      <c r="A5273" s="11">
        <f>A5272+1</f>
        <v>5265</v>
      </c>
      <c r="B5273" s="11" t="s">
        <v>9670</v>
      </c>
      <c r="C5273" s="11" t="s">
        <v>9530</v>
      </c>
      <c r="D5273" s="16" t="s">
        <v>11079</v>
      </c>
      <c r="E5273" s="11" t="s">
        <v>232</v>
      </c>
      <c r="F5273" s="16" t="s">
        <v>12660</v>
      </c>
      <c r="G5273" s="3">
        <v>1.26</v>
      </c>
      <c r="H5273" s="36">
        <v>0.28699999999999998</v>
      </c>
      <c r="I5273" s="36">
        <v>0.63660800000000006</v>
      </c>
      <c r="J5273" s="11"/>
    </row>
    <row r="5274" spans="1:10" x14ac:dyDescent="0.25">
      <c r="A5274" s="11">
        <f>A5273+1</f>
        <v>5266</v>
      </c>
      <c r="B5274" s="11" t="s">
        <v>9671</v>
      </c>
      <c r="C5274" s="11" t="s">
        <v>9530</v>
      </c>
      <c r="D5274" s="16" t="s">
        <v>11079</v>
      </c>
      <c r="E5274" s="11" t="s">
        <v>232</v>
      </c>
      <c r="F5274" s="16" t="s">
        <v>12660</v>
      </c>
      <c r="G5274" s="3">
        <v>2</v>
      </c>
      <c r="H5274" s="36">
        <v>0.432</v>
      </c>
      <c r="I5274" s="36">
        <v>1.054208</v>
      </c>
      <c r="J5274" s="11"/>
    </row>
    <row r="5275" spans="1:10" x14ac:dyDescent="0.25">
      <c r="A5275" s="11">
        <f>A5274+1</f>
        <v>5267</v>
      </c>
      <c r="B5275" s="11" t="s">
        <v>9672</v>
      </c>
      <c r="C5275" s="11" t="s">
        <v>9530</v>
      </c>
      <c r="D5275" s="16" t="s">
        <v>11079</v>
      </c>
      <c r="E5275" s="11" t="s">
        <v>232</v>
      </c>
      <c r="F5275" s="16" t="s">
        <v>12660</v>
      </c>
      <c r="G5275" s="3">
        <v>2.63</v>
      </c>
      <c r="H5275" s="36">
        <v>0.312</v>
      </c>
      <c r="I5275" s="36">
        <v>1.2769280000000001</v>
      </c>
      <c r="J5275" s="11"/>
    </row>
    <row r="5276" spans="1:10" x14ac:dyDescent="0.25">
      <c r="A5276" s="11">
        <f>A5275+1</f>
        <v>5268</v>
      </c>
      <c r="B5276" s="11" t="s">
        <v>11198</v>
      </c>
      <c r="C5276" s="11" t="s">
        <v>9530</v>
      </c>
      <c r="D5276" s="16" t="s">
        <v>11079</v>
      </c>
      <c r="E5276" s="11" t="s">
        <v>232</v>
      </c>
      <c r="F5276" s="16" t="s">
        <v>12660</v>
      </c>
      <c r="G5276" s="3">
        <v>0.85</v>
      </c>
      <c r="H5276" s="15">
        <v>0.85</v>
      </c>
      <c r="I5276" s="15">
        <v>0</v>
      </c>
      <c r="J5276" s="11"/>
    </row>
    <row r="5277" spans="1:10" x14ac:dyDescent="0.25">
      <c r="A5277" s="11">
        <f>A5276+1</f>
        <v>5269</v>
      </c>
      <c r="B5277" s="11" t="s">
        <v>9673</v>
      </c>
      <c r="C5277" s="11" t="s">
        <v>9530</v>
      </c>
      <c r="D5277" s="16" t="s">
        <v>11079</v>
      </c>
      <c r="E5277" s="11" t="s">
        <v>232</v>
      </c>
      <c r="F5277" s="16" t="s">
        <v>12660</v>
      </c>
      <c r="G5277" s="3">
        <v>1.26</v>
      </c>
      <c r="H5277" s="36">
        <v>0.68200000000000005</v>
      </c>
      <c r="I5277" s="36">
        <v>0</v>
      </c>
      <c r="J5277" s="11"/>
    </row>
    <row r="5278" spans="1:10" x14ac:dyDescent="0.25">
      <c r="A5278" s="11">
        <f>A5277+1</f>
        <v>5270</v>
      </c>
      <c r="B5278" s="11" t="s">
        <v>11197</v>
      </c>
      <c r="C5278" s="11" t="s">
        <v>9530</v>
      </c>
      <c r="D5278" s="16" t="s">
        <v>11079</v>
      </c>
      <c r="E5278" s="11" t="s">
        <v>232</v>
      </c>
      <c r="F5278" s="16" t="s">
        <v>12660</v>
      </c>
      <c r="G5278" s="3">
        <v>2</v>
      </c>
      <c r="H5278" s="36">
        <v>2</v>
      </c>
      <c r="I5278" s="36">
        <v>0</v>
      </c>
      <c r="J5278" s="11"/>
    </row>
    <row r="5279" spans="1:10" x14ac:dyDescent="0.25">
      <c r="A5279" s="11">
        <f>A5278+1</f>
        <v>5271</v>
      </c>
      <c r="B5279" s="11" t="s">
        <v>11196</v>
      </c>
      <c r="C5279" s="11" t="s">
        <v>9530</v>
      </c>
      <c r="D5279" s="16" t="s">
        <v>11079</v>
      </c>
      <c r="E5279" s="11" t="s">
        <v>232</v>
      </c>
      <c r="F5279" s="16" t="s">
        <v>12660</v>
      </c>
      <c r="G5279" s="3">
        <v>0.54</v>
      </c>
      <c r="H5279" s="15">
        <v>0.54</v>
      </c>
      <c r="I5279" s="15">
        <v>0</v>
      </c>
      <c r="J5279" s="11"/>
    </row>
    <row r="5280" spans="1:10" x14ac:dyDescent="0.25">
      <c r="A5280" s="11">
        <f>A5279+1</f>
        <v>5272</v>
      </c>
      <c r="B5280" s="11" t="s">
        <v>11195</v>
      </c>
      <c r="C5280" s="11" t="s">
        <v>9530</v>
      </c>
      <c r="D5280" s="16" t="s">
        <v>11079</v>
      </c>
      <c r="E5280" s="11" t="s">
        <v>232</v>
      </c>
      <c r="F5280" s="16" t="s">
        <v>12660</v>
      </c>
      <c r="G5280" s="3">
        <v>1.26</v>
      </c>
      <c r="H5280" s="15">
        <v>1.26</v>
      </c>
      <c r="I5280" s="15">
        <v>0</v>
      </c>
      <c r="J5280" s="11"/>
    </row>
    <row r="5281" spans="1:10" x14ac:dyDescent="0.25">
      <c r="A5281" s="11">
        <f>A5280+1</f>
        <v>5273</v>
      </c>
      <c r="B5281" s="11" t="s">
        <v>10697</v>
      </c>
      <c r="C5281" s="11" t="s">
        <v>9530</v>
      </c>
      <c r="D5281" s="16" t="s">
        <v>11079</v>
      </c>
      <c r="E5281" s="11" t="s">
        <v>232</v>
      </c>
      <c r="F5281" s="16" t="s">
        <v>12660</v>
      </c>
      <c r="G5281" s="3">
        <v>0.32</v>
      </c>
      <c r="H5281" s="36">
        <v>0.08</v>
      </c>
      <c r="I5281" s="36">
        <v>0.22272</v>
      </c>
      <c r="J5281" s="11"/>
    </row>
    <row r="5282" spans="1:10" x14ac:dyDescent="0.25">
      <c r="A5282" s="11">
        <f>A5281+1</f>
        <v>5274</v>
      </c>
      <c r="B5282" s="11" t="s">
        <v>9674</v>
      </c>
      <c r="C5282" s="11" t="s">
        <v>9530</v>
      </c>
      <c r="D5282" s="16" t="s">
        <v>11079</v>
      </c>
      <c r="E5282" s="11" t="s">
        <v>232</v>
      </c>
      <c r="F5282" s="16" t="s">
        <v>11101</v>
      </c>
      <c r="G5282" s="3">
        <v>0.4</v>
      </c>
      <c r="H5282" s="36">
        <v>0.17199999999999999</v>
      </c>
      <c r="I5282" s="36">
        <v>0.21158400000000002</v>
      </c>
      <c r="J5282" s="11"/>
    </row>
    <row r="5283" spans="1:10" x14ac:dyDescent="0.25">
      <c r="A5283" s="11">
        <f>A5282+1</f>
        <v>5275</v>
      </c>
      <c r="B5283" s="11" t="s">
        <v>9675</v>
      </c>
      <c r="C5283" s="11" t="s">
        <v>9530</v>
      </c>
      <c r="D5283" s="16" t="s">
        <v>11079</v>
      </c>
      <c r="E5283" s="11" t="s">
        <v>232</v>
      </c>
      <c r="F5283" s="16" t="s">
        <v>11101</v>
      </c>
      <c r="G5283" s="3">
        <v>1.26</v>
      </c>
      <c r="H5283" s="36">
        <v>0.32400000000000001</v>
      </c>
      <c r="I5283" s="36">
        <v>0.567936</v>
      </c>
      <c r="J5283" s="11"/>
    </row>
    <row r="5284" spans="1:10" x14ac:dyDescent="0.25">
      <c r="A5284" s="11">
        <f>A5283+1</f>
        <v>5276</v>
      </c>
      <c r="B5284" s="11" t="s">
        <v>9676</v>
      </c>
      <c r="C5284" s="11" t="s">
        <v>9530</v>
      </c>
      <c r="D5284" s="16" t="s">
        <v>11079</v>
      </c>
      <c r="E5284" s="11" t="s">
        <v>232</v>
      </c>
      <c r="F5284" s="16" t="s">
        <v>11101</v>
      </c>
      <c r="G5284" s="3">
        <v>0.25</v>
      </c>
      <c r="H5284" s="36">
        <v>0.14899999999999999</v>
      </c>
      <c r="I5284" s="36">
        <v>9.3728000000000006E-2</v>
      </c>
      <c r="J5284" s="11"/>
    </row>
    <row r="5285" spans="1:10" x14ac:dyDescent="0.25">
      <c r="A5285" s="11">
        <f>A5284+1</f>
        <v>5277</v>
      </c>
      <c r="B5285" s="11" t="s">
        <v>9677</v>
      </c>
      <c r="C5285" s="11" t="s">
        <v>9530</v>
      </c>
      <c r="D5285" s="16" t="s">
        <v>11079</v>
      </c>
      <c r="E5285" s="11" t="s">
        <v>232</v>
      </c>
      <c r="F5285" s="16" t="s">
        <v>11101</v>
      </c>
      <c r="G5285" s="3">
        <v>1.26</v>
      </c>
      <c r="H5285" s="36">
        <v>0.28699999999999998</v>
      </c>
      <c r="I5285" s="36">
        <v>0.63660800000000006</v>
      </c>
      <c r="J5285" s="11"/>
    </row>
    <row r="5286" spans="1:10" x14ac:dyDescent="0.25">
      <c r="A5286" s="11">
        <f>A5285+1</f>
        <v>5278</v>
      </c>
      <c r="B5286" s="11" t="s">
        <v>9678</v>
      </c>
      <c r="C5286" s="11" t="s">
        <v>9530</v>
      </c>
      <c r="D5286" s="16" t="s">
        <v>11079</v>
      </c>
      <c r="E5286" s="11" t="s">
        <v>232</v>
      </c>
      <c r="F5286" s="16" t="s">
        <v>11101</v>
      </c>
      <c r="G5286" s="3">
        <v>1.26</v>
      </c>
      <c r="H5286" s="36">
        <v>0.307</v>
      </c>
      <c r="I5286" s="36">
        <v>0.59948800000000002</v>
      </c>
      <c r="J5286" s="11"/>
    </row>
    <row r="5287" spans="1:10" x14ac:dyDescent="0.25">
      <c r="A5287" s="11">
        <f>A5286+1</f>
        <v>5279</v>
      </c>
      <c r="B5287" s="11" t="s">
        <v>11194</v>
      </c>
      <c r="C5287" s="11" t="s">
        <v>9530</v>
      </c>
      <c r="D5287" s="16" t="s">
        <v>11079</v>
      </c>
      <c r="E5287" s="11" t="s">
        <v>232</v>
      </c>
      <c r="F5287" s="16" t="s">
        <v>11101</v>
      </c>
      <c r="G5287" s="3">
        <v>1.26</v>
      </c>
      <c r="H5287" s="15">
        <v>1.26</v>
      </c>
      <c r="I5287" s="15">
        <v>0</v>
      </c>
      <c r="J5287" s="11"/>
    </row>
    <row r="5288" spans="1:10" x14ac:dyDescent="0.25">
      <c r="A5288" s="11">
        <f>A5287+1</f>
        <v>5280</v>
      </c>
      <c r="B5288" s="11" t="s">
        <v>11193</v>
      </c>
      <c r="C5288" s="11" t="s">
        <v>9530</v>
      </c>
      <c r="D5288" s="16" t="s">
        <v>11079</v>
      </c>
      <c r="E5288" s="11" t="s">
        <v>232</v>
      </c>
      <c r="F5288" s="16" t="s">
        <v>11101</v>
      </c>
      <c r="G5288" s="3">
        <v>3.2</v>
      </c>
      <c r="H5288" s="15">
        <v>3.2</v>
      </c>
      <c r="I5288" s="15">
        <v>0</v>
      </c>
      <c r="J5288" s="11"/>
    </row>
    <row r="5289" spans="1:10" x14ac:dyDescent="0.25">
      <c r="A5289" s="11">
        <f>A5288+1</f>
        <v>5281</v>
      </c>
      <c r="B5289" s="11" t="s">
        <v>9679</v>
      </c>
      <c r="C5289" s="11" t="s">
        <v>9530</v>
      </c>
      <c r="D5289" s="16" t="s">
        <v>11079</v>
      </c>
      <c r="E5289" s="11" t="s">
        <v>232</v>
      </c>
      <c r="F5289" s="16" t="s">
        <v>11101</v>
      </c>
      <c r="G5289" s="3">
        <v>1.26</v>
      </c>
      <c r="H5289" s="36">
        <v>0.504</v>
      </c>
      <c r="I5289" s="36">
        <v>0.23385600000000001</v>
      </c>
      <c r="J5289" s="11"/>
    </row>
    <row r="5290" spans="1:10" x14ac:dyDescent="0.25">
      <c r="A5290" s="11">
        <f>A5289+1</f>
        <v>5282</v>
      </c>
      <c r="B5290" s="11" t="s">
        <v>9680</v>
      </c>
      <c r="C5290" s="11" t="s">
        <v>9530</v>
      </c>
      <c r="D5290" s="16" t="s">
        <v>11079</v>
      </c>
      <c r="E5290" s="11" t="s">
        <v>232</v>
      </c>
      <c r="F5290" s="16" t="s">
        <v>11101</v>
      </c>
      <c r="G5290" s="3">
        <v>2</v>
      </c>
      <c r="H5290" s="36">
        <v>0.52600000000000002</v>
      </c>
      <c r="I5290" s="36">
        <v>0.43987199999999999</v>
      </c>
      <c r="J5290" s="11"/>
    </row>
    <row r="5291" spans="1:10" x14ac:dyDescent="0.25">
      <c r="A5291" s="11">
        <f>A5290+1</f>
        <v>5283</v>
      </c>
      <c r="B5291" s="11" t="s">
        <v>9681</v>
      </c>
      <c r="C5291" s="11" t="s">
        <v>9530</v>
      </c>
      <c r="D5291" s="16" t="s">
        <v>11079</v>
      </c>
      <c r="E5291" s="11" t="s">
        <v>232</v>
      </c>
      <c r="F5291" s="16" t="s">
        <v>11101</v>
      </c>
      <c r="G5291" s="3">
        <v>2</v>
      </c>
      <c r="H5291" s="36">
        <v>8.4000000000000005E-2</v>
      </c>
      <c r="I5291" s="36">
        <v>1.7000960000000001</v>
      </c>
      <c r="J5291" s="11"/>
    </row>
    <row r="5292" spans="1:10" x14ac:dyDescent="0.25">
      <c r="A5292" s="11">
        <f>A5291+1</f>
        <v>5284</v>
      </c>
      <c r="B5292" s="11" t="s">
        <v>9682</v>
      </c>
      <c r="C5292" s="11" t="s">
        <v>9530</v>
      </c>
      <c r="D5292" s="16" t="s">
        <v>11079</v>
      </c>
      <c r="E5292" s="11" t="s">
        <v>232</v>
      </c>
      <c r="F5292" s="16" t="s">
        <v>11101</v>
      </c>
      <c r="G5292" s="3">
        <v>1.26</v>
      </c>
      <c r="H5292" s="36">
        <v>0.27100000000000002</v>
      </c>
      <c r="I5292" s="36">
        <v>0.66630400000000001</v>
      </c>
      <c r="J5292" s="11"/>
    </row>
    <row r="5293" spans="1:10" x14ac:dyDescent="0.25">
      <c r="A5293" s="11">
        <f>A5292+1</f>
        <v>5285</v>
      </c>
      <c r="B5293" s="11" t="s">
        <v>9683</v>
      </c>
      <c r="C5293" s="11" t="s">
        <v>9530</v>
      </c>
      <c r="D5293" s="16" t="s">
        <v>11079</v>
      </c>
      <c r="E5293" s="11" t="s">
        <v>232</v>
      </c>
      <c r="F5293" s="16" t="s">
        <v>11101</v>
      </c>
      <c r="G5293" s="3">
        <v>1.26</v>
      </c>
      <c r="H5293" s="36">
        <v>0.43099999999999999</v>
      </c>
      <c r="I5293" s="36">
        <v>0.36934400000000006</v>
      </c>
      <c r="J5293" s="11"/>
    </row>
    <row r="5294" spans="1:10" x14ac:dyDescent="0.25">
      <c r="A5294" s="11">
        <f>A5293+1</f>
        <v>5286</v>
      </c>
      <c r="B5294" s="11" t="s">
        <v>11192</v>
      </c>
      <c r="C5294" s="11" t="s">
        <v>9530</v>
      </c>
      <c r="D5294" s="16" t="s">
        <v>11079</v>
      </c>
      <c r="E5294" s="11" t="s">
        <v>232</v>
      </c>
      <c r="F5294" s="16" t="s">
        <v>11101</v>
      </c>
      <c r="G5294" s="3">
        <v>2</v>
      </c>
      <c r="H5294" s="36">
        <v>0.59799999999999998</v>
      </c>
      <c r="I5294" s="36">
        <v>0.74611200000000011</v>
      </c>
      <c r="J5294" s="11"/>
    </row>
    <row r="5295" spans="1:10" x14ac:dyDescent="0.25">
      <c r="A5295" s="11">
        <f>A5294+1</f>
        <v>5287</v>
      </c>
      <c r="B5295" s="11" t="s">
        <v>9684</v>
      </c>
      <c r="C5295" s="11" t="s">
        <v>9530</v>
      </c>
      <c r="D5295" s="16" t="s">
        <v>11079</v>
      </c>
      <c r="E5295" s="11" t="s">
        <v>232</v>
      </c>
      <c r="F5295" s="16" t="s">
        <v>11101</v>
      </c>
      <c r="G5295" s="3">
        <v>1.26</v>
      </c>
      <c r="H5295" s="36">
        <v>0.246</v>
      </c>
      <c r="I5295" s="36">
        <v>0.712704</v>
      </c>
      <c r="J5295" s="11"/>
    </row>
    <row r="5296" spans="1:10" x14ac:dyDescent="0.25">
      <c r="A5296" s="11">
        <f>A5295+1</f>
        <v>5288</v>
      </c>
      <c r="B5296" s="11" t="s">
        <v>10698</v>
      </c>
      <c r="C5296" s="11" t="s">
        <v>9530</v>
      </c>
      <c r="D5296" s="16" t="s">
        <v>11079</v>
      </c>
      <c r="E5296" s="11" t="s">
        <v>232</v>
      </c>
      <c r="F5296" s="16" t="s">
        <v>11101</v>
      </c>
      <c r="G5296" s="3">
        <v>0.4</v>
      </c>
      <c r="H5296" s="36">
        <v>0.29899999999999999</v>
      </c>
      <c r="I5296" s="36">
        <v>9.3728000000000006E-2</v>
      </c>
      <c r="J5296" s="11"/>
    </row>
    <row r="5297" spans="1:10" x14ac:dyDescent="0.25">
      <c r="A5297" s="11">
        <f>A5296+1</f>
        <v>5289</v>
      </c>
      <c r="B5297" s="11" t="s">
        <v>9685</v>
      </c>
      <c r="C5297" s="11" t="s">
        <v>9530</v>
      </c>
      <c r="D5297" s="16" t="s">
        <v>11079</v>
      </c>
      <c r="E5297" s="11" t="s">
        <v>232</v>
      </c>
      <c r="F5297" s="16" t="s">
        <v>12660</v>
      </c>
      <c r="G5297" s="3">
        <v>0.64</v>
      </c>
      <c r="H5297" s="36">
        <v>0.36299999999999999</v>
      </c>
      <c r="I5297" s="36">
        <v>0.25705600000000006</v>
      </c>
      <c r="J5297" s="11"/>
    </row>
    <row r="5298" spans="1:10" x14ac:dyDescent="0.25">
      <c r="A5298" s="11">
        <f>A5297+1</f>
        <v>5290</v>
      </c>
      <c r="B5298" s="11" t="s">
        <v>9686</v>
      </c>
      <c r="C5298" s="11" t="s">
        <v>9530</v>
      </c>
      <c r="D5298" s="16" t="s">
        <v>11079</v>
      </c>
      <c r="E5298" s="11" t="s">
        <v>232</v>
      </c>
      <c r="F5298" s="16" t="s">
        <v>12660</v>
      </c>
      <c r="G5298" s="3">
        <v>0.32</v>
      </c>
      <c r="H5298" s="36">
        <v>0.15</v>
      </c>
      <c r="I5298" s="36">
        <v>0.15776000000000001</v>
      </c>
      <c r="J5298" s="11"/>
    </row>
    <row r="5299" spans="1:10" x14ac:dyDescent="0.25">
      <c r="A5299" s="11">
        <f>A5298+1</f>
        <v>5291</v>
      </c>
      <c r="B5299" s="11" t="s">
        <v>9687</v>
      </c>
      <c r="C5299" s="11" t="s">
        <v>9530</v>
      </c>
      <c r="D5299" s="16" t="s">
        <v>11079</v>
      </c>
      <c r="E5299" s="11" t="s">
        <v>232</v>
      </c>
      <c r="F5299" s="16" t="s">
        <v>12660</v>
      </c>
      <c r="G5299" s="3">
        <v>0.315</v>
      </c>
      <c r="H5299" s="36">
        <v>0.14499999999999999</v>
      </c>
      <c r="I5299" s="36">
        <v>0.15776000000000001</v>
      </c>
      <c r="J5299" s="11"/>
    </row>
    <row r="5300" spans="1:10" x14ac:dyDescent="0.25">
      <c r="A5300" s="11">
        <f>A5299+1</f>
        <v>5292</v>
      </c>
      <c r="B5300" s="11" t="s">
        <v>9688</v>
      </c>
      <c r="C5300" s="11" t="s">
        <v>9530</v>
      </c>
      <c r="D5300" s="16" t="s">
        <v>11079</v>
      </c>
      <c r="E5300" s="11" t="s">
        <v>232</v>
      </c>
      <c r="F5300" s="16" t="s">
        <v>12660</v>
      </c>
      <c r="G5300" s="3">
        <v>0.8</v>
      </c>
      <c r="H5300" s="36">
        <v>0.61199999999999999</v>
      </c>
      <c r="I5300" s="36">
        <v>0.17446400000000001</v>
      </c>
      <c r="J5300" s="11"/>
    </row>
    <row r="5301" spans="1:10" x14ac:dyDescent="0.25">
      <c r="A5301" s="11">
        <f>A5300+1</f>
        <v>5293</v>
      </c>
      <c r="B5301" s="11" t="s">
        <v>9689</v>
      </c>
      <c r="C5301" s="11" t="s">
        <v>9530</v>
      </c>
      <c r="D5301" s="16" t="s">
        <v>11079</v>
      </c>
      <c r="E5301" s="11" t="s">
        <v>232</v>
      </c>
      <c r="F5301" s="16" t="s">
        <v>12660</v>
      </c>
      <c r="G5301" s="3">
        <v>0.4</v>
      </c>
      <c r="H5301" s="36">
        <v>0.26300000000000001</v>
      </c>
      <c r="I5301" s="36">
        <v>0.12713600000000003</v>
      </c>
      <c r="J5301" s="11"/>
    </row>
    <row r="5302" spans="1:10" x14ac:dyDescent="0.25">
      <c r="A5302" s="11">
        <f>A5301+1</f>
        <v>5294</v>
      </c>
      <c r="B5302" s="11" t="s">
        <v>9690</v>
      </c>
      <c r="C5302" s="11" t="s">
        <v>9530</v>
      </c>
      <c r="D5302" s="16" t="s">
        <v>11079</v>
      </c>
      <c r="E5302" s="11" t="s">
        <v>232</v>
      </c>
      <c r="F5302" s="16" t="s">
        <v>12660</v>
      </c>
      <c r="G5302" s="3">
        <v>2</v>
      </c>
      <c r="H5302" s="36">
        <v>0.43</v>
      </c>
      <c r="I5302" s="36">
        <v>1.05792</v>
      </c>
      <c r="J5302" s="11"/>
    </row>
    <row r="5303" spans="1:10" x14ac:dyDescent="0.25">
      <c r="A5303" s="11">
        <f>A5302+1</f>
        <v>5295</v>
      </c>
      <c r="B5303" s="11" t="s">
        <v>9691</v>
      </c>
      <c r="C5303" s="11" t="s">
        <v>9530</v>
      </c>
      <c r="D5303" s="16" t="s">
        <v>11079</v>
      </c>
      <c r="E5303" s="11" t="s">
        <v>232</v>
      </c>
      <c r="F5303" s="16" t="s">
        <v>12660</v>
      </c>
      <c r="G5303" s="3">
        <v>1.26</v>
      </c>
      <c r="H5303" s="36">
        <v>0.69499999999999995</v>
      </c>
      <c r="I5303" s="36">
        <v>0</v>
      </c>
      <c r="J5303" s="11"/>
    </row>
    <row r="5304" spans="1:10" x14ac:dyDescent="0.25">
      <c r="A5304" s="11">
        <f>A5303+1</f>
        <v>5296</v>
      </c>
      <c r="B5304" s="11" t="s">
        <v>9692</v>
      </c>
      <c r="C5304" s="11" t="s">
        <v>9530</v>
      </c>
      <c r="D5304" s="16" t="s">
        <v>11079</v>
      </c>
      <c r="E5304" s="11" t="s">
        <v>232</v>
      </c>
      <c r="F5304" s="16" t="s">
        <v>12660</v>
      </c>
      <c r="G5304" s="3">
        <v>1.03</v>
      </c>
      <c r="H5304" s="36">
        <v>0.223</v>
      </c>
      <c r="I5304" s="36">
        <v>0.54195199999999999</v>
      </c>
      <c r="J5304" s="11"/>
    </row>
    <row r="5305" spans="1:10" x14ac:dyDescent="0.25">
      <c r="A5305" s="11">
        <f>A5304+1</f>
        <v>5297</v>
      </c>
      <c r="B5305" s="11" t="s">
        <v>10699</v>
      </c>
      <c r="C5305" s="11" t="s">
        <v>9530</v>
      </c>
      <c r="D5305" s="16" t="s">
        <v>11079</v>
      </c>
      <c r="E5305" s="11" t="s">
        <v>232</v>
      </c>
      <c r="F5305" s="16" t="s">
        <v>12660</v>
      </c>
      <c r="G5305" s="3">
        <v>0.63</v>
      </c>
      <c r="H5305" s="36">
        <v>7.2999999999999995E-2</v>
      </c>
      <c r="I5305" s="36">
        <v>0.449152</v>
      </c>
      <c r="J5305" s="11"/>
    </row>
    <row r="5306" spans="1:10" x14ac:dyDescent="0.25">
      <c r="A5306" s="11">
        <f>A5305+1</f>
        <v>5298</v>
      </c>
      <c r="B5306" s="11" t="s">
        <v>10700</v>
      </c>
      <c r="C5306" s="11" t="s">
        <v>9530</v>
      </c>
      <c r="D5306" s="16" t="s">
        <v>11079</v>
      </c>
      <c r="E5306" s="11" t="s">
        <v>232</v>
      </c>
      <c r="F5306" s="16" t="s">
        <v>12660</v>
      </c>
      <c r="G5306" s="3">
        <v>0.63</v>
      </c>
      <c r="H5306" s="36">
        <v>0.13900000000000001</v>
      </c>
      <c r="I5306" s="36">
        <v>0.455648</v>
      </c>
      <c r="J5306" s="11"/>
    </row>
    <row r="5307" spans="1:10" x14ac:dyDescent="0.25">
      <c r="A5307" s="11">
        <f>A5306+1</f>
        <v>5299</v>
      </c>
      <c r="B5307" s="11" t="s">
        <v>9693</v>
      </c>
      <c r="C5307" s="11" t="s">
        <v>9530</v>
      </c>
      <c r="D5307" s="16" t="s">
        <v>11079</v>
      </c>
      <c r="E5307" s="11" t="s">
        <v>232</v>
      </c>
      <c r="F5307" s="16" t="s">
        <v>12660</v>
      </c>
      <c r="G5307" s="3">
        <v>0.4</v>
      </c>
      <c r="H5307" s="36">
        <v>0.29799999999999999</v>
      </c>
      <c r="I5307" s="36">
        <v>9.4656000000000004E-2</v>
      </c>
      <c r="J5307" s="11"/>
    </row>
    <row r="5308" spans="1:10" x14ac:dyDescent="0.25">
      <c r="A5308" s="11">
        <f>A5307+1</f>
        <v>5300</v>
      </c>
      <c r="B5308" s="11" t="s">
        <v>9694</v>
      </c>
      <c r="C5308" s="11" t="s">
        <v>9530</v>
      </c>
      <c r="D5308" s="16" t="s">
        <v>11079</v>
      </c>
      <c r="E5308" s="11" t="s">
        <v>232</v>
      </c>
      <c r="F5308" s="16" t="s">
        <v>12660</v>
      </c>
      <c r="G5308" s="3">
        <v>0.4</v>
      </c>
      <c r="H5308" s="36">
        <v>0.253</v>
      </c>
      <c r="I5308" s="36">
        <v>0.13641600000000001</v>
      </c>
      <c r="J5308" s="11"/>
    </row>
    <row r="5309" spans="1:10" x14ac:dyDescent="0.25">
      <c r="A5309" s="11">
        <f>A5308+1</f>
        <v>5301</v>
      </c>
      <c r="B5309" s="11" t="s">
        <v>9695</v>
      </c>
      <c r="C5309" s="11" t="s">
        <v>9530</v>
      </c>
      <c r="D5309" s="16" t="s">
        <v>11079</v>
      </c>
      <c r="E5309" s="11" t="s">
        <v>232</v>
      </c>
      <c r="F5309" s="16" t="s">
        <v>12660</v>
      </c>
      <c r="G5309" s="3">
        <v>0.25</v>
      </c>
      <c r="H5309" s="36">
        <v>0.10199999999999999</v>
      </c>
      <c r="I5309" s="36">
        <v>0.13734399999999999</v>
      </c>
      <c r="J5309" s="11"/>
    </row>
    <row r="5310" spans="1:10" x14ac:dyDescent="0.25">
      <c r="A5310" s="11">
        <f>A5309+1</f>
        <v>5302</v>
      </c>
      <c r="B5310" s="11" t="s">
        <v>9696</v>
      </c>
      <c r="C5310" s="11" t="s">
        <v>9530</v>
      </c>
      <c r="D5310" s="16" t="s">
        <v>11079</v>
      </c>
      <c r="E5310" s="11" t="s">
        <v>232</v>
      </c>
      <c r="F5310" s="16" t="s">
        <v>12660</v>
      </c>
      <c r="G5310" s="3">
        <v>0.63</v>
      </c>
      <c r="H5310" s="36">
        <v>0.23200000000000001</v>
      </c>
      <c r="I5310" s="36">
        <v>0.36934400000000006</v>
      </c>
      <c r="J5310" s="11"/>
    </row>
    <row r="5311" spans="1:10" x14ac:dyDescent="0.25">
      <c r="A5311" s="11">
        <f>A5310+1</f>
        <v>5303</v>
      </c>
      <c r="B5311" s="11" t="s">
        <v>10701</v>
      </c>
      <c r="C5311" s="11" t="s">
        <v>9530</v>
      </c>
      <c r="D5311" s="16" t="s">
        <v>11079</v>
      </c>
      <c r="E5311" s="11" t="s">
        <v>232</v>
      </c>
      <c r="F5311" s="16" t="s">
        <v>12660</v>
      </c>
      <c r="G5311" s="3">
        <v>0.4</v>
      </c>
      <c r="H5311" s="36">
        <v>0.12</v>
      </c>
      <c r="I5311" s="36">
        <v>0.25984000000000002</v>
      </c>
      <c r="J5311" s="11"/>
    </row>
    <row r="5312" spans="1:10" x14ac:dyDescent="0.25">
      <c r="A5312" s="11">
        <f>A5311+1</f>
        <v>5304</v>
      </c>
      <c r="B5312" s="11" t="s">
        <v>10702</v>
      </c>
      <c r="C5312" s="11" t="s">
        <v>9530</v>
      </c>
      <c r="D5312" s="16" t="s">
        <v>11079</v>
      </c>
      <c r="E5312" s="11" t="s">
        <v>232</v>
      </c>
      <c r="F5312" s="16" t="s">
        <v>12660</v>
      </c>
      <c r="G5312" s="3">
        <v>0.4</v>
      </c>
      <c r="H5312" s="36">
        <v>0.121</v>
      </c>
      <c r="I5312" s="36">
        <v>0.25891200000000003</v>
      </c>
      <c r="J5312" s="11"/>
    </row>
    <row r="5313" spans="1:10" x14ac:dyDescent="0.25">
      <c r="A5313" s="11">
        <f>A5312+1</f>
        <v>5305</v>
      </c>
      <c r="B5313" s="11" t="s">
        <v>9697</v>
      </c>
      <c r="C5313" s="11" t="s">
        <v>9530</v>
      </c>
      <c r="D5313" s="16" t="s">
        <v>11079</v>
      </c>
      <c r="E5313" s="11" t="s">
        <v>232</v>
      </c>
      <c r="F5313" s="16" t="s">
        <v>12660</v>
      </c>
      <c r="G5313" s="3">
        <v>2</v>
      </c>
      <c r="H5313" s="36">
        <v>0.33400000000000002</v>
      </c>
      <c r="I5313" s="36">
        <v>1.2360960000000001</v>
      </c>
      <c r="J5313" s="11"/>
    </row>
    <row r="5314" spans="1:10" x14ac:dyDescent="0.25">
      <c r="A5314" s="11">
        <f>A5313+1</f>
        <v>5306</v>
      </c>
      <c r="B5314" s="11" t="s">
        <v>10703</v>
      </c>
      <c r="C5314" s="11" t="s">
        <v>9530</v>
      </c>
      <c r="D5314" s="16" t="s">
        <v>11079</v>
      </c>
      <c r="E5314" s="11" t="s">
        <v>232</v>
      </c>
      <c r="F5314" s="16" t="s">
        <v>12660</v>
      </c>
      <c r="G5314" s="3">
        <v>0.315</v>
      </c>
      <c r="H5314" s="36">
        <v>0.26600000000000001</v>
      </c>
      <c r="I5314" s="36">
        <v>4.5472000000000005E-2</v>
      </c>
      <c r="J5314" s="11"/>
    </row>
    <row r="5315" spans="1:10" x14ac:dyDescent="0.25">
      <c r="A5315" s="11">
        <f>A5314+1</f>
        <v>5307</v>
      </c>
      <c r="B5315" s="11" t="s">
        <v>10704</v>
      </c>
      <c r="C5315" s="11" t="s">
        <v>9530</v>
      </c>
      <c r="D5315" s="16" t="s">
        <v>11079</v>
      </c>
      <c r="E5315" s="11" t="s">
        <v>232</v>
      </c>
      <c r="F5315" s="16" t="s">
        <v>12660</v>
      </c>
      <c r="G5315" s="3">
        <v>0.4</v>
      </c>
      <c r="H5315" s="36">
        <v>0.17499999999999999</v>
      </c>
      <c r="I5315" s="36">
        <v>0.20880000000000001</v>
      </c>
      <c r="J5315" s="11"/>
    </row>
    <row r="5316" spans="1:10" x14ac:dyDescent="0.25">
      <c r="A5316" s="11">
        <f>A5315+1</f>
        <v>5308</v>
      </c>
      <c r="B5316" s="11" t="s">
        <v>10705</v>
      </c>
      <c r="C5316" s="11" t="s">
        <v>9530</v>
      </c>
      <c r="D5316" s="16" t="s">
        <v>11079</v>
      </c>
      <c r="E5316" s="11" t="s">
        <v>232</v>
      </c>
      <c r="F5316" s="16" t="s">
        <v>12660</v>
      </c>
      <c r="G5316" s="3">
        <v>0.8</v>
      </c>
      <c r="H5316" s="36">
        <v>0.214</v>
      </c>
      <c r="I5316" s="36">
        <v>0.54380799999999996</v>
      </c>
      <c r="J5316" s="11"/>
    </row>
    <row r="5317" spans="1:10" x14ac:dyDescent="0.25">
      <c r="A5317" s="11">
        <f>A5316+1</f>
        <v>5309</v>
      </c>
      <c r="B5317" s="11" t="s">
        <v>10706</v>
      </c>
      <c r="C5317" s="11" t="s">
        <v>9530</v>
      </c>
      <c r="D5317" s="16" t="s">
        <v>11079</v>
      </c>
      <c r="E5317" s="11" t="s">
        <v>232</v>
      </c>
      <c r="F5317" s="16" t="s">
        <v>12660</v>
      </c>
      <c r="G5317" s="3">
        <v>0.71499999999999997</v>
      </c>
      <c r="H5317" s="36">
        <v>0.247</v>
      </c>
      <c r="I5317" s="36">
        <v>0.43430400000000002</v>
      </c>
      <c r="J5317" s="11"/>
    </row>
    <row r="5318" spans="1:10" x14ac:dyDescent="0.25">
      <c r="A5318" s="11">
        <f>A5317+1</f>
        <v>5310</v>
      </c>
      <c r="B5318" s="11" t="s">
        <v>10707</v>
      </c>
      <c r="C5318" s="11" t="s">
        <v>9530</v>
      </c>
      <c r="D5318" s="16" t="s">
        <v>11079</v>
      </c>
      <c r="E5318" s="11" t="s">
        <v>232</v>
      </c>
      <c r="F5318" s="16" t="s">
        <v>12660</v>
      </c>
      <c r="G5318" s="3">
        <v>0.4</v>
      </c>
      <c r="H5318" s="36">
        <v>0.192</v>
      </c>
      <c r="I5318" s="36">
        <v>0.193024</v>
      </c>
      <c r="J5318" s="11"/>
    </row>
    <row r="5319" spans="1:10" x14ac:dyDescent="0.25">
      <c r="A5319" s="11">
        <f>A5318+1</f>
        <v>5311</v>
      </c>
      <c r="B5319" s="11" t="s">
        <v>9698</v>
      </c>
      <c r="C5319" s="11" t="s">
        <v>9530</v>
      </c>
      <c r="D5319" s="16" t="s">
        <v>11079</v>
      </c>
      <c r="E5319" s="11" t="s">
        <v>232</v>
      </c>
      <c r="F5319" s="16" t="s">
        <v>12660</v>
      </c>
      <c r="G5319" s="3">
        <v>0.4</v>
      </c>
      <c r="H5319" s="36">
        <v>0.224</v>
      </c>
      <c r="I5319" s="36">
        <v>0.163328</v>
      </c>
      <c r="J5319" s="11"/>
    </row>
    <row r="5320" spans="1:10" x14ac:dyDescent="0.25">
      <c r="A5320" s="11">
        <f>A5319+1</f>
        <v>5312</v>
      </c>
      <c r="B5320" s="11" t="s">
        <v>10708</v>
      </c>
      <c r="C5320" s="11" t="s">
        <v>9530</v>
      </c>
      <c r="D5320" s="16" t="s">
        <v>11079</v>
      </c>
      <c r="E5320" s="11" t="s">
        <v>232</v>
      </c>
      <c r="F5320" s="16" t="s">
        <v>12660</v>
      </c>
      <c r="G5320" s="3">
        <v>0.4</v>
      </c>
      <c r="H5320" s="36">
        <v>0.16</v>
      </c>
      <c r="I5320" s="36">
        <v>0.22272</v>
      </c>
      <c r="J5320" s="11"/>
    </row>
    <row r="5321" spans="1:10" x14ac:dyDescent="0.25">
      <c r="A5321" s="11">
        <f>A5320+1</f>
        <v>5313</v>
      </c>
      <c r="B5321" s="11" t="s">
        <v>10709</v>
      </c>
      <c r="C5321" s="11" t="s">
        <v>9530</v>
      </c>
      <c r="D5321" s="16" t="s">
        <v>11079</v>
      </c>
      <c r="E5321" s="11" t="s">
        <v>232</v>
      </c>
      <c r="F5321" s="16" t="s">
        <v>12660</v>
      </c>
      <c r="G5321" s="3">
        <v>0.32</v>
      </c>
      <c r="H5321" s="36">
        <v>0.26100000000000001</v>
      </c>
      <c r="I5321" s="36">
        <v>5.4752000000000002E-2</v>
      </c>
      <c r="J5321" s="11"/>
    </row>
    <row r="5322" spans="1:10" x14ac:dyDescent="0.25">
      <c r="A5322" s="11">
        <f>A5321+1</f>
        <v>5314</v>
      </c>
      <c r="B5322" s="11" t="s">
        <v>9699</v>
      </c>
      <c r="C5322" s="11" t="s">
        <v>9530</v>
      </c>
      <c r="D5322" s="16" t="s">
        <v>11079</v>
      </c>
      <c r="E5322" s="11" t="s">
        <v>232</v>
      </c>
      <c r="F5322" s="16" t="s">
        <v>12660</v>
      </c>
      <c r="G5322" s="3">
        <v>1.03</v>
      </c>
      <c r="H5322" s="36">
        <v>0.19800000000000001</v>
      </c>
      <c r="I5322" s="36">
        <v>0.58835199999999999</v>
      </c>
      <c r="J5322" s="11"/>
    </row>
    <row r="5323" spans="1:10" x14ac:dyDescent="0.25">
      <c r="A5323" s="11">
        <f>A5322+1</f>
        <v>5315</v>
      </c>
      <c r="B5323" s="11" t="s">
        <v>10710</v>
      </c>
      <c r="C5323" s="11" t="s">
        <v>9530</v>
      </c>
      <c r="D5323" s="16" t="s">
        <v>11079</v>
      </c>
      <c r="E5323" s="11" t="s">
        <v>232</v>
      </c>
      <c r="F5323" s="16" t="s">
        <v>12660</v>
      </c>
      <c r="G5323" s="3">
        <v>1.26</v>
      </c>
      <c r="H5323" s="36">
        <v>0.54</v>
      </c>
      <c r="I5323" s="36">
        <v>0.16703999999999999</v>
      </c>
      <c r="J5323" s="11"/>
    </row>
    <row r="5324" spans="1:10" x14ac:dyDescent="0.25">
      <c r="A5324" s="11">
        <f>A5323+1</f>
        <v>5316</v>
      </c>
      <c r="B5324" s="11" t="s">
        <v>9700</v>
      </c>
      <c r="C5324" s="11" t="s">
        <v>9530</v>
      </c>
      <c r="D5324" s="16" t="s">
        <v>11079</v>
      </c>
      <c r="E5324" s="11" t="s">
        <v>232</v>
      </c>
      <c r="F5324" s="16" t="s">
        <v>12660</v>
      </c>
      <c r="G5324" s="3">
        <v>2</v>
      </c>
      <c r="H5324" s="36">
        <v>0.311</v>
      </c>
      <c r="I5324" s="36">
        <v>1.2787839999999999</v>
      </c>
      <c r="J5324" s="11"/>
    </row>
    <row r="5325" spans="1:10" x14ac:dyDescent="0.25">
      <c r="A5325" s="11">
        <f>A5324+1</f>
        <v>5317</v>
      </c>
      <c r="B5325" s="11" t="s">
        <v>10711</v>
      </c>
      <c r="C5325" s="11" t="s">
        <v>9530</v>
      </c>
      <c r="D5325" s="16" t="s">
        <v>11079</v>
      </c>
      <c r="E5325" s="11" t="s">
        <v>232</v>
      </c>
      <c r="F5325" s="16" t="s">
        <v>12660</v>
      </c>
      <c r="G5325" s="3">
        <v>0.8</v>
      </c>
      <c r="H5325" s="36">
        <v>0.13500000000000001</v>
      </c>
      <c r="I5325" s="36">
        <v>0.49184000000000005</v>
      </c>
      <c r="J5325" s="11"/>
    </row>
    <row r="5326" spans="1:10" x14ac:dyDescent="0.25">
      <c r="A5326" s="11">
        <f>A5325+1</f>
        <v>5318</v>
      </c>
      <c r="B5326" s="11" t="s">
        <v>9701</v>
      </c>
      <c r="C5326" s="11" t="s">
        <v>9530</v>
      </c>
      <c r="D5326" s="16" t="s">
        <v>11079</v>
      </c>
      <c r="E5326" s="11" t="s">
        <v>232</v>
      </c>
      <c r="F5326" s="16" t="s">
        <v>12660</v>
      </c>
      <c r="G5326" s="3">
        <v>0.18</v>
      </c>
      <c r="H5326" s="36">
        <v>0.112</v>
      </c>
      <c r="I5326" s="36">
        <v>6.3104000000000007E-2</v>
      </c>
      <c r="J5326" s="11"/>
    </row>
    <row r="5327" spans="1:10" x14ac:dyDescent="0.25">
      <c r="A5327" s="11">
        <f>A5326+1</f>
        <v>5319</v>
      </c>
      <c r="B5327" s="11" t="s">
        <v>10712</v>
      </c>
      <c r="C5327" s="11" t="s">
        <v>9530</v>
      </c>
      <c r="D5327" s="16" t="s">
        <v>11079</v>
      </c>
      <c r="E5327" s="11" t="s">
        <v>232</v>
      </c>
      <c r="F5327" s="16" t="s">
        <v>12660</v>
      </c>
      <c r="G5327" s="3">
        <v>0.315</v>
      </c>
      <c r="H5327" s="36">
        <v>0.222</v>
      </c>
      <c r="I5327" s="36">
        <v>8.6304000000000006E-2</v>
      </c>
      <c r="J5327" s="11"/>
    </row>
    <row r="5328" spans="1:10" x14ac:dyDescent="0.25">
      <c r="A5328" s="11">
        <f>A5327+1</f>
        <v>5320</v>
      </c>
      <c r="B5328" s="11" t="s">
        <v>10713</v>
      </c>
      <c r="C5328" s="11" t="s">
        <v>9530</v>
      </c>
      <c r="D5328" s="16" t="s">
        <v>11079</v>
      </c>
      <c r="E5328" s="11" t="s">
        <v>232</v>
      </c>
      <c r="F5328" s="16" t="s">
        <v>12660</v>
      </c>
      <c r="G5328" s="3">
        <v>1.26</v>
      </c>
      <c r="H5328" s="36">
        <v>0.35099999999999998</v>
      </c>
      <c r="I5328" s="36">
        <v>0.51782400000000006</v>
      </c>
      <c r="J5328" s="11"/>
    </row>
    <row r="5329" spans="1:10" x14ac:dyDescent="0.25">
      <c r="A5329" s="11">
        <f>A5328+1</f>
        <v>5321</v>
      </c>
      <c r="B5329" s="11" t="s">
        <v>9702</v>
      </c>
      <c r="C5329" s="11" t="s">
        <v>9530</v>
      </c>
      <c r="D5329" s="16" t="s">
        <v>11079</v>
      </c>
      <c r="E5329" s="11" t="s">
        <v>232</v>
      </c>
      <c r="F5329" s="16" t="s">
        <v>12660</v>
      </c>
      <c r="G5329" s="3">
        <v>0.71499999999999997</v>
      </c>
      <c r="H5329" s="36">
        <v>0.25</v>
      </c>
      <c r="I5329" s="36">
        <v>0.43152000000000007</v>
      </c>
      <c r="J5329" s="11"/>
    </row>
    <row r="5330" spans="1:10" x14ac:dyDescent="0.25">
      <c r="A5330" s="11">
        <f>A5329+1</f>
        <v>5322</v>
      </c>
      <c r="B5330" s="11" t="s">
        <v>9703</v>
      </c>
      <c r="C5330" s="11" t="s">
        <v>9530</v>
      </c>
      <c r="D5330" s="16" t="s">
        <v>11079</v>
      </c>
      <c r="E5330" s="11" t="s">
        <v>232</v>
      </c>
      <c r="F5330" s="16" t="s">
        <v>12660</v>
      </c>
      <c r="G5330" s="3">
        <v>0.1</v>
      </c>
      <c r="H5330" s="36">
        <v>1.2E-2</v>
      </c>
      <c r="I5330" s="36">
        <v>8.1664E-2</v>
      </c>
      <c r="J5330" s="11"/>
    </row>
    <row r="5331" spans="1:10" x14ac:dyDescent="0.25">
      <c r="A5331" s="11">
        <f>A5330+1</f>
        <v>5323</v>
      </c>
      <c r="B5331" s="11" t="s">
        <v>9704</v>
      </c>
      <c r="C5331" s="11" t="s">
        <v>9530</v>
      </c>
      <c r="D5331" s="16" t="s">
        <v>11079</v>
      </c>
      <c r="E5331" s="11" t="s">
        <v>232</v>
      </c>
      <c r="F5331" s="16" t="s">
        <v>12660</v>
      </c>
      <c r="G5331" s="3">
        <v>1.26</v>
      </c>
      <c r="H5331" s="36">
        <v>0.56299999999999994</v>
      </c>
      <c r="I5331" s="36">
        <v>0.12435200000000002</v>
      </c>
      <c r="J5331" s="11"/>
    </row>
    <row r="5332" spans="1:10" x14ac:dyDescent="0.25">
      <c r="A5332" s="11">
        <f>A5331+1</f>
        <v>5324</v>
      </c>
      <c r="B5332" s="11" t="s">
        <v>9705</v>
      </c>
      <c r="C5332" s="11" t="s">
        <v>9530</v>
      </c>
      <c r="D5332" s="16" t="s">
        <v>11079</v>
      </c>
      <c r="E5332" s="11" t="s">
        <v>232</v>
      </c>
      <c r="F5332" s="16" t="s">
        <v>12660</v>
      </c>
      <c r="G5332" s="3">
        <v>0.18</v>
      </c>
      <c r="H5332" s="36">
        <v>9.5000000000000001E-2</v>
      </c>
      <c r="I5332" s="36">
        <v>7.8880000000000006E-2</v>
      </c>
      <c r="J5332" s="11"/>
    </row>
    <row r="5333" spans="1:10" x14ac:dyDescent="0.25">
      <c r="A5333" s="11">
        <f>A5332+1</f>
        <v>5325</v>
      </c>
      <c r="B5333" s="11" t="s">
        <v>9706</v>
      </c>
      <c r="C5333" s="11" t="s">
        <v>9530</v>
      </c>
      <c r="D5333" s="16" t="s">
        <v>11079</v>
      </c>
      <c r="E5333" s="11" t="s">
        <v>232</v>
      </c>
      <c r="F5333" s="16" t="s">
        <v>12660</v>
      </c>
      <c r="G5333" s="3">
        <v>0.4</v>
      </c>
      <c r="H5333" s="36">
        <v>0.191</v>
      </c>
      <c r="I5333" s="36">
        <v>0.19395200000000001</v>
      </c>
      <c r="J5333" s="11"/>
    </row>
    <row r="5334" spans="1:10" x14ac:dyDescent="0.25">
      <c r="A5334" s="11">
        <f>A5333+1</f>
        <v>5326</v>
      </c>
      <c r="B5334" s="11" t="s">
        <v>9707</v>
      </c>
      <c r="C5334" s="11" t="s">
        <v>9530</v>
      </c>
      <c r="D5334" s="16" t="s">
        <v>11079</v>
      </c>
      <c r="E5334" s="11" t="s">
        <v>232</v>
      </c>
      <c r="F5334" s="16" t="s">
        <v>12660</v>
      </c>
      <c r="G5334" s="3">
        <v>0.4</v>
      </c>
      <c r="H5334" s="36">
        <v>0.23599999999999999</v>
      </c>
      <c r="I5334" s="36">
        <v>0.15219200000000002</v>
      </c>
      <c r="J5334" s="11"/>
    </row>
    <row r="5335" spans="1:10" x14ac:dyDescent="0.25">
      <c r="A5335" s="11">
        <f>A5334+1</f>
        <v>5327</v>
      </c>
      <c r="B5335" s="11" t="s">
        <v>11191</v>
      </c>
      <c r="C5335" s="11" t="s">
        <v>9530</v>
      </c>
      <c r="D5335" s="16" t="s">
        <v>11079</v>
      </c>
      <c r="E5335" s="11" t="s">
        <v>232</v>
      </c>
      <c r="F5335" s="16" t="s">
        <v>12660</v>
      </c>
      <c r="G5335" s="3">
        <v>0.5</v>
      </c>
      <c r="H5335" s="36">
        <v>0.5</v>
      </c>
      <c r="I5335" s="36">
        <v>0</v>
      </c>
      <c r="J5335" s="11"/>
    </row>
    <row r="5336" spans="1:10" x14ac:dyDescent="0.25">
      <c r="A5336" s="11">
        <f>A5335+1</f>
        <v>5328</v>
      </c>
      <c r="B5336" s="11" t="s">
        <v>9708</v>
      </c>
      <c r="C5336" s="11" t="s">
        <v>9530</v>
      </c>
      <c r="D5336" s="16" t="s">
        <v>11079</v>
      </c>
      <c r="E5336" s="11" t="s">
        <v>232</v>
      </c>
      <c r="F5336" s="16" t="s">
        <v>12660</v>
      </c>
      <c r="G5336" s="3">
        <v>0.04</v>
      </c>
      <c r="H5336" s="36">
        <v>1.4999999999999999E-2</v>
      </c>
      <c r="I5336" s="36">
        <v>2.3200000000000002E-2</v>
      </c>
      <c r="J5336" s="11"/>
    </row>
    <row r="5337" spans="1:10" x14ac:dyDescent="0.25">
      <c r="A5337" s="11">
        <f>A5336+1</f>
        <v>5329</v>
      </c>
      <c r="B5337" s="11" t="s">
        <v>9709</v>
      </c>
      <c r="C5337" s="11" t="s">
        <v>9530</v>
      </c>
      <c r="D5337" s="16" t="s">
        <v>11079</v>
      </c>
      <c r="E5337" s="11" t="s">
        <v>232</v>
      </c>
      <c r="F5337" s="16" t="s">
        <v>12660</v>
      </c>
      <c r="G5337" s="3">
        <v>0.4</v>
      </c>
      <c r="H5337" s="36">
        <v>0.29099999999999998</v>
      </c>
      <c r="I5337" s="36">
        <v>0.10115200000000001</v>
      </c>
      <c r="J5337" s="11"/>
    </row>
    <row r="5338" spans="1:10" x14ac:dyDescent="0.25">
      <c r="A5338" s="11">
        <f>A5337+1</f>
        <v>5330</v>
      </c>
      <c r="B5338" s="11" t="s">
        <v>9710</v>
      </c>
      <c r="C5338" s="11" t="s">
        <v>9530</v>
      </c>
      <c r="D5338" s="16" t="s">
        <v>11079</v>
      </c>
      <c r="E5338" s="11" t="s">
        <v>232</v>
      </c>
      <c r="F5338" s="16" t="s">
        <v>12660</v>
      </c>
      <c r="G5338" s="3">
        <v>0.4</v>
      </c>
      <c r="H5338" s="36">
        <v>0.28999999999999998</v>
      </c>
      <c r="I5338" s="36">
        <v>0.10208</v>
      </c>
      <c r="J5338" s="11"/>
    </row>
    <row r="5339" spans="1:10" x14ac:dyDescent="0.25">
      <c r="A5339" s="11">
        <f>A5338+1</f>
        <v>5331</v>
      </c>
      <c r="B5339" s="11" t="s">
        <v>9711</v>
      </c>
      <c r="C5339" s="11" t="s">
        <v>9530</v>
      </c>
      <c r="D5339" s="16" t="s">
        <v>11079</v>
      </c>
      <c r="E5339" s="11" t="s">
        <v>232</v>
      </c>
      <c r="F5339" s="16" t="s">
        <v>12660</v>
      </c>
      <c r="G5339" s="3">
        <v>0.4</v>
      </c>
      <c r="H5339" s="36">
        <v>0.251</v>
      </c>
      <c r="I5339" s="36">
        <v>0.13827200000000001</v>
      </c>
      <c r="J5339" s="11"/>
    </row>
    <row r="5340" spans="1:10" x14ac:dyDescent="0.25">
      <c r="A5340" s="11">
        <f>A5339+1</f>
        <v>5332</v>
      </c>
      <c r="B5340" s="11" t="s">
        <v>9712</v>
      </c>
      <c r="C5340" s="11" t="s">
        <v>9530</v>
      </c>
      <c r="D5340" s="16" t="s">
        <v>11079</v>
      </c>
      <c r="E5340" s="11" t="s">
        <v>232</v>
      </c>
      <c r="F5340" s="16" t="s">
        <v>12660</v>
      </c>
      <c r="G5340" s="3">
        <v>1.26</v>
      </c>
      <c r="H5340" s="36">
        <v>0.51200000000000001</v>
      </c>
      <c r="I5340" s="36">
        <v>0.21900800000000001</v>
      </c>
      <c r="J5340" s="11"/>
    </row>
    <row r="5341" spans="1:10" x14ac:dyDescent="0.25">
      <c r="A5341" s="11">
        <f>A5340+1</f>
        <v>5333</v>
      </c>
      <c r="B5341" s="11" t="s">
        <v>9713</v>
      </c>
      <c r="C5341" s="11" t="s">
        <v>9530</v>
      </c>
      <c r="D5341" s="16" t="s">
        <v>11079</v>
      </c>
      <c r="E5341" s="11" t="s">
        <v>232</v>
      </c>
      <c r="F5341" s="16" t="s">
        <v>12660</v>
      </c>
      <c r="G5341" s="3">
        <v>0.8</v>
      </c>
      <c r="H5341" s="36">
        <v>0.33400000000000002</v>
      </c>
      <c r="I5341" s="36">
        <v>0.12249600000000001</v>
      </c>
      <c r="J5341" s="11"/>
    </row>
    <row r="5342" spans="1:10" x14ac:dyDescent="0.25">
      <c r="A5342" s="11">
        <f>A5341+1</f>
        <v>5334</v>
      </c>
      <c r="B5342" s="11" t="s">
        <v>10714</v>
      </c>
      <c r="C5342" s="11" t="s">
        <v>9530</v>
      </c>
      <c r="D5342" s="16" t="s">
        <v>11079</v>
      </c>
      <c r="E5342" s="11" t="s">
        <v>232</v>
      </c>
      <c r="F5342" s="16" t="s">
        <v>12660</v>
      </c>
      <c r="G5342" s="3">
        <v>1.26</v>
      </c>
      <c r="H5342" s="36">
        <v>0.21099999999999999</v>
      </c>
      <c r="I5342" s="36">
        <v>0.77766400000000002</v>
      </c>
      <c r="J5342" s="11"/>
    </row>
    <row r="5343" spans="1:10" x14ac:dyDescent="0.25">
      <c r="A5343" s="11">
        <f>A5342+1</f>
        <v>5335</v>
      </c>
      <c r="B5343" s="11" t="s">
        <v>10715</v>
      </c>
      <c r="C5343" s="11" t="s">
        <v>9530</v>
      </c>
      <c r="D5343" s="16" t="s">
        <v>11079</v>
      </c>
      <c r="E5343" s="11" t="s">
        <v>232</v>
      </c>
      <c r="F5343" s="16" t="s">
        <v>12660</v>
      </c>
      <c r="G5343" s="3">
        <v>1.03</v>
      </c>
      <c r="H5343" s="36">
        <v>0.183</v>
      </c>
      <c r="I5343" s="36">
        <v>0.61619200000000007</v>
      </c>
      <c r="J5343" s="11"/>
    </row>
    <row r="5344" spans="1:10" x14ac:dyDescent="0.25">
      <c r="A5344" s="11">
        <f>A5343+1</f>
        <v>5336</v>
      </c>
      <c r="B5344" s="11" t="s">
        <v>10716</v>
      </c>
      <c r="C5344" s="11" t="s">
        <v>9530</v>
      </c>
      <c r="D5344" s="16" t="s">
        <v>11079</v>
      </c>
      <c r="E5344" s="11" t="s">
        <v>232</v>
      </c>
      <c r="F5344" s="16" t="s">
        <v>12660</v>
      </c>
      <c r="G5344" s="3">
        <v>1.26</v>
      </c>
      <c r="H5344" s="36">
        <v>0.29299999999999998</v>
      </c>
      <c r="I5344" s="36">
        <v>0.62547200000000003</v>
      </c>
      <c r="J5344" s="11"/>
    </row>
    <row r="5345" spans="1:10" x14ac:dyDescent="0.25">
      <c r="A5345" s="11">
        <f>A5344+1</f>
        <v>5337</v>
      </c>
      <c r="B5345" s="11" t="s">
        <v>10717</v>
      </c>
      <c r="C5345" s="11" t="s">
        <v>9530</v>
      </c>
      <c r="D5345" s="16" t="s">
        <v>11079</v>
      </c>
      <c r="E5345" s="11" t="s">
        <v>232</v>
      </c>
      <c r="F5345" s="16" t="s">
        <v>12660</v>
      </c>
      <c r="G5345" s="3">
        <v>0.63</v>
      </c>
      <c r="H5345" s="36">
        <v>0.61799999999999999</v>
      </c>
      <c r="I5345" s="36">
        <v>1.1136E-2</v>
      </c>
      <c r="J5345" s="11"/>
    </row>
    <row r="5346" spans="1:10" x14ac:dyDescent="0.25">
      <c r="A5346" s="11">
        <f>A5345+1</f>
        <v>5338</v>
      </c>
      <c r="B5346" s="11" t="s">
        <v>10718</v>
      </c>
      <c r="C5346" s="11" t="s">
        <v>9530</v>
      </c>
      <c r="D5346" s="16" t="s">
        <v>11079</v>
      </c>
      <c r="E5346" s="11" t="s">
        <v>232</v>
      </c>
      <c r="F5346" s="16" t="s">
        <v>12660</v>
      </c>
      <c r="G5346" s="3">
        <v>0.8</v>
      </c>
      <c r="H5346" s="36">
        <v>0.22</v>
      </c>
      <c r="I5346" s="36">
        <v>0.53823999999999994</v>
      </c>
      <c r="J5346" s="11"/>
    </row>
    <row r="5347" spans="1:10" x14ac:dyDescent="0.25">
      <c r="A5347" s="11">
        <f>A5346+1</f>
        <v>5339</v>
      </c>
      <c r="B5347" s="11" t="s">
        <v>10719</v>
      </c>
      <c r="C5347" s="11" t="s">
        <v>9530</v>
      </c>
      <c r="D5347" s="16" t="s">
        <v>11079</v>
      </c>
      <c r="E5347" s="11" t="s">
        <v>232</v>
      </c>
      <c r="F5347" s="16" t="s">
        <v>12660</v>
      </c>
      <c r="G5347" s="3">
        <v>0.25</v>
      </c>
      <c r="H5347" s="36">
        <v>6.8000000000000005E-2</v>
      </c>
      <c r="I5347" s="36">
        <v>0.16889599999999999</v>
      </c>
      <c r="J5347" s="11"/>
    </row>
    <row r="5348" spans="1:10" x14ac:dyDescent="0.25">
      <c r="A5348" s="11">
        <f>A5347+1</f>
        <v>5340</v>
      </c>
      <c r="B5348" s="11" t="s">
        <v>10720</v>
      </c>
      <c r="C5348" s="11" t="s">
        <v>9530</v>
      </c>
      <c r="D5348" s="16" t="s">
        <v>11079</v>
      </c>
      <c r="E5348" s="11" t="s">
        <v>232</v>
      </c>
      <c r="F5348" s="16" t="s">
        <v>12660</v>
      </c>
      <c r="G5348" s="3">
        <v>0.8</v>
      </c>
      <c r="H5348" s="36">
        <v>0.23100000000000001</v>
      </c>
      <c r="I5348" s="36">
        <v>0.52803199999999995</v>
      </c>
      <c r="J5348" s="11"/>
    </row>
    <row r="5349" spans="1:10" x14ac:dyDescent="0.25">
      <c r="A5349" s="11">
        <f>A5348+1</f>
        <v>5341</v>
      </c>
      <c r="B5349" s="11" t="s">
        <v>9714</v>
      </c>
      <c r="C5349" s="11" t="s">
        <v>9530</v>
      </c>
      <c r="D5349" s="16" t="s">
        <v>11079</v>
      </c>
      <c r="E5349" s="11" t="s">
        <v>232</v>
      </c>
      <c r="F5349" s="16" t="s">
        <v>12660</v>
      </c>
      <c r="G5349" s="3">
        <v>0.63</v>
      </c>
      <c r="H5349" s="36">
        <v>0.24299999999999999</v>
      </c>
      <c r="I5349" s="36">
        <v>0.35913600000000001</v>
      </c>
      <c r="J5349" s="11"/>
    </row>
    <row r="5350" spans="1:10" x14ac:dyDescent="0.25">
      <c r="A5350" s="11">
        <f>A5349+1</f>
        <v>5342</v>
      </c>
      <c r="B5350" s="11" t="s">
        <v>9715</v>
      </c>
      <c r="C5350" s="11" t="s">
        <v>9530</v>
      </c>
      <c r="D5350" s="16" t="s">
        <v>11079</v>
      </c>
      <c r="E5350" s="11" t="s">
        <v>232</v>
      </c>
      <c r="F5350" s="16" t="s">
        <v>12660</v>
      </c>
      <c r="G5350" s="3">
        <v>0.8</v>
      </c>
      <c r="H5350" s="36">
        <v>0.214</v>
      </c>
      <c r="I5350" s="36">
        <v>0.54380799999999996</v>
      </c>
      <c r="J5350" s="11"/>
    </row>
    <row r="5351" spans="1:10" x14ac:dyDescent="0.25">
      <c r="A5351" s="11">
        <f>A5350+1</f>
        <v>5343</v>
      </c>
      <c r="B5351" s="11" t="s">
        <v>9716</v>
      </c>
      <c r="C5351" s="11" t="s">
        <v>9530</v>
      </c>
      <c r="D5351" s="16" t="s">
        <v>11079</v>
      </c>
      <c r="E5351" s="11" t="s">
        <v>232</v>
      </c>
      <c r="F5351" s="16" t="s">
        <v>12660</v>
      </c>
      <c r="G5351" s="3">
        <v>0.8</v>
      </c>
      <c r="H5351" s="36">
        <v>0.19800000000000001</v>
      </c>
      <c r="I5351" s="36">
        <v>0.55865600000000004</v>
      </c>
      <c r="J5351" s="11"/>
    </row>
    <row r="5352" spans="1:10" x14ac:dyDescent="0.25">
      <c r="A5352" s="11">
        <f>A5351+1</f>
        <v>5344</v>
      </c>
      <c r="B5352" s="11" t="s">
        <v>9717</v>
      </c>
      <c r="C5352" s="11" t="s">
        <v>9530</v>
      </c>
      <c r="D5352" s="16" t="s">
        <v>11079</v>
      </c>
      <c r="E5352" s="11" t="s">
        <v>232</v>
      </c>
      <c r="F5352" s="16" t="s">
        <v>12660</v>
      </c>
      <c r="G5352" s="3">
        <v>0.4</v>
      </c>
      <c r="H5352" s="36">
        <v>0.16500000000000001</v>
      </c>
      <c r="I5352" s="36">
        <v>0.21808</v>
      </c>
      <c r="J5352" s="11"/>
    </row>
    <row r="5353" spans="1:10" x14ac:dyDescent="0.25">
      <c r="A5353" s="11">
        <f>A5352+1</f>
        <v>5345</v>
      </c>
      <c r="B5353" s="11" t="s">
        <v>9718</v>
      </c>
      <c r="C5353" s="11" t="s">
        <v>9530</v>
      </c>
      <c r="D5353" s="16" t="s">
        <v>11079</v>
      </c>
      <c r="E5353" s="11" t="s">
        <v>232</v>
      </c>
      <c r="F5353" s="16" t="s">
        <v>12660</v>
      </c>
      <c r="G5353" s="3">
        <v>0.8</v>
      </c>
      <c r="H5353" s="36">
        <v>0.10100000000000001</v>
      </c>
      <c r="I5353" s="36">
        <v>0.55494399999999999</v>
      </c>
      <c r="J5353" s="11"/>
    </row>
    <row r="5354" spans="1:10" x14ac:dyDescent="0.25">
      <c r="A5354" s="11">
        <f>A5353+1</f>
        <v>5346</v>
      </c>
      <c r="B5354" s="11" t="s">
        <v>9719</v>
      </c>
      <c r="C5354" s="11" t="s">
        <v>9530</v>
      </c>
      <c r="D5354" s="16" t="s">
        <v>11079</v>
      </c>
      <c r="E5354" s="11" t="s">
        <v>232</v>
      </c>
      <c r="F5354" s="16" t="s">
        <v>12660</v>
      </c>
      <c r="G5354" s="3">
        <v>0.2</v>
      </c>
      <c r="H5354" s="36">
        <v>0.08</v>
      </c>
      <c r="I5354" s="36">
        <v>0.11136</v>
      </c>
      <c r="J5354" s="11"/>
    </row>
    <row r="5355" spans="1:10" x14ac:dyDescent="0.25">
      <c r="A5355" s="11">
        <f>A5354+1</f>
        <v>5347</v>
      </c>
      <c r="B5355" s="11" t="s">
        <v>9720</v>
      </c>
      <c r="C5355" s="11" t="s">
        <v>9530</v>
      </c>
      <c r="D5355" s="16" t="s">
        <v>11079</v>
      </c>
      <c r="E5355" s="11" t="s">
        <v>232</v>
      </c>
      <c r="F5355" s="16" t="s">
        <v>12660</v>
      </c>
      <c r="G5355" s="3">
        <v>0.4</v>
      </c>
      <c r="H5355" s="36">
        <v>0.187</v>
      </c>
      <c r="I5355" s="36">
        <v>0.19766400000000001</v>
      </c>
      <c r="J5355" s="11"/>
    </row>
    <row r="5356" spans="1:10" x14ac:dyDescent="0.25">
      <c r="A5356" s="11">
        <f>A5355+1</f>
        <v>5348</v>
      </c>
      <c r="B5356" s="11" t="s">
        <v>9721</v>
      </c>
      <c r="C5356" s="11" t="s">
        <v>9530</v>
      </c>
      <c r="D5356" s="16" t="s">
        <v>11079</v>
      </c>
      <c r="E5356" s="11" t="s">
        <v>232</v>
      </c>
      <c r="F5356" s="16" t="s">
        <v>12660</v>
      </c>
      <c r="G5356" s="3">
        <v>0.8</v>
      </c>
      <c r="H5356" s="36">
        <v>0.373</v>
      </c>
      <c r="I5356" s="36">
        <v>5.0112000000000004E-2</v>
      </c>
      <c r="J5356" s="11"/>
    </row>
    <row r="5357" spans="1:10" x14ac:dyDescent="0.25">
      <c r="A5357" s="11">
        <f>A5356+1</f>
        <v>5349</v>
      </c>
      <c r="B5357" s="11" t="s">
        <v>9722</v>
      </c>
      <c r="C5357" s="11" t="s">
        <v>9530</v>
      </c>
      <c r="D5357" s="16" t="s">
        <v>11079</v>
      </c>
      <c r="E5357" s="11" t="s">
        <v>232</v>
      </c>
      <c r="F5357" s="16" t="s">
        <v>12660</v>
      </c>
      <c r="G5357" s="3">
        <v>0.43</v>
      </c>
      <c r="H5357" s="36">
        <v>0.222</v>
      </c>
      <c r="I5357" s="36">
        <v>0.193024</v>
      </c>
      <c r="J5357" s="11"/>
    </row>
    <row r="5358" spans="1:10" x14ac:dyDescent="0.25">
      <c r="A5358" s="11">
        <f>A5357+1</f>
        <v>5350</v>
      </c>
      <c r="B5358" s="11" t="s">
        <v>10721</v>
      </c>
      <c r="C5358" s="11" t="s">
        <v>9530</v>
      </c>
      <c r="D5358" s="16" t="s">
        <v>11079</v>
      </c>
      <c r="E5358" s="11" t="s">
        <v>232</v>
      </c>
      <c r="F5358" s="16" t="s">
        <v>12660</v>
      </c>
      <c r="G5358" s="3">
        <v>0.4</v>
      </c>
      <c r="H5358" s="36">
        <v>0.253</v>
      </c>
      <c r="I5358" s="36">
        <v>0.13641600000000001</v>
      </c>
      <c r="J5358" s="11"/>
    </row>
    <row r="5359" spans="1:10" x14ac:dyDescent="0.25">
      <c r="A5359" s="11">
        <f>A5358+1</f>
        <v>5351</v>
      </c>
      <c r="B5359" s="11" t="s">
        <v>9723</v>
      </c>
      <c r="C5359" s="11" t="s">
        <v>9530</v>
      </c>
      <c r="D5359" s="16" t="s">
        <v>11079</v>
      </c>
      <c r="E5359" s="11" t="s">
        <v>232</v>
      </c>
      <c r="F5359" s="16" t="s">
        <v>12660</v>
      </c>
      <c r="G5359" s="3">
        <v>1.1200000000000001</v>
      </c>
      <c r="H5359" s="36">
        <v>0.17799999999999999</v>
      </c>
      <c r="I5359" s="36">
        <v>0.70899200000000007</v>
      </c>
      <c r="J5359" s="11"/>
    </row>
    <row r="5360" spans="1:10" x14ac:dyDescent="0.25">
      <c r="A5360" s="11">
        <f>A5359+1</f>
        <v>5352</v>
      </c>
      <c r="B5360" s="11" t="s">
        <v>9724</v>
      </c>
      <c r="C5360" s="11" t="s">
        <v>9530</v>
      </c>
      <c r="D5360" s="16" t="s">
        <v>11079</v>
      </c>
      <c r="E5360" s="11" t="s">
        <v>232</v>
      </c>
      <c r="F5360" s="16" t="s">
        <v>12660</v>
      </c>
      <c r="G5360" s="3">
        <v>0.63</v>
      </c>
      <c r="H5360" s="36">
        <v>0.29199999999999998</v>
      </c>
      <c r="I5360" s="36">
        <v>0.31366400000000005</v>
      </c>
      <c r="J5360" s="11"/>
    </row>
    <row r="5361" spans="1:10" x14ac:dyDescent="0.25">
      <c r="A5361" s="11">
        <f>A5360+1</f>
        <v>5353</v>
      </c>
      <c r="B5361" s="11" t="s">
        <v>9725</v>
      </c>
      <c r="C5361" s="11" t="s">
        <v>9530</v>
      </c>
      <c r="D5361" s="16" t="s">
        <v>11079</v>
      </c>
      <c r="E5361" s="11" t="s">
        <v>232</v>
      </c>
      <c r="F5361" s="16" t="s">
        <v>12660</v>
      </c>
      <c r="G5361" s="3">
        <v>0.63</v>
      </c>
      <c r="H5361" s="36">
        <v>0.374</v>
      </c>
      <c r="I5361" s="36">
        <v>0.23756800000000003</v>
      </c>
      <c r="J5361" s="11"/>
    </row>
    <row r="5362" spans="1:10" x14ac:dyDescent="0.25">
      <c r="A5362" s="11">
        <f>A5361+1</f>
        <v>5354</v>
      </c>
      <c r="B5362" s="11" t="s">
        <v>11190</v>
      </c>
      <c r="C5362" s="11" t="s">
        <v>9530</v>
      </c>
      <c r="D5362" s="16" t="s">
        <v>11079</v>
      </c>
      <c r="E5362" s="11" t="s">
        <v>232</v>
      </c>
      <c r="F5362" s="16" t="s">
        <v>12660</v>
      </c>
      <c r="G5362" s="3">
        <v>2</v>
      </c>
      <c r="H5362" s="36">
        <v>2</v>
      </c>
      <c r="I5362" s="36">
        <v>0</v>
      </c>
      <c r="J5362" s="11"/>
    </row>
    <row r="5363" spans="1:10" x14ac:dyDescent="0.25">
      <c r="A5363" s="11">
        <f>A5362+1</f>
        <v>5355</v>
      </c>
      <c r="B5363" s="11" t="s">
        <v>9726</v>
      </c>
      <c r="C5363" s="11" t="s">
        <v>9530</v>
      </c>
      <c r="D5363" s="16" t="s">
        <v>11079</v>
      </c>
      <c r="E5363" s="11" t="s">
        <v>232</v>
      </c>
      <c r="F5363" s="16" t="s">
        <v>12660</v>
      </c>
      <c r="G5363" s="3">
        <v>0.4</v>
      </c>
      <c r="H5363" s="36">
        <v>0.11700000000000001</v>
      </c>
      <c r="I5363" s="36">
        <v>0.26262399999999997</v>
      </c>
      <c r="J5363" s="11"/>
    </row>
    <row r="5364" spans="1:10" x14ac:dyDescent="0.25">
      <c r="A5364" s="11">
        <f>A5363+1</f>
        <v>5356</v>
      </c>
      <c r="B5364" s="11" t="s">
        <v>9727</v>
      </c>
      <c r="C5364" s="11" t="s">
        <v>9530</v>
      </c>
      <c r="D5364" s="16" t="s">
        <v>11079</v>
      </c>
      <c r="E5364" s="11" t="s">
        <v>232</v>
      </c>
      <c r="F5364" s="16" t="s">
        <v>12660</v>
      </c>
      <c r="G5364" s="3">
        <v>0.63</v>
      </c>
      <c r="H5364" s="36">
        <v>0.35599999999999998</v>
      </c>
      <c r="I5364" s="36">
        <v>0.25427200000000005</v>
      </c>
      <c r="J5364" s="11"/>
    </row>
    <row r="5365" spans="1:10" x14ac:dyDescent="0.25">
      <c r="A5365" s="11">
        <f>A5364+1</f>
        <v>5357</v>
      </c>
      <c r="B5365" s="11" t="s">
        <v>9728</v>
      </c>
      <c r="C5365" s="11" t="s">
        <v>9530</v>
      </c>
      <c r="D5365" s="16" t="s">
        <v>11079</v>
      </c>
      <c r="E5365" s="11" t="s">
        <v>232</v>
      </c>
      <c r="F5365" s="16" t="s">
        <v>12660</v>
      </c>
      <c r="G5365" s="3">
        <v>0.32</v>
      </c>
      <c r="H5365" s="36">
        <v>0.14499999999999999</v>
      </c>
      <c r="I5365" s="36">
        <v>0.16239999999999999</v>
      </c>
      <c r="J5365" s="11"/>
    </row>
    <row r="5366" spans="1:10" x14ac:dyDescent="0.25">
      <c r="A5366" s="11">
        <f>A5365+1</f>
        <v>5358</v>
      </c>
      <c r="B5366" s="11" t="s">
        <v>9729</v>
      </c>
      <c r="C5366" s="11" t="s">
        <v>9530</v>
      </c>
      <c r="D5366" s="16" t="s">
        <v>11079</v>
      </c>
      <c r="E5366" s="11" t="s">
        <v>232</v>
      </c>
      <c r="F5366" s="16" t="s">
        <v>12660</v>
      </c>
      <c r="G5366" s="3">
        <v>0.32</v>
      </c>
      <c r="H5366" s="36">
        <v>8.3000000000000004E-2</v>
      </c>
      <c r="I5366" s="36">
        <v>0.14291200000000001</v>
      </c>
      <c r="J5366" s="11"/>
    </row>
    <row r="5367" spans="1:10" x14ac:dyDescent="0.25">
      <c r="A5367" s="11">
        <f>A5366+1</f>
        <v>5359</v>
      </c>
      <c r="B5367" s="11" t="s">
        <v>10722</v>
      </c>
      <c r="C5367" s="11" t="s">
        <v>9530</v>
      </c>
      <c r="D5367" s="16" t="s">
        <v>11079</v>
      </c>
      <c r="E5367" s="11" t="s">
        <v>232</v>
      </c>
      <c r="F5367" s="16" t="s">
        <v>12660</v>
      </c>
      <c r="G5367" s="3">
        <v>0.8</v>
      </c>
      <c r="H5367" s="36">
        <v>0.34300000000000003</v>
      </c>
      <c r="I5367" s="36">
        <v>0.42409600000000003</v>
      </c>
      <c r="J5367" s="11"/>
    </row>
    <row r="5368" spans="1:10" x14ac:dyDescent="0.25">
      <c r="A5368" s="11">
        <f>A5367+1</f>
        <v>5360</v>
      </c>
      <c r="B5368" s="11" t="s">
        <v>9730</v>
      </c>
      <c r="C5368" s="11" t="s">
        <v>9530</v>
      </c>
      <c r="D5368" s="16" t="s">
        <v>11079</v>
      </c>
      <c r="E5368" s="11" t="s">
        <v>232</v>
      </c>
      <c r="F5368" s="16" t="s">
        <v>12660</v>
      </c>
      <c r="G5368" s="3">
        <v>0.63</v>
      </c>
      <c r="H5368" s="36">
        <v>0.17899999999999999</v>
      </c>
      <c r="I5368" s="36">
        <v>0.41852800000000001</v>
      </c>
      <c r="J5368" s="11"/>
    </row>
    <row r="5369" spans="1:10" x14ac:dyDescent="0.25">
      <c r="A5369" s="11">
        <f>A5368+1</f>
        <v>5361</v>
      </c>
      <c r="B5369" s="11" t="s">
        <v>11189</v>
      </c>
      <c r="C5369" s="11" t="s">
        <v>9530</v>
      </c>
      <c r="D5369" s="16" t="s">
        <v>11079</v>
      </c>
      <c r="E5369" s="11" t="s">
        <v>232</v>
      </c>
      <c r="F5369" s="16" t="s">
        <v>12660</v>
      </c>
      <c r="G5369" s="3">
        <v>2.52</v>
      </c>
      <c r="H5369" s="36">
        <v>2.52</v>
      </c>
      <c r="I5369" s="36">
        <v>0</v>
      </c>
      <c r="J5369" s="11"/>
    </row>
    <row r="5370" spans="1:10" x14ac:dyDescent="0.25">
      <c r="A5370" s="11">
        <f>A5369+1</f>
        <v>5362</v>
      </c>
      <c r="B5370" s="11" t="s">
        <v>9731</v>
      </c>
      <c r="C5370" s="11" t="s">
        <v>9530</v>
      </c>
      <c r="D5370" s="16" t="s">
        <v>11079</v>
      </c>
      <c r="E5370" s="11" t="s">
        <v>232</v>
      </c>
      <c r="F5370" s="16" t="s">
        <v>12660</v>
      </c>
      <c r="G5370" s="3">
        <v>1.03</v>
      </c>
      <c r="H5370" s="36">
        <v>0.182</v>
      </c>
      <c r="I5370" s="36">
        <v>0.78694399999999998</v>
      </c>
      <c r="J5370" s="11"/>
    </row>
    <row r="5371" spans="1:10" x14ac:dyDescent="0.25">
      <c r="A5371" s="11">
        <f>A5370+1</f>
        <v>5363</v>
      </c>
      <c r="B5371" s="11" t="s">
        <v>9732</v>
      </c>
      <c r="C5371" s="11" t="s">
        <v>9530</v>
      </c>
      <c r="D5371" s="16" t="s">
        <v>11079</v>
      </c>
      <c r="E5371" s="11" t="s">
        <v>232</v>
      </c>
      <c r="F5371" s="16" t="s">
        <v>12660</v>
      </c>
      <c r="G5371" s="3">
        <v>0.32</v>
      </c>
      <c r="H5371" s="36">
        <v>0.22</v>
      </c>
      <c r="I5371" s="36">
        <v>9.2800000000000007E-2</v>
      </c>
      <c r="J5371" s="11"/>
    </row>
    <row r="5372" spans="1:10" x14ac:dyDescent="0.25">
      <c r="A5372" s="11">
        <f>A5371+1</f>
        <v>5364</v>
      </c>
      <c r="B5372" s="11" t="s">
        <v>10723</v>
      </c>
      <c r="C5372" s="11" t="s">
        <v>9530</v>
      </c>
      <c r="D5372" s="16" t="s">
        <v>11079</v>
      </c>
      <c r="E5372" s="11" t="s">
        <v>232</v>
      </c>
      <c r="F5372" s="16" t="s">
        <v>12660</v>
      </c>
      <c r="G5372" s="3">
        <v>0.4</v>
      </c>
      <c r="H5372" s="36">
        <v>0.246</v>
      </c>
      <c r="I5372" s="36">
        <v>0.14291200000000001</v>
      </c>
      <c r="J5372" s="11"/>
    </row>
    <row r="5373" spans="1:10" x14ac:dyDescent="0.25">
      <c r="A5373" s="11">
        <f>A5372+1</f>
        <v>5365</v>
      </c>
      <c r="B5373" s="11" t="s">
        <v>9733</v>
      </c>
      <c r="C5373" s="11" t="s">
        <v>9530</v>
      </c>
      <c r="D5373" s="16" t="s">
        <v>11079</v>
      </c>
      <c r="E5373" s="11" t="s">
        <v>232</v>
      </c>
      <c r="F5373" s="16" t="s">
        <v>12660</v>
      </c>
      <c r="G5373" s="3">
        <v>0.4</v>
      </c>
      <c r="H5373" s="36">
        <v>0.154</v>
      </c>
      <c r="I5373" s="36">
        <v>0.22828800000000002</v>
      </c>
      <c r="J5373" s="11"/>
    </row>
    <row r="5374" spans="1:10" x14ac:dyDescent="0.25">
      <c r="A5374" s="11">
        <f>A5373+1</f>
        <v>5366</v>
      </c>
      <c r="B5374" s="11" t="s">
        <v>9734</v>
      </c>
      <c r="C5374" s="11" t="s">
        <v>9530</v>
      </c>
      <c r="D5374" s="16" t="s">
        <v>11079</v>
      </c>
      <c r="E5374" s="11" t="s">
        <v>232</v>
      </c>
      <c r="F5374" s="16" t="s">
        <v>12660</v>
      </c>
      <c r="G5374" s="3">
        <v>0.25</v>
      </c>
      <c r="H5374" s="36">
        <v>0.20499999999999999</v>
      </c>
      <c r="I5374" s="36">
        <v>4.1759999999999999E-2</v>
      </c>
      <c r="J5374" s="11"/>
    </row>
    <row r="5375" spans="1:10" x14ac:dyDescent="0.25">
      <c r="A5375" s="11">
        <f>A5374+1</f>
        <v>5367</v>
      </c>
      <c r="B5375" s="11" t="s">
        <v>9735</v>
      </c>
      <c r="C5375" s="11" t="s">
        <v>9530</v>
      </c>
      <c r="D5375" s="16" t="s">
        <v>11079</v>
      </c>
      <c r="E5375" s="11" t="s">
        <v>232</v>
      </c>
      <c r="F5375" s="16" t="s">
        <v>12660</v>
      </c>
      <c r="G5375" s="3">
        <v>1.26</v>
      </c>
      <c r="H5375" s="36">
        <v>0.23899999999999999</v>
      </c>
      <c r="I5375" s="36">
        <v>0.72569600000000001</v>
      </c>
      <c r="J5375" s="11"/>
    </row>
    <row r="5376" spans="1:10" x14ac:dyDescent="0.25">
      <c r="A5376" s="11">
        <f>A5375+1</f>
        <v>5368</v>
      </c>
      <c r="B5376" s="11" t="s">
        <v>9736</v>
      </c>
      <c r="C5376" s="11" t="s">
        <v>9530</v>
      </c>
      <c r="D5376" s="16" t="s">
        <v>11079</v>
      </c>
      <c r="E5376" s="11" t="s">
        <v>232</v>
      </c>
      <c r="F5376" s="16" t="s">
        <v>12660</v>
      </c>
      <c r="G5376" s="3">
        <v>1.26</v>
      </c>
      <c r="H5376" s="36">
        <v>0.34699999999999998</v>
      </c>
      <c r="I5376" s="36">
        <v>0.52524799999999994</v>
      </c>
      <c r="J5376" s="11"/>
    </row>
    <row r="5377" spans="1:10" x14ac:dyDescent="0.25">
      <c r="A5377" s="11">
        <f>A5376+1</f>
        <v>5369</v>
      </c>
      <c r="B5377" s="11" t="s">
        <v>9737</v>
      </c>
      <c r="C5377" s="11" t="s">
        <v>9530</v>
      </c>
      <c r="D5377" s="16" t="s">
        <v>11079</v>
      </c>
      <c r="E5377" s="11" t="s">
        <v>232</v>
      </c>
      <c r="F5377" s="16" t="s">
        <v>12660</v>
      </c>
      <c r="G5377" s="3">
        <v>2</v>
      </c>
      <c r="H5377" s="36">
        <v>0.188</v>
      </c>
      <c r="I5377" s="36">
        <v>1.5070720000000002</v>
      </c>
      <c r="J5377" s="11"/>
    </row>
    <row r="5378" spans="1:10" x14ac:dyDescent="0.25">
      <c r="A5378" s="11">
        <f>A5377+1</f>
        <v>5370</v>
      </c>
      <c r="B5378" s="11" t="s">
        <v>9738</v>
      </c>
      <c r="C5378" s="11" t="s">
        <v>9530</v>
      </c>
      <c r="D5378" s="16" t="s">
        <v>11079</v>
      </c>
      <c r="E5378" s="11" t="s">
        <v>232</v>
      </c>
      <c r="F5378" s="16" t="s">
        <v>12660</v>
      </c>
      <c r="G5378" s="3">
        <v>0.8</v>
      </c>
      <c r="H5378" s="36">
        <v>0.13200000000000001</v>
      </c>
      <c r="I5378" s="36">
        <v>0.61990400000000012</v>
      </c>
      <c r="J5378" s="11"/>
    </row>
    <row r="5379" spans="1:10" x14ac:dyDescent="0.25">
      <c r="A5379" s="11">
        <f>A5378+1</f>
        <v>5371</v>
      </c>
      <c r="B5379" s="11" t="s">
        <v>10724</v>
      </c>
      <c r="C5379" s="11" t="s">
        <v>9530</v>
      </c>
      <c r="D5379" s="16" t="s">
        <v>11079</v>
      </c>
      <c r="E5379" s="11" t="s">
        <v>232</v>
      </c>
      <c r="F5379" s="16" t="s">
        <v>12660</v>
      </c>
      <c r="G5379" s="3">
        <v>0.63</v>
      </c>
      <c r="H5379" s="36">
        <v>0.221</v>
      </c>
      <c r="I5379" s="36">
        <v>0.379552</v>
      </c>
      <c r="J5379" s="11"/>
    </row>
    <row r="5380" spans="1:10" x14ac:dyDescent="0.25">
      <c r="A5380" s="11">
        <f>A5379+1</f>
        <v>5372</v>
      </c>
      <c r="B5380" s="11" t="s">
        <v>9739</v>
      </c>
      <c r="C5380" s="11" t="s">
        <v>9530</v>
      </c>
      <c r="D5380" s="16" t="s">
        <v>11079</v>
      </c>
      <c r="E5380" s="11" t="s">
        <v>232</v>
      </c>
      <c r="F5380" s="16" t="s">
        <v>12660</v>
      </c>
      <c r="G5380" s="3">
        <v>0.63500000000000001</v>
      </c>
      <c r="H5380" s="36">
        <v>0.13800000000000001</v>
      </c>
      <c r="I5380" s="36">
        <v>0.333152</v>
      </c>
      <c r="J5380" s="11"/>
    </row>
    <row r="5381" spans="1:10" x14ac:dyDescent="0.25">
      <c r="A5381" s="11">
        <f>A5380+1</f>
        <v>5373</v>
      </c>
      <c r="B5381" s="11" t="s">
        <v>9740</v>
      </c>
      <c r="C5381" s="11" t="s">
        <v>9530</v>
      </c>
      <c r="D5381" s="16" t="s">
        <v>11079</v>
      </c>
      <c r="E5381" s="11" t="s">
        <v>232</v>
      </c>
      <c r="F5381" s="16" t="s">
        <v>12660</v>
      </c>
      <c r="G5381" s="3">
        <v>0.65</v>
      </c>
      <c r="H5381" s="36">
        <v>0.20599999999999999</v>
      </c>
      <c r="I5381" s="36">
        <v>0.220864</v>
      </c>
      <c r="J5381" s="11"/>
    </row>
    <row r="5382" spans="1:10" x14ac:dyDescent="0.25">
      <c r="A5382" s="11">
        <f>A5381+1</f>
        <v>5374</v>
      </c>
      <c r="B5382" s="11" t="s">
        <v>9741</v>
      </c>
      <c r="C5382" s="11" t="s">
        <v>9530</v>
      </c>
      <c r="D5382" s="16" t="s">
        <v>11079</v>
      </c>
      <c r="E5382" s="11" t="s">
        <v>232</v>
      </c>
      <c r="F5382" s="16" t="s">
        <v>12660</v>
      </c>
      <c r="G5382" s="3">
        <v>0.63</v>
      </c>
      <c r="H5382" s="36">
        <v>0.18</v>
      </c>
      <c r="I5382" s="36">
        <v>0.41760000000000003</v>
      </c>
      <c r="J5382" s="11"/>
    </row>
    <row r="5383" spans="1:10" x14ac:dyDescent="0.25">
      <c r="A5383" s="11">
        <f>A5382+1</f>
        <v>5375</v>
      </c>
      <c r="B5383" s="11" t="s">
        <v>9742</v>
      </c>
      <c r="C5383" s="11" t="s">
        <v>9530</v>
      </c>
      <c r="D5383" s="16" t="s">
        <v>11079</v>
      </c>
      <c r="E5383" s="11" t="s">
        <v>232</v>
      </c>
      <c r="F5383" s="16" t="s">
        <v>12660</v>
      </c>
      <c r="G5383" s="3">
        <v>1.26</v>
      </c>
      <c r="H5383" s="36">
        <v>0.161</v>
      </c>
      <c r="I5383" s="36">
        <v>0.87046400000000002</v>
      </c>
      <c r="J5383" s="11"/>
    </row>
    <row r="5384" spans="1:10" x14ac:dyDescent="0.25">
      <c r="A5384" s="11">
        <f>A5383+1</f>
        <v>5376</v>
      </c>
      <c r="B5384" s="11" t="s">
        <v>10725</v>
      </c>
      <c r="C5384" s="11" t="s">
        <v>9530</v>
      </c>
      <c r="D5384" s="16" t="s">
        <v>11079</v>
      </c>
      <c r="E5384" s="11" t="s">
        <v>232</v>
      </c>
      <c r="F5384" s="16" t="s">
        <v>12660</v>
      </c>
      <c r="G5384" s="3">
        <v>1.03</v>
      </c>
      <c r="H5384" s="36">
        <v>0.13200000000000001</v>
      </c>
      <c r="I5384" s="36">
        <v>0.71084800000000004</v>
      </c>
      <c r="J5384" s="11"/>
    </row>
    <row r="5385" spans="1:10" x14ac:dyDescent="0.25">
      <c r="A5385" s="11">
        <f>A5384+1</f>
        <v>5377</v>
      </c>
      <c r="B5385" s="11" t="s">
        <v>9743</v>
      </c>
      <c r="C5385" s="11" t="s">
        <v>9530</v>
      </c>
      <c r="D5385" s="16" t="s">
        <v>11079</v>
      </c>
      <c r="E5385" s="11" t="s">
        <v>232</v>
      </c>
      <c r="F5385" s="16" t="s">
        <v>12660</v>
      </c>
      <c r="G5385" s="3">
        <v>0.65</v>
      </c>
      <c r="H5385" s="36">
        <v>0.26200000000000001</v>
      </c>
      <c r="I5385" s="36">
        <v>0.36006400000000005</v>
      </c>
      <c r="J5385" s="11"/>
    </row>
    <row r="5386" spans="1:10" x14ac:dyDescent="0.25">
      <c r="A5386" s="11">
        <f>A5385+1</f>
        <v>5378</v>
      </c>
      <c r="B5386" s="11" t="s">
        <v>11188</v>
      </c>
      <c r="C5386" s="11" t="s">
        <v>9530</v>
      </c>
      <c r="D5386" s="16" t="s">
        <v>11079</v>
      </c>
      <c r="E5386" s="11" t="s">
        <v>232</v>
      </c>
      <c r="F5386" s="16" t="s">
        <v>12660</v>
      </c>
      <c r="G5386" s="3">
        <v>0.63</v>
      </c>
      <c r="H5386" s="36">
        <v>0.63</v>
      </c>
      <c r="I5386" s="36">
        <v>0</v>
      </c>
      <c r="J5386" s="11"/>
    </row>
    <row r="5387" spans="1:10" x14ac:dyDescent="0.25">
      <c r="A5387" s="11">
        <f>A5386+1</f>
        <v>5379</v>
      </c>
      <c r="B5387" s="11" t="s">
        <v>11187</v>
      </c>
      <c r="C5387" s="11" t="s">
        <v>9530</v>
      </c>
      <c r="D5387" s="16" t="s">
        <v>11079</v>
      </c>
      <c r="E5387" s="11" t="s">
        <v>232</v>
      </c>
      <c r="F5387" s="16" t="s">
        <v>12660</v>
      </c>
      <c r="G5387" s="3">
        <v>0.32</v>
      </c>
      <c r="H5387" s="36">
        <v>0.32</v>
      </c>
      <c r="I5387" s="36">
        <v>0</v>
      </c>
      <c r="J5387" s="11"/>
    </row>
    <row r="5388" spans="1:10" x14ac:dyDescent="0.25">
      <c r="A5388" s="11">
        <f>A5387+1</f>
        <v>5380</v>
      </c>
      <c r="B5388" s="11" t="s">
        <v>9744</v>
      </c>
      <c r="C5388" s="11" t="s">
        <v>9530</v>
      </c>
      <c r="D5388" s="16" t="s">
        <v>11079</v>
      </c>
      <c r="E5388" s="11" t="s">
        <v>232</v>
      </c>
      <c r="F5388" s="16" t="s">
        <v>12660</v>
      </c>
      <c r="G5388" s="3">
        <v>1.63</v>
      </c>
      <c r="H5388" s="36">
        <v>0.40500000000000003</v>
      </c>
      <c r="I5388" s="36">
        <v>1.1368</v>
      </c>
      <c r="J5388" s="11"/>
    </row>
    <row r="5389" spans="1:10" x14ac:dyDescent="0.25">
      <c r="A5389" s="11">
        <f>A5388+1</f>
        <v>5381</v>
      </c>
      <c r="B5389" s="11" t="s">
        <v>9745</v>
      </c>
      <c r="C5389" s="11" t="s">
        <v>9530</v>
      </c>
      <c r="D5389" s="16" t="s">
        <v>11079</v>
      </c>
      <c r="E5389" s="11" t="s">
        <v>232</v>
      </c>
      <c r="F5389" s="16" t="s">
        <v>12660</v>
      </c>
      <c r="G5389" s="3">
        <v>1.26</v>
      </c>
      <c r="H5389" s="36">
        <v>0.20200000000000001</v>
      </c>
      <c r="I5389" s="36">
        <v>0.79436800000000007</v>
      </c>
      <c r="J5389" s="11"/>
    </row>
    <row r="5390" spans="1:10" x14ac:dyDescent="0.25">
      <c r="A5390" s="11">
        <f>A5389+1</f>
        <v>5382</v>
      </c>
      <c r="B5390" s="11" t="s">
        <v>9746</v>
      </c>
      <c r="C5390" s="11" t="s">
        <v>9530</v>
      </c>
      <c r="D5390" s="16" t="s">
        <v>11079</v>
      </c>
      <c r="E5390" s="11" t="s">
        <v>232</v>
      </c>
      <c r="F5390" s="16" t="s">
        <v>12660</v>
      </c>
      <c r="G5390" s="3">
        <v>1.03</v>
      </c>
      <c r="H5390" s="36">
        <v>0.23899999999999999</v>
      </c>
      <c r="I5390" s="36">
        <v>0.51225600000000004</v>
      </c>
      <c r="J5390" s="11"/>
    </row>
    <row r="5391" spans="1:10" x14ac:dyDescent="0.25">
      <c r="A5391" s="11">
        <f>A5390+1</f>
        <v>5383</v>
      </c>
      <c r="B5391" s="11" t="s">
        <v>10726</v>
      </c>
      <c r="C5391" s="11" t="s">
        <v>9530</v>
      </c>
      <c r="D5391" s="16" t="s">
        <v>11079</v>
      </c>
      <c r="E5391" s="11" t="s">
        <v>232</v>
      </c>
      <c r="F5391" s="16" t="s">
        <v>12660</v>
      </c>
      <c r="G5391" s="3">
        <v>0.56000000000000005</v>
      </c>
      <c r="H5391" s="36">
        <v>0.38600000000000001</v>
      </c>
      <c r="I5391" s="36">
        <v>0.161472</v>
      </c>
      <c r="J5391" s="11"/>
    </row>
    <row r="5392" spans="1:10" x14ac:dyDescent="0.25">
      <c r="A5392" s="11">
        <f>A5391+1</f>
        <v>5384</v>
      </c>
      <c r="B5392" s="11" t="s">
        <v>10727</v>
      </c>
      <c r="C5392" s="11" t="s">
        <v>9530</v>
      </c>
      <c r="D5392" s="16" t="s">
        <v>11079</v>
      </c>
      <c r="E5392" s="11" t="s">
        <v>232</v>
      </c>
      <c r="F5392" s="16" t="s">
        <v>12660</v>
      </c>
      <c r="G5392" s="3">
        <v>0.4</v>
      </c>
      <c r="H5392" s="36">
        <v>0.17</v>
      </c>
      <c r="I5392" s="36">
        <v>0.21344000000000002</v>
      </c>
      <c r="J5392" s="11"/>
    </row>
    <row r="5393" spans="1:10" x14ac:dyDescent="0.25">
      <c r="A5393" s="11">
        <f>A5392+1</f>
        <v>5385</v>
      </c>
      <c r="B5393" s="11" t="s">
        <v>10728</v>
      </c>
      <c r="C5393" s="11" t="s">
        <v>9530</v>
      </c>
      <c r="D5393" s="16" t="s">
        <v>11079</v>
      </c>
      <c r="E5393" s="11" t="s">
        <v>232</v>
      </c>
      <c r="F5393" s="16" t="s">
        <v>12660</v>
      </c>
      <c r="G5393" s="3">
        <v>0.4</v>
      </c>
      <c r="H5393" s="36">
        <v>0.154</v>
      </c>
      <c r="I5393" s="36">
        <v>0.22828800000000002</v>
      </c>
      <c r="J5393" s="11"/>
    </row>
    <row r="5394" spans="1:10" x14ac:dyDescent="0.25">
      <c r="A5394" s="11">
        <f>A5393+1</f>
        <v>5386</v>
      </c>
      <c r="B5394" s="11" t="s">
        <v>9747</v>
      </c>
      <c r="C5394" s="11" t="s">
        <v>9530</v>
      </c>
      <c r="D5394" s="16" t="s">
        <v>11079</v>
      </c>
      <c r="E5394" s="11" t="s">
        <v>232</v>
      </c>
      <c r="F5394" s="16" t="s">
        <v>12660</v>
      </c>
      <c r="G5394" s="3">
        <v>0.4</v>
      </c>
      <c r="H5394" s="36">
        <v>0.17100000000000001</v>
      </c>
      <c r="I5394" s="36">
        <v>0.21251200000000001</v>
      </c>
      <c r="J5394" s="11"/>
    </row>
    <row r="5395" spans="1:10" x14ac:dyDescent="0.25">
      <c r="A5395" s="11">
        <f>A5394+1</f>
        <v>5387</v>
      </c>
      <c r="B5395" s="11" t="s">
        <v>11186</v>
      </c>
      <c r="C5395" s="11" t="s">
        <v>9530</v>
      </c>
      <c r="D5395" s="16" t="s">
        <v>11079</v>
      </c>
      <c r="E5395" s="11" t="s">
        <v>232</v>
      </c>
      <c r="F5395" s="16" t="s">
        <v>12660</v>
      </c>
      <c r="G5395" s="3">
        <v>0.5</v>
      </c>
      <c r="H5395" s="36">
        <v>0.5</v>
      </c>
      <c r="I5395" s="36">
        <v>0</v>
      </c>
      <c r="J5395" s="11"/>
    </row>
    <row r="5396" spans="1:10" x14ac:dyDescent="0.25">
      <c r="A5396" s="11">
        <f>A5395+1</f>
        <v>5388</v>
      </c>
      <c r="B5396" s="11" t="s">
        <v>9748</v>
      </c>
      <c r="C5396" s="11" t="s">
        <v>9530</v>
      </c>
      <c r="D5396" s="16" t="s">
        <v>11079</v>
      </c>
      <c r="E5396" s="11" t="s">
        <v>232</v>
      </c>
      <c r="F5396" s="16" t="s">
        <v>12660</v>
      </c>
      <c r="G5396" s="3">
        <v>1.03</v>
      </c>
      <c r="H5396" s="36">
        <v>0.316</v>
      </c>
      <c r="I5396" s="36">
        <v>0.66259199999999996</v>
      </c>
      <c r="J5396" s="11"/>
    </row>
    <row r="5397" spans="1:10" x14ac:dyDescent="0.25">
      <c r="A5397" s="11">
        <f>A5396+1</f>
        <v>5389</v>
      </c>
      <c r="B5397" s="11" t="s">
        <v>9749</v>
      </c>
      <c r="C5397" s="11" t="s">
        <v>9530</v>
      </c>
      <c r="D5397" s="16" t="s">
        <v>11079</v>
      </c>
      <c r="E5397" s="11" t="s">
        <v>232</v>
      </c>
      <c r="F5397" s="16" t="s">
        <v>12660</v>
      </c>
      <c r="G5397" s="3">
        <v>0.88</v>
      </c>
      <c r="H5397" s="36">
        <v>0.251</v>
      </c>
      <c r="I5397" s="36">
        <v>0.58371200000000001</v>
      </c>
      <c r="J5397" s="11"/>
    </row>
    <row r="5398" spans="1:10" x14ac:dyDescent="0.25">
      <c r="A5398" s="11">
        <f>A5397+1</f>
        <v>5390</v>
      </c>
      <c r="B5398" s="11" t="s">
        <v>10729</v>
      </c>
      <c r="C5398" s="11" t="s">
        <v>9530</v>
      </c>
      <c r="D5398" s="16" t="s">
        <v>11079</v>
      </c>
      <c r="E5398" s="11" t="s">
        <v>232</v>
      </c>
      <c r="F5398" s="16" t="s">
        <v>12660</v>
      </c>
      <c r="G5398" s="3">
        <v>0.1</v>
      </c>
      <c r="H5398" s="36">
        <v>1.2E-2</v>
      </c>
      <c r="I5398" s="36">
        <v>8.1664E-2</v>
      </c>
      <c r="J5398" s="11"/>
    </row>
    <row r="5399" spans="1:10" x14ac:dyDescent="0.25">
      <c r="A5399" s="11">
        <f>A5398+1</f>
        <v>5391</v>
      </c>
      <c r="B5399" s="11" t="s">
        <v>10730</v>
      </c>
      <c r="C5399" s="11" t="s">
        <v>9530</v>
      </c>
      <c r="D5399" s="16" t="s">
        <v>11079</v>
      </c>
      <c r="E5399" s="11" t="s">
        <v>232</v>
      </c>
      <c r="F5399" s="16" t="s">
        <v>12660</v>
      </c>
      <c r="G5399" s="3">
        <v>0.1</v>
      </c>
      <c r="H5399" s="36">
        <v>6.3E-2</v>
      </c>
      <c r="I5399" s="36">
        <v>3.4335999999999998E-2</v>
      </c>
      <c r="J5399" s="11"/>
    </row>
    <row r="5400" spans="1:10" x14ac:dyDescent="0.25">
      <c r="A5400" s="11">
        <f>A5399+1</f>
        <v>5392</v>
      </c>
      <c r="B5400" s="11" t="s">
        <v>9750</v>
      </c>
      <c r="C5400" s="11" t="s">
        <v>9530</v>
      </c>
      <c r="D5400" s="16" t="s">
        <v>11079</v>
      </c>
      <c r="E5400" s="11" t="s">
        <v>232</v>
      </c>
      <c r="F5400" s="16" t="s">
        <v>12660</v>
      </c>
      <c r="G5400" s="3">
        <v>0.25</v>
      </c>
      <c r="H5400" s="36">
        <v>0.19600000000000001</v>
      </c>
      <c r="I5400" s="36">
        <v>5.0112000000000004E-2</v>
      </c>
      <c r="J5400" s="11"/>
    </row>
    <row r="5401" spans="1:10" x14ac:dyDescent="0.25">
      <c r="A5401" s="11">
        <f>A5400+1</f>
        <v>5393</v>
      </c>
      <c r="B5401" s="11" t="s">
        <v>9751</v>
      </c>
      <c r="C5401" s="11" t="s">
        <v>9530</v>
      </c>
      <c r="D5401" s="16" t="s">
        <v>11079</v>
      </c>
      <c r="E5401" s="11" t="s">
        <v>232</v>
      </c>
      <c r="F5401" s="16" t="s">
        <v>12660</v>
      </c>
      <c r="G5401" s="3">
        <v>2.5000000000000001E-2</v>
      </c>
      <c r="H5401" s="36">
        <v>1.4E-2</v>
      </c>
      <c r="I5401" s="36">
        <v>1.0208E-2</v>
      </c>
      <c r="J5401" s="11"/>
    </row>
    <row r="5402" spans="1:10" x14ac:dyDescent="0.25">
      <c r="A5402" s="11">
        <f>A5401+1</f>
        <v>5394</v>
      </c>
      <c r="B5402" s="11" t="s">
        <v>10731</v>
      </c>
      <c r="C5402" s="11" t="s">
        <v>9530</v>
      </c>
      <c r="D5402" s="16" t="s">
        <v>11079</v>
      </c>
      <c r="E5402" s="11" t="s">
        <v>232</v>
      </c>
      <c r="F5402" s="16" t="s">
        <v>12660</v>
      </c>
      <c r="G5402" s="3">
        <v>0.16</v>
      </c>
      <c r="H5402" s="36">
        <v>0.104</v>
      </c>
      <c r="I5402" s="36">
        <v>5.1968E-2</v>
      </c>
      <c r="J5402" s="11"/>
    </row>
    <row r="5403" spans="1:10" x14ac:dyDescent="0.25">
      <c r="A5403" s="11">
        <f>A5402+1</f>
        <v>5395</v>
      </c>
      <c r="B5403" s="11" t="s">
        <v>9752</v>
      </c>
      <c r="C5403" s="11" t="s">
        <v>9530</v>
      </c>
      <c r="D5403" s="16" t="s">
        <v>11079</v>
      </c>
      <c r="E5403" s="11" t="s">
        <v>232</v>
      </c>
      <c r="F5403" s="16" t="s">
        <v>12660</v>
      </c>
      <c r="G5403" s="3">
        <v>0.25</v>
      </c>
      <c r="H5403" s="36">
        <v>0.20200000000000001</v>
      </c>
      <c r="I5403" s="36">
        <v>4.4544E-2</v>
      </c>
      <c r="J5403" s="11"/>
    </row>
    <row r="5404" spans="1:10" x14ac:dyDescent="0.25">
      <c r="A5404" s="11">
        <f>A5403+1</f>
        <v>5396</v>
      </c>
      <c r="B5404" s="11" t="s">
        <v>10732</v>
      </c>
      <c r="C5404" s="11" t="s">
        <v>9530</v>
      </c>
      <c r="D5404" s="16" t="s">
        <v>11079</v>
      </c>
      <c r="E5404" s="11" t="s">
        <v>232</v>
      </c>
      <c r="F5404" s="16" t="s">
        <v>12660</v>
      </c>
      <c r="G5404" s="3">
        <v>0.1</v>
      </c>
      <c r="H5404" s="36">
        <v>5.8000000000000003E-2</v>
      </c>
      <c r="I5404" s="36">
        <v>3.8976000000000004E-2</v>
      </c>
      <c r="J5404" s="11"/>
    </row>
    <row r="5405" spans="1:10" x14ac:dyDescent="0.25">
      <c r="A5405" s="11">
        <f>A5404+1</f>
        <v>5397</v>
      </c>
      <c r="B5405" s="11" t="s">
        <v>9753</v>
      </c>
      <c r="C5405" s="11" t="s">
        <v>9530</v>
      </c>
      <c r="D5405" s="16" t="s">
        <v>11079</v>
      </c>
      <c r="E5405" s="11" t="s">
        <v>232</v>
      </c>
      <c r="F5405" s="16" t="s">
        <v>12660</v>
      </c>
      <c r="G5405" s="3">
        <v>0.8</v>
      </c>
      <c r="H5405" s="36">
        <v>3.2000000000000001E-2</v>
      </c>
      <c r="I5405" s="36">
        <v>0.712704</v>
      </c>
      <c r="J5405" s="11"/>
    </row>
    <row r="5406" spans="1:10" x14ac:dyDescent="0.25">
      <c r="A5406" s="11">
        <f>A5405+1</f>
        <v>5398</v>
      </c>
      <c r="B5406" s="11" t="s">
        <v>9754</v>
      </c>
      <c r="C5406" s="11" t="s">
        <v>9530</v>
      </c>
      <c r="D5406" s="16" t="s">
        <v>11079</v>
      </c>
      <c r="E5406" s="11" t="s">
        <v>232</v>
      </c>
      <c r="F5406" s="16" t="s">
        <v>12660</v>
      </c>
      <c r="G5406" s="3">
        <v>0.72</v>
      </c>
      <c r="H5406" s="36">
        <v>0.16300000000000001</v>
      </c>
      <c r="I5406" s="36">
        <v>0.51689600000000002</v>
      </c>
      <c r="J5406" s="11"/>
    </row>
    <row r="5407" spans="1:10" x14ac:dyDescent="0.25">
      <c r="A5407" s="11">
        <f>A5406+1</f>
        <v>5399</v>
      </c>
      <c r="B5407" s="11" t="s">
        <v>9755</v>
      </c>
      <c r="C5407" s="11" t="s">
        <v>9530</v>
      </c>
      <c r="D5407" s="16" t="s">
        <v>11079</v>
      </c>
      <c r="E5407" s="11" t="s">
        <v>232</v>
      </c>
      <c r="F5407" s="16" t="s">
        <v>12660</v>
      </c>
      <c r="G5407" s="3">
        <v>0.4</v>
      </c>
      <c r="H5407" s="36">
        <v>0.26300000000000001</v>
      </c>
      <c r="I5407" s="36">
        <v>0.12713600000000003</v>
      </c>
      <c r="J5407" s="11"/>
    </row>
    <row r="5408" spans="1:10" x14ac:dyDescent="0.25">
      <c r="A5408" s="11">
        <f>A5407+1</f>
        <v>5400</v>
      </c>
      <c r="B5408" s="11" t="s">
        <v>9756</v>
      </c>
      <c r="C5408" s="11" t="s">
        <v>9530</v>
      </c>
      <c r="D5408" s="16" t="s">
        <v>11079</v>
      </c>
      <c r="E5408" s="11" t="s">
        <v>232</v>
      </c>
      <c r="F5408" s="16" t="s">
        <v>12660</v>
      </c>
      <c r="G5408" s="3">
        <v>1.26</v>
      </c>
      <c r="H5408" s="36">
        <v>0.34300000000000003</v>
      </c>
      <c r="I5408" s="36">
        <v>0.53267200000000003</v>
      </c>
      <c r="J5408" s="11"/>
    </row>
    <row r="5409" spans="1:10" x14ac:dyDescent="0.25">
      <c r="A5409" s="11">
        <f>A5408+1</f>
        <v>5401</v>
      </c>
      <c r="B5409" s="11" t="s">
        <v>9757</v>
      </c>
      <c r="C5409" s="11" t="s">
        <v>9530</v>
      </c>
      <c r="D5409" s="16" t="s">
        <v>11079</v>
      </c>
      <c r="E5409" s="11" t="s">
        <v>232</v>
      </c>
      <c r="F5409" s="16" t="s">
        <v>12660</v>
      </c>
      <c r="G5409" s="3">
        <v>0.8</v>
      </c>
      <c r="H5409" s="36">
        <v>0.39800000000000002</v>
      </c>
      <c r="I5409" s="36">
        <v>3.7120000000000005E-3</v>
      </c>
      <c r="J5409" s="11"/>
    </row>
    <row r="5410" spans="1:10" x14ac:dyDescent="0.25">
      <c r="A5410" s="11">
        <f>A5409+1</f>
        <v>5402</v>
      </c>
      <c r="B5410" s="11" t="s">
        <v>11185</v>
      </c>
      <c r="C5410" s="11" t="s">
        <v>9530</v>
      </c>
      <c r="D5410" s="16" t="s">
        <v>11079</v>
      </c>
      <c r="E5410" s="11" t="s">
        <v>232</v>
      </c>
      <c r="F5410" s="16" t="s">
        <v>12660</v>
      </c>
      <c r="G5410" s="3">
        <v>2</v>
      </c>
      <c r="H5410" s="36">
        <v>2</v>
      </c>
      <c r="I5410" s="36">
        <v>0</v>
      </c>
      <c r="J5410" s="11"/>
    </row>
    <row r="5411" spans="1:10" x14ac:dyDescent="0.25">
      <c r="A5411" s="11">
        <f>A5410+1</f>
        <v>5403</v>
      </c>
      <c r="B5411" s="11" t="s">
        <v>11184</v>
      </c>
      <c r="C5411" s="11" t="s">
        <v>9530</v>
      </c>
      <c r="D5411" s="16" t="s">
        <v>11079</v>
      </c>
      <c r="E5411" s="11" t="s">
        <v>232</v>
      </c>
      <c r="F5411" s="16" t="s">
        <v>12660</v>
      </c>
      <c r="G5411" s="3">
        <v>2</v>
      </c>
      <c r="H5411" s="36">
        <v>2</v>
      </c>
      <c r="I5411" s="36">
        <v>0</v>
      </c>
      <c r="J5411" s="11"/>
    </row>
    <row r="5412" spans="1:10" x14ac:dyDescent="0.25">
      <c r="A5412" s="11">
        <f>A5411+1</f>
        <v>5404</v>
      </c>
      <c r="B5412" s="11" t="s">
        <v>9758</v>
      </c>
      <c r="C5412" s="11" t="s">
        <v>9530</v>
      </c>
      <c r="D5412" s="16" t="s">
        <v>11079</v>
      </c>
      <c r="E5412" s="11" t="s">
        <v>232</v>
      </c>
      <c r="F5412" s="16" t="s">
        <v>12660</v>
      </c>
      <c r="G5412" s="3">
        <v>0.8</v>
      </c>
      <c r="H5412" s="36">
        <v>0.16500000000000001</v>
      </c>
      <c r="I5412" s="36">
        <v>0.43615999999999999</v>
      </c>
      <c r="J5412" s="11"/>
    </row>
    <row r="5413" spans="1:10" x14ac:dyDescent="0.25">
      <c r="A5413" s="11">
        <f>A5412+1</f>
        <v>5405</v>
      </c>
      <c r="B5413" s="11" t="s">
        <v>9759</v>
      </c>
      <c r="C5413" s="11" t="s">
        <v>9530</v>
      </c>
      <c r="D5413" s="16" t="s">
        <v>11079</v>
      </c>
      <c r="E5413" s="11" t="s">
        <v>232</v>
      </c>
      <c r="F5413" s="16" t="s">
        <v>12660</v>
      </c>
      <c r="G5413" s="3">
        <v>0.32</v>
      </c>
      <c r="H5413" s="36">
        <v>0.121</v>
      </c>
      <c r="I5413" s="36">
        <v>0.18467200000000003</v>
      </c>
      <c r="J5413" s="11"/>
    </row>
    <row r="5414" spans="1:10" x14ac:dyDescent="0.25">
      <c r="A5414" s="11">
        <f>A5413+1</f>
        <v>5406</v>
      </c>
      <c r="B5414" s="11" t="s">
        <v>9760</v>
      </c>
      <c r="C5414" s="11" t="s">
        <v>9530</v>
      </c>
      <c r="D5414" s="16" t="s">
        <v>11079</v>
      </c>
      <c r="E5414" s="11" t="s">
        <v>232</v>
      </c>
      <c r="F5414" s="16" t="s">
        <v>12660</v>
      </c>
      <c r="G5414" s="3">
        <v>0.63</v>
      </c>
      <c r="H5414" s="36">
        <v>0.375</v>
      </c>
      <c r="I5414" s="36">
        <v>0.23664000000000002</v>
      </c>
      <c r="J5414" s="11"/>
    </row>
    <row r="5415" spans="1:10" x14ac:dyDescent="0.25">
      <c r="A5415" s="11">
        <f>A5414+1</f>
        <v>5407</v>
      </c>
      <c r="B5415" s="11" t="s">
        <v>9761</v>
      </c>
      <c r="C5415" s="11" t="s">
        <v>9530</v>
      </c>
      <c r="D5415" s="16" t="s">
        <v>11079</v>
      </c>
      <c r="E5415" s="11" t="s">
        <v>232</v>
      </c>
      <c r="F5415" s="16" t="s">
        <v>12660</v>
      </c>
      <c r="G5415" s="3">
        <v>0.8</v>
      </c>
      <c r="H5415" s="36">
        <v>0.20899999999999999</v>
      </c>
      <c r="I5415" s="36">
        <v>0.35449600000000003</v>
      </c>
      <c r="J5415" s="11"/>
    </row>
    <row r="5416" spans="1:10" x14ac:dyDescent="0.25">
      <c r="A5416" s="11">
        <f>A5415+1</f>
        <v>5408</v>
      </c>
      <c r="B5416" s="11" t="s">
        <v>9762</v>
      </c>
      <c r="C5416" s="11" t="s">
        <v>9530</v>
      </c>
      <c r="D5416" s="16" t="s">
        <v>11079</v>
      </c>
      <c r="E5416" s="11" t="s">
        <v>232</v>
      </c>
      <c r="F5416" s="16" t="s">
        <v>12660</v>
      </c>
      <c r="G5416" s="3">
        <v>0.4</v>
      </c>
      <c r="H5416" s="36">
        <v>0.08</v>
      </c>
      <c r="I5416" s="36">
        <v>0.29696</v>
      </c>
      <c r="J5416" s="11"/>
    </row>
    <row r="5417" spans="1:10" x14ac:dyDescent="0.25">
      <c r="A5417" s="11">
        <f>A5416+1</f>
        <v>5409</v>
      </c>
      <c r="B5417" s="11" t="s">
        <v>9763</v>
      </c>
      <c r="C5417" s="11" t="s">
        <v>9530</v>
      </c>
      <c r="D5417" s="16" t="s">
        <v>11079</v>
      </c>
      <c r="E5417" s="11" t="s">
        <v>232</v>
      </c>
      <c r="F5417" s="16" t="s">
        <v>12660</v>
      </c>
      <c r="G5417" s="3">
        <v>0.4</v>
      </c>
      <c r="H5417" s="36">
        <v>0.158</v>
      </c>
      <c r="I5417" s="36">
        <v>0.224576</v>
      </c>
      <c r="J5417" s="11"/>
    </row>
    <row r="5418" spans="1:10" x14ac:dyDescent="0.25">
      <c r="A5418" s="11">
        <f>A5417+1</f>
        <v>5410</v>
      </c>
      <c r="B5418" s="11" t="s">
        <v>9764</v>
      </c>
      <c r="C5418" s="11" t="s">
        <v>9530</v>
      </c>
      <c r="D5418" s="16" t="s">
        <v>11079</v>
      </c>
      <c r="E5418" s="11" t="s">
        <v>232</v>
      </c>
      <c r="F5418" s="16" t="s">
        <v>12660</v>
      </c>
      <c r="G5418" s="3">
        <v>1.26</v>
      </c>
      <c r="H5418" s="36">
        <v>0.26</v>
      </c>
      <c r="I5418" s="36">
        <v>0.68672</v>
      </c>
      <c r="J5418" s="11"/>
    </row>
    <row r="5419" spans="1:10" x14ac:dyDescent="0.25">
      <c r="A5419" s="11">
        <f>A5418+1</f>
        <v>5411</v>
      </c>
      <c r="B5419" s="11" t="s">
        <v>9765</v>
      </c>
      <c r="C5419" s="11" t="s">
        <v>9530</v>
      </c>
      <c r="D5419" s="16" t="s">
        <v>11079</v>
      </c>
      <c r="E5419" s="11" t="s">
        <v>232</v>
      </c>
      <c r="F5419" s="16" t="s">
        <v>12660</v>
      </c>
      <c r="G5419" s="3">
        <v>1.26</v>
      </c>
      <c r="H5419" s="36">
        <v>0.26300000000000001</v>
      </c>
      <c r="I5419" s="36">
        <v>0.68115199999999998</v>
      </c>
      <c r="J5419" s="11"/>
    </row>
    <row r="5420" spans="1:10" x14ac:dyDescent="0.25">
      <c r="A5420" s="11">
        <f>A5419+1</f>
        <v>5412</v>
      </c>
      <c r="B5420" s="11" t="s">
        <v>9766</v>
      </c>
      <c r="C5420" s="11" t="s">
        <v>9530</v>
      </c>
      <c r="D5420" s="16" t="s">
        <v>11079</v>
      </c>
      <c r="E5420" s="11" t="s">
        <v>232</v>
      </c>
      <c r="F5420" s="16" t="s">
        <v>12660</v>
      </c>
      <c r="G5420" s="3">
        <v>0.25</v>
      </c>
      <c r="H5420" s="36">
        <v>6.8000000000000005E-2</v>
      </c>
      <c r="I5420" s="36">
        <v>0.16889599999999999</v>
      </c>
      <c r="J5420" s="11"/>
    </row>
    <row r="5421" spans="1:10" x14ac:dyDescent="0.25">
      <c r="A5421" s="11">
        <f>A5420+1</f>
        <v>5413</v>
      </c>
      <c r="B5421" s="11" t="s">
        <v>9767</v>
      </c>
      <c r="C5421" s="11" t="s">
        <v>9530</v>
      </c>
      <c r="D5421" s="16" t="s">
        <v>11079</v>
      </c>
      <c r="E5421" s="11" t="s">
        <v>232</v>
      </c>
      <c r="F5421" s="16" t="s">
        <v>12660</v>
      </c>
      <c r="G5421" s="3">
        <v>0.63</v>
      </c>
      <c r="H5421" s="36">
        <v>0.23599999999999999</v>
      </c>
      <c r="I5421" s="36">
        <v>0.36563200000000001</v>
      </c>
      <c r="J5421" s="11"/>
    </row>
    <row r="5422" spans="1:10" x14ac:dyDescent="0.25">
      <c r="A5422" s="11">
        <f>A5421+1</f>
        <v>5414</v>
      </c>
      <c r="B5422" s="11" t="s">
        <v>9768</v>
      </c>
      <c r="C5422" s="11" t="s">
        <v>9530</v>
      </c>
      <c r="D5422" s="16" t="s">
        <v>11079</v>
      </c>
      <c r="E5422" s="11" t="s">
        <v>232</v>
      </c>
      <c r="F5422" s="16" t="s">
        <v>12660</v>
      </c>
      <c r="G5422" s="3">
        <v>1.26</v>
      </c>
      <c r="H5422" s="36">
        <v>0.6</v>
      </c>
      <c r="I5422" s="36">
        <v>0.61248000000000002</v>
      </c>
      <c r="J5422" s="11"/>
    </row>
    <row r="5423" spans="1:10" x14ac:dyDescent="0.25">
      <c r="A5423" s="11">
        <f>A5422+1</f>
        <v>5415</v>
      </c>
      <c r="B5423" s="11" t="s">
        <v>9769</v>
      </c>
      <c r="C5423" s="11" t="s">
        <v>9530</v>
      </c>
      <c r="D5423" s="16" t="s">
        <v>11079</v>
      </c>
      <c r="E5423" s="11" t="s">
        <v>232</v>
      </c>
      <c r="F5423" s="16" t="s">
        <v>12660</v>
      </c>
      <c r="G5423" s="3">
        <v>0.4</v>
      </c>
      <c r="H5423" s="36">
        <v>8.7999999999999995E-2</v>
      </c>
      <c r="I5423" s="36">
        <v>0.28953600000000002</v>
      </c>
      <c r="J5423" s="11"/>
    </row>
    <row r="5424" spans="1:10" x14ac:dyDescent="0.25">
      <c r="A5424" s="11">
        <f>A5423+1</f>
        <v>5416</v>
      </c>
      <c r="B5424" s="11" t="s">
        <v>9770</v>
      </c>
      <c r="C5424" s="11" t="s">
        <v>9530</v>
      </c>
      <c r="D5424" s="16" t="s">
        <v>11079</v>
      </c>
      <c r="E5424" s="11" t="s">
        <v>232</v>
      </c>
      <c r="F5424" s="16" t="s">
        <v>12660</v>
      </c>
      <c r="G5424" s="3">
        <v>0.18</v>
      </c>
      <c r="H5424" s="36">
        <v>0.17499999999999999</v>
      </c>
      <c r="I5424" s="36">
        <v>4.64E-3</v>
      </c>
      <c r="J5424" s="11"/>
    </row>
    <row r="5425" spans="1:10" x14ac:dyDescent="0.25">
      <c r="A5425" s="11">
        <f>A5424+1</f>
        <v>5417</v>
      </c>
      <c r="B5425" s="11" t="s">
        <v>9771</v>
      </c>
      <c r="C5425" s="11" t="s">
        <v>9530</v>
      </c>
      <c r="D5425" s="16" t="s">
        <v>11079</v>
      </c>
      <c r="E5425" s="11" t="s">
        <v>232</v>
      </c>
      <c r="F5425" s="16" t="s">
        <v>12660</v>
      </c>
      <c r="G5425" s="3">
        <v>0.4</v>
      </c>
      <c r="H5425" s="36">
        <v>0.28899999999999998</v>
      </c>
      <c r="I5425" s="36">
        <v>0.103008</v>
      </c>
      <c r="J5425" s="11"/>
    </row>
    <row r="5426" spans="1:10" x14ac:dyDescent="0.25">
      <c r="A5426" s="11">
        <f>A5425+1</f>
        <v>5418</v>
      </c>
      <c r="B5426" s="11" t="s">
        <v>9772</v>
      </c>
      <c r="C5426" s="11" t="s">
        <v>9530</v>
      </c>
      <c r="D5426" s="16" t="s">
        <v>11079</v>
      </c>
      <c r="E5426" s="11" t="s">
        <v>232</v>
      </c>
      <c r="F5426" s="16" t="s">
        <v>12660</v>
      </c>
      <c r="G5426" s="3">
        <v>0.25</v>
      </c>
      <c r="H5426" s="36">
        <v>0.125</v>
      </c>
      <c r="I5426" s="36">
        <v>0.11600000000000001</v>
      </c>
      <c r="J5426" s="11"/>
    </row>
    <row r="5427" spans="1:10" x14ac:dyDescent="0.25">
      <c r="A5427" s="11">
        <f>A5426+1</f>
        <v>5419</v>
      </c>
      <c r="B5427" s="11" t="s">
        <v>9773</v>
      </c>
      <c r="C5427" s="11" t="s">
        <v>9530</v>
      </c>
      <c r="D5427" s="16" t="s">
        <v>11079</v>
      </c>
      <c r="E5427" s="11" t="s">
        <v>232</v>
      </c>
      <c r="F5427" s="16" t="s">
        <v>12660</v>
      </c>
      <c r="G5427" s="3">
        <v>0.4</v>
      </c>
      <c r="H5427" s="36">
        <v>0.17799999999999999</v>
      </c>
      <c r="I5427" s="36">
        <v>0.206016</v>
      </c>
      <c r="J5427" s="11"/>
    </row>
    <row r="5428" spans="1:10" x14ac:dyDescent="0.25">
      <c r="A5428" s="11">
        <f>A5427+1</f>
        <v>5420</v>
      </c>
      <c r="B5428" s="11" t="s">
        <v>9774</v>
      </c>
      <c r="C5428" s="11" t="s">
        <v>9530</v>
      </c>
      <c r="D5428" s="16" t="s">
        <v>11079</v>
      </c>
      <c r="E5428" s="11" t="s">
        <v>232</v>
      </c>
      <c r="F5428" s="16" t="s">
        <v>12660</v>
      </c>
      <c r="G5428" s="3">
        <v>1.26</v>
      </c>
      <c r="H5428" s="36">
        <v>0.443</v>
      </c>
      <c r="I5428" s="36">
        <v>0.34707199999999999</v>
      </c>
      <c r="J5428" s="11"/>
    </row>
    <row r="5429" spans="1:10" x14ac:dyDescent="0.25">
      <c r="A5429" s="11">
        <f>A5428+1</f>
        <v>5421</v>
      </c>
      <c r="B5429" s="11" t="s">
        <v>11183</v>
      </c>
      <c r="C5429" s="11" t="s">
        <v>9530</v>
      </c>
      <c r="D5429" s="16" t="s">
        <v>11079</v>
      </c>
      <c r="E5429" s="11" t="s">
        <v>232</v>
      </c>
      <c r="F5429" s="16" t="s">
        <v>12660</v>
      </c>
      <c r="G5429" s="3">
        <v>0.16</v>
      </c>
      <c r="H5429" s="36">
        <v>0.16</v>
      </c>
      <c r="I5429" s="36">
        <v>0</v>
      </c>
      <c r="J5429" s="11"/>
    </row>
    <row r="5430" spans="1:10" x14ac:dyDescent="0.25">
      <c r="A5430" s="11">
        <f>A5429+1</f>
        <v>5422</v>
      </c>
      <c r="B5430" s="11" t="s">
        <v>9775</v>
      </c>
      <c r="C5430" s="11" t="s">
        <v>9530</v>
      </c>
      <c r="D5430" s="16" t="s">
        <v>11079</v>
      </c>
      <c r="E5430" s="11" t="s">
        <v>232</v>
      </c>
      <c r="F5430" s="16" t="s">
        <v>12660</v>
      </c>
      <c r="G5430" s="3">
        <v>1.26</v>
      </c>
      <c r="H5430" s="36">
        <v>0.47699999999999998</v>
      </c>
      <c r="I5430" s="36">
        <v>0.283968</v>
      </c>
      <c r="J5430" s="11"/>
    </row>
    <row r="5431" spans="1:10" x14ac:dyDescent="0.25">
      <c r="A5431" s="11">
        <f>A5430+1</f>
        <v>5423</v>
      </c>
      <c r="B5431" s="11" t="s">
        <v>9776</v>
      </c>
      <c r="C5431" s="11" t="s">
        <v>9530</v>
      </c>
      <c r="D5431" s="16" t="s">
        <v>11079</v>
      </c>
      <c r="E5431" s="11" t="s">
        <v>232</v>
      </c>
      <c r="F5431" s="16" t="s">
        <v>12660</v>
      </c>
      <c r="G5431" s="3">
        <v>0.63</v>
      </c>
      <c r="H5431" s="36">
        <v>0.128</v>
      </c>
      <c r="I5431" s="36">
        <v>0.46585600000000005</v>
      </c>
      <c r="J5431" s="11"/>
    </row>
    <row r="5432" spans="1:10" x14ac:dyDescent="0.25">
      <c r="A5432" s="11">
        <f>A5431+1</f>
        <v>5424</v>
      </c>
      <c r="B5432" s="11" t="s">
        <v>9777</v>
      </c>
      <c r="C5432" s="11" t="s">
        <v>9530</v>
      </c>
      <c r="D5432" s="16" t="s">
        <v>11079</v>
      </c>
      <c r="E5432" s="11" t="s">
        <v>232</v>
      </c>
      <c r="F5432" s="16" t="s">
        <v>12660</v>
      </c>
      <c r="G5432" s="3">
        <v>0.4</v>
      </c>
      <c r="H5432" s="36">
        <v>0.18</v>
      </c>
      <c r="I5432" s="36">
        <v>0.20416000000000001</v>
      </c>
      <c r="J5432" s="11"/>
    </row>
    <row r="5433" spans="1:10" x14ac:dyDescent="0.25">
      <c r="A5433" s="11">
        <f>A5432+1</f>
        <v>5425</v>
      </c>
      <c r="B5433" s="11" t="s">
        <v>9778</v>
      </c>
      <c r="C5433" s="11" t="s">
        <v>9530</v>
      </c>
      <c r="D5433" s="16" t="s">
        <v>11079</v>
      </c>
      <c r="E5433" s="11" t="s">
        <v>232</v>
      </c>
      <c r="F5433" s="16" t="s">
        <v>12660</v>
      </c>
      <c r="G5433" s="3">
        <v>0.315</v>
      </c>
      <c r="H5433" s="36">
        <v>0.29299999999999998</v>
      </c>
      <c r="I5433" s="36">
        <v>2.0416E-2</v>
      </c>
      <c r="J5433" s="11"/>
    </row>
    <row r="5434" spans="1:10" x14ac:dyDescent="0.25">
      <c r="A5434" s="11">
        <f>A5433+1</f>
        <v>5426</v>
      </c>
      <c r="B5434" s="11" t="s">
        <v>9779</v>
      </c>
      <c r="C5434" s="11" t="s">
        <v>9530</v>
      </c>
      <c r="D5434" s="16" t="s">
        <v>11079</v>
      </c>
      <c r="E5434" s="11" t="s">
        <v>232</v>
      </c>
      <c r="F5434" s="16" t="s">
        <v>12660</v>
      </c>
      <c r="G5434" s="3">
        <v>1.26</v>
      </c>
      <c r="H5434" s="36">
        <v>0.17399999999999999</v>
      </c>
      <c r="I5434" s="36">
        <v>0.84633600000000009</v>
      </c>
      <c r="J5434" s="11"/>
    </row>
    <row r="5435" spans="1:10" x14ac:dyDescent="0.25">
      <c r="A5435" s="11">
        <f>A5434+1</f>
        <v>5427</v>
      </c>
      <c r="B5435" s="11" t="s">
        <v>9780</v>
      </c>
      <c r="C5435" s="11" t="s">
        <v>9530</v>
      </c>
      <c r="D5435" s="16" t="s">
        <v>11079</v>
      </c>
      <c r="E5435" s="11" t="s">
        <v>232</v>
      </c>
      <c r="F5435" s="16" t="s">
        <v>12660</v>
      </c>
      <c r="G5435" s="3">
        <v>1.1200000000000001</v>
      </c>
      <c r="H5435" s="36">
        <v>0.44700000000000001</v>
      </c>
      <c r="I5435" s="36">
        <v>0.20972800000000003</v>
      </c>
      <c r="J5435" s="11"/>
    </row>
    <row r="5436" spans="1:10" x14ac:dyDescent="0.25">
      <c r="A5436" s="11">
        <f>A5435+1</f>
        <v>5428</v>
      </c>
      <c r="B5436" s="11" t="s">
        <v>9781</v>
      </c>
      <c r="C5436" s="11" t="s">
        <v>9530</v>
      </c>
      <c r="D5436" s="16" t="s">
        <v>11079</v>
      </c>
      <c r="E5436" s="11" t="s">
        <v>232</v>
      </c>
      <c r="F5436" s="16" t="s">
        <v>12660</v>
      </c>
      <c r="G5436" s="3">
        <v>1.26</v>
      </c>
      <c r="H5436" s="36">
        <v>0.187</v>
      </c>
      <c r="I5436" s="36">
        <v>0.82220800000000005</v>
      </c>
      <c r="J5436" s="11"/>
    </row>
    <row r="5437" spans="1:10" x14ac:dyDescent="0.25">
      <c r="A5437" s="11">
        <f>A5436+1</f>
        <v>5429</v>
      </c>
      <c r="B5437" s="11" t="s">
        <v>9782</v>
      </c>
      <c r="C5437" s="11" t="s">
        <v>9530</v>
      </c>
      <c r="D5437" s="16" t="s">
        <v>11079</v>
      </c>
      <c r="E5437" s="11" t="s">
        <v>232</v>
      </c>
      <c r="F5437" s="16" t="s">
        <v>12660</v>
      </c>
      <c r="G5437" s="3">
        <v>0.4</v>
      </c>
      <c r="H5437" s="36">
        <v>0.224</v>
      </c>
      <c r="I5437" s="36">
        <v>0.163328</v>
      </c>
      <c r="J5437" s="11"/>
    </row>
    <row r="5438" spans="1:10" x14ac:dyDescent="0.25">
      <c r="A5438" s="11">
        <f>A5437+1</f>
        <v>5430</v>
      </c>
      <c r="B5438" s="11" t="s">
        <v>9783</v>
      </c>
      <c r="C5438" s="11" t="s">
        <v>9530</v>
      </c>
      <c r="D5438" s="16" t="s">
        <v>11079</v>
      </c>
      <c r="E5438" s="11" t="s">
        <v>232</v>
      </c>
      <c r="F5438" s="16" t="s">
        <v>12660</v>
      </c>
      <c r="G5438" s="3">
        <v>0.16</v>
      </c>
      <c r="H5438" s="36">
        <v>0.13</v>
      </c>
      <c r="I5438" s="36">
        <v>2.784E-2</v>
      </c>
      <c r="J5438" s="11"/>
    </row>
    <row r="5439" spans="1:10" x14ac:dyDescent="0.25">
      <c r="A5439" s="11">
        <f>A5438+1</f>
        <v>5431</v>
      </c>
      <c r="B5439" s="11" t="s">
        <v>11182</v>
      </c>
      <c r="C5439" s="11" t="s">
        <v>9530</v>
      </c>
      <c r="D5439" s="16" t="s">
        <v>11079</v>
      </c>
      <c r="E5439" s="11" t="s">
        <v>232</v>
      </c>
      <c r="F5439" s="16" t="s">
        <v>12660</v>
      </c>
      <c r="G5439" s="3">
        <v>0.4</v>
      </c>
      <c r="H5439" s="36">
        <v>0.4</v>
      </c>
      <c r="I5439" s="36">
        <v>0</v>
      </c>
      <c r="J5439" s="11"/>
    </row>
    <row r="5440" spans="1:10" x14ac:dyDescent="0.25">
      <c r="A5440" s="11">
        <f>A5439+1</f>
        <v>5432</v>
      </c>
      <c r="B5440" s="11" t="s">
        <v>9784</v>
      </c>
      <c r="C5440" s="11" t="s">
        <v>9530</v>
      </c>
      <c r="D5440" s="16" t="s">
        <v>11079</v>
      </c>
      <c r="E5440" s="11" t="s">
        <v>232</v>
      </c>
      <c r="F5440" s="16" t="s">
        <v>12660</v>
      </c>
      <c r="G5440" s="3">
        <v>0.4</v>
      </c>
      <c r="H5440" s="36">
        <v>0.125</v>
      </c>
      <c r="I5440" s="36">
        <v>0.25520000000000004</v>
      </c>
      <c r="J5440" s="11"/>
    </row>
    <row r="5441" spans="1:10" x14ac:dyDescent="0.25">
      <c r="A5441" s="11">
        <f>A5440+1</f>
        <v>5433</v>
      </c>
      <c r="B5441" s="11" t="s">
        <v>9785</v>
      </c>
      <c r="C5441" s="11" t="s">
        <v>9530</v>
      </c>
      <c r="D5441" s="16" t="s">
        <v>11079</v>
      </c>
      <c r="E5441" s="11" t="s">
        <v>232</v>
      </c>
      <c r="F5441" s="16" t="s">
        <v>12660</v>
      </c>
      <c r="G5441" s="3">
        <v>0.4</v>
      </c>
      <c r="H5441" s="36">
        <v>0.17499999999999999</v>
      </c>
      <c r="I5441" s="36">
        <v>0.20880000000000001</v>
      </c>
      <c r="J5441" s="11"/>
    </row>
    <row r="5442" spans="1:10" x14ac:dyDescent="0.25">
      <c r="A5442" s="11">
        <f>A5441+1</f>
        <v>5434</v>
      </c>
      <c r="B5442" s="11" t="s">
        <v>9786</v>
      </c>
      <c r="C5442" s="11" t="s">
        <v>9530</v>
      </c>
      <c r="D5442" s="16" t="s">
        <v>11079</v>
      </c>
      <c r="E5442" s="11" t="s">
        <v>232</v>
      </c>
      <c r="F5442" s="16" t="s">
        <v>12660</v>
      </c>
      <c r="G5442" s="3">
        <v>0.315</v>
      </c>
      <c r="H5442" s="36">
        <v>0.19</v>
      </c>
      <c r="I5442" s="36">
        <v>0.11600000000000001</v>
      </c>
      <c r="J5442" s="11"/>
    </row>
    <row r="5443" spans="1:10" x14ac:dyDescent="0.25">
      <c r="A5443" s="11">
        <f>A5442+1</f>
        <v>5435</v>
      </c>
      <c r="B5443" s="11" t="s">
        <v>9787</v>
      </c>
      <c r="C5443" s="11" t="s">
        <v>9530</v>
      </c>
      <c r="D5443" s="16" t="s">
        <v>11079</v>
      </c>
      <c r="E5443" s="11" t="s">
        <v>232</v>
      </c>
      <c r="F5443" s="16" t="s">
        <v>12660</v>
      </c>
      <c r="G5443" s="3">
        <v>0.4</v>
      </c>
      <c r="H5443" s="36">
        <v>0.156</v>
      </c>
      <c r="I5443" s="36">
        <v>0.22643199999999999</v>
      </c>
      <c r="J5443" s="11"/>
    </row>
    <row r="5444" spans="1:10" x14ac:dyDescent="0.25">
      <c r="A5444" s="11">
        <f>A5443+1</f>
        <v>5436</v>
      </c>
      <c r="B5444" s="11" t="s">
        <v>9788</v>
      </c>
      <c r="C5444" s="11" t="s">
        <v>9530</v>
      </c>
      <c r="D5444" s="16" t="s">
        <v>11079</v>
      </c>
      <c r="E5444" s="11" t="s">
        <v>232</v>
      </c>
      <c r="F5444" s="16" t="s">
        <v>12660</v>
      </c>
      <c r="G5444" s="3">
        <v>0.25</v>
      </c>
      <c r="H5444" s="36">
        <v>0.185</v>
      </c>
      <c r="I5444" s="36">
        <v>6.0320000000000006E-2</v>
      </c>
      <c r="J5444" s="11"/>
    </row>
    <row r="5445" spans="1:10" x14ac:dyDescent="0.25">
      <c r="A5445" s="11">
        <f>A5444+1</f>
        <v>5437</v>
      </c>
      <c r="B5445" s="11" t="s">
        <v>9789</v>
      </c>
      <c r="C5445" s="11" t="s">
        <v>9530</v>
      </c>
      <c r="D5445" s="16" t="s">
        <v>11079</v>
      </c>
      <c r="E5445" s="11" t="s">
        <v>232</v>
      </c>
      <c r="F5445" s="16" t="s">
        <v>12660</v>
      </c>
      <c r="G5445" s="3">
        <v>0.4</v>
      </c>
      <c r="H5445" s="36">
        <v>0.32</v>
      </c>
      <c r="I5445" s="36">
        <v>7.424E-2</v>
      </c>
      <c r="J5445" s="11"/>
    </row>
    <row r="5446" spans="1:10" x14ac:dyDescent="0.25">
      <c r="A5446" s="11">
        <f>A5445+1</f>
        <v>5438</v>
      </c>
      <c r="B5446" s="11" t="s">
        <v>9790</v>
      </c>
      <c r="C5446" s="11" t="s">
        <v>9530</v>
      </c>
      <c r="D5446" s="16" t="s">
        <v>11079</v>
      </c>
      <c r="E5446" s="11" t="s">
        <v>232</v>
      </c>
      <c r="F5446" s="16" t="s">
        <v>12660</v>
      </c>
      <c r="G5446" s="3">
        <v>0.32</v>
      </c>
      <c r="H5446" s="36">
        <v>0.04</v>
      </c>
      <c r="I5446" s="36">
        <v>0.25984000000000002</v>
      </c>
      <c r="J5446" s="11"/>
    </row>
    <row r="5447" spans="1:10" x14ac:dyDescent="0.25">
      <c r="A5447" s="11">
        <f>A5446+1</f>
        <v>5439</v>
      </c>
      <c r="B5447" s="11" t="s">
        <v>10733</v>
      </c>
      <c r="C5447" s="11" t="s">
        <v>9530</v>
      </c>
      <c r="D5447" s="16" t="s">
        <v>11079</v>
      </c>
      <c r="E5447" s="11" t="s">
        <v>232</v>
      </c>
      <c r="F5447" s="16" t="s">
        <v>12660</v>
      </c>
      <c r="G5447" s="3">
        <v>0.4</v>
      </c>
      <c r="H5447" s="36">
        <v>0.32800000000000001</v>
      </c>
      <c r="I5447" s="36">
        <v>6.6816E-2</v>
      </c>
      <c r="J5447" s="11"/>
    </row>
    <row r="5448" spans="1:10" x14ac:dyDescent="0.25">
      <c r="A5448" s="11">
        <f>A5447+1</f>
        <v>5440</v>
      </c>
      <c r="B5448" s="11" t="s">
        <v>10734</v>
      </c>
      <c r="C5448" s="11" t="s">
        <v>9530</v>
      </c>
      <c r="D5448" s="16" t="s">
        <v>11079</v>
      </c>
      <c r="E5448" s="11" t="s">
        <v>232</v>
      </c>
      <c r="F5448" s="16" t="s">
        <v>12660</v>
      </c>
      <c r="G5448" s="3">
        <v>0.4</v>
      </c>
      <c r="H5448" s="36">
        <v>0.35199999999999998</v>
      </c>
      <c r="I5448" s="36">
        <v>4.4544E-2</v>
      </c>
      <c r="J5448" s="11"/>
    </row>
    <row r="5449" spans="1:10" x14ac:dyDescent="0.25">
      <c r="A5449" s="11">
        <f>A5448+1</f>
        <v>5441</v>
      </c>
      <c r="B5449" s="11" t="s">
        <v>9791</v>
      </c>
      <c r="C5449" s="11" t="s">
        <v>9530</v>
      </c>
      <c r="D5449" s="16" t="s">
        <v>11079</v>
      </c>
      <c r="E5449" s="11" t="s">
        <v>232</v>
      </c>
      <c r="F5449" s="16" t="s">
        <v>12660</v>
      </c>
      <c r="G5449" s="3">
        <v>0.4</v>
      </c>
      <c r="H5449" s="36">
        <v>0.19500000000000001</v>
      </c>
      <c r="I5449" s="36">
        <v>0.19023999999999999</v>
      </c>
      <c r="J5449" s="11"/>
    </row>
    <row r="5450" spans="1:10" x14ac:dyDescent="0.25">
      <c r="A5450" s="11">
        <f>A5449+1</f>
        <v>5442</v>
      </c>
      <c r="B5450" s="11" t="s">
        <v>9792</v>
      </c>
      <c r="C5450" s="11" t="s">
        <v>9530</v>
      </c>
      <c r="D5450" s="16" t="s">
        <v>11079</v>
      </c>
      <c r="E5450" s="11" t="s">
        <v>232</v>
      </c>
      <c r="F5450" s="16" t="s">
        <v>12660</v>
      </c>
      <c r="G5450" s="3">
        <v>1.26</v>
      </c>
      <c r="H5450" s="36">
        <v>0.31900000000000001</v>
      </c>
      <c r="I5450" s="36">
        <v>0.57721600000000006</v>
      </c>
      <c r="J5450" s="11"/>
    </row>
    <row r="5451" spans="1:10" x14ac:dyDescent="0.25">
      <c r="A5451" s="11">
        <f>A5450+1</f>
        <v>5443</v>
      </c>
      <c r="B5451" s="11" t="s">
        <v>10735</v>
      </c>
      <c r="C5451" s="11" t="s">
        <v>9530</v>
      </c>
      <c r="D5451" s="16" t="s">
        <v>11079</v>
      </c>
      <c r="E5451" s="11" t="s">
        <v>232</v>
      </c>
      <c r="F5451" s="16" t="s">
        <v>12660</v>
      </c>
      <c r="G5451" s="3">
        <v>0.4</v>
      </c>
      <c r="H5451" s="36">
        <v>0.21099999999999999</v>
      </c>
      <c r="I5451" s="36">
        <v>0.17539200000000002</v>
      </c>
      <c r="J5451" s="11"/>
    </row>
    <row r="5452" spans="1:10" x14ac:dyDescent="0.25">
      <c r="A5452" s="11">
        <f>A5451+1</f>
        <v>5444</v>
      </c>
      <c r="B5452" s="11" t="s">
        <v>9793</v>
      </c>
      <c r="C5452" s="11" t="s">
        <v>9530</v>
      </c>
      <c r="D5452" s="16" t="s">
        <v>11079</v>
      </c>
      <c r="E5452" s="11" t="s">
        <v>232</v>
      </c>
      <c r="F5452" s="16" t="s">
        <v>12660</v>
      </c>
      <c r="G5452" s="3">
        <v>0.8</v>
      </c>
      <c r="H5452" s="36">
        <v>0.224</v>
      </c>
      <c r="I5452" s="36">
        <v>0.326656</v>
      </c>
      <c r="J5452" s="11"/>
    </row>
    <row r="5453" spans="1:10" x14ac:dyDescent="0.25">
      <c r="A5453" s="11">
        <f>A5452+1</f>
        <v>5445</v>
      </c>
      <c r="B5453" s="11" t="s">
        <v>9794</v>
      </c>
      <c r="C5453" s="11" t="s">
        <v>9530</v>
      </c>
      <c r="D5453" s="16" t="s">
        <v>11079</v>
      </c>
      <c r="E5453" s="11" t="s">
        <v>232</v>
      </c>
      <c r="F5453" s="16" t="s">
        <v>12660</v>
      </c>
      <c r="G5453" s="3">
        <v>0.8</v>
      </c>
      <c r="H5453" s="36">
        <v>0.374</v>
      </c>
      <c r="I5453" s="36">
        <v>0.39532800000000001</v>
      </c>
      <c r="J5453" s="11"/>
    </row>
    <row r="5454" spans="1:10" x14ac:dyDescent="0.25">
      <c r="A5454" s="11">
        <f>A5453+1</f>
        <v>5446</v>
      </c>
      <c r="B5454" s="11" t="s">
        <v>10736</v>
      </c>
      <c r="C5454" s="11" t="s">
        <v>9530</v>
      </c>
      <c r="D5454" s="16" t="s">
        <v>11079</v>
      </c>
      <c r="E5454" s="11" t="s">
        <v>232</v>
      </c>
      <c r="F5454" s="16" t="s">
        <v>12660</v>
      </c>
      <c r="G5454" s="3">
        <v>0.8</v>
      </c>
      <c r="H5454" s="36">
        <v>0.29699999999999999</v>
      </c>
      <c r="I5454" s="36">
        <v>0.191168</v>
      </c>
      <c r="J5454" s="11"/>
    </row>
    <row r="5455" spans="1:10" x14ac:dyDescent="0.25">
      <c r="A5455" s="11">
        <f>A5454+1</f>
        <v>5447</v>
      </c>
      <c r="B5455" s="11" t="s">
        <v>9795</v>
      </c>
      <c r="C5455" s="11" t="s">
        <v>9530</v>
      </c>
      <c r="D5455" s="16" t="s">
        <v>11079</v>
      </c>
      <c r="E5455" s="11" t="s">
        <v>232</v>
      </c>
      <c r="F5455" s="16" t="s">
        <v>12660</v>
      </c>
      <c r="G5455" s="3">
        <v>2</v>
      </c>
      <c r="H5455" s="36">
        <v>0.95799999999999996</v>
      </c>
      <c r="I5455" s="36">
        <v>7.7952000000000007E-2</v>
      </c>
      <c r="J5455" s="11"/>
    </row>
    <row r="5456" spans="1:10" x14ac:dyDescent="0.25">
      <c r="A5456" s="11">
        <f>A5455+1</f>
        <v>5448</v>
      </c>
      <c r="B5456" s="11" t="s">
        <v>9796</v>
      </c>
      <c r="C5456" s="11" t="s">
        <v>9530</v>
      </c>
      <c r="D5456" s="16" t="s">
        <v>11079</v>
      </c>
      <c r="E5456" s="11" t="s">
        <v>232</v>
      </c>
      <c r="F5456" s="16" t="s">
        <v>12660</v>
      </c>
      <c r="G5456" s="3">
        <v>0.65</v>
      </c>
      <c r="H5456" s="36">
        <v>0.20499999999999999</v>
      </c>
      <c r="I5456" s="36">
        <v>0.22272</v>
      </c>
      <c r="J5456" s="11"/>
    </row>
    <row r="5457" spans="1:10" x14ac:dyDescent="0.25">
      <c r="A5457" s="11">
        <f>A5456+1</f>
        <v>5449</v>
      </c>
      <c r="B5457" s="11" t="s">
        <v>10737</v>
      </c>
      <c r="C5457" s="11" t="s">
        <v>9530</v>
      </c>
      <c r="D5457" s="16" t="s">
        <v>11079</v>
      </c>
      <c r="E5457" s="11" t="s">
        <v>232</v>
      </c>
      <c r="F5457" s="16" t="s">
        <v>12660</v>
      </c>
      <c r="G5457" s="3">
        <v>0.8</v>
      </c>
      <c r="H5457" s="36">
        <v>0.21299999999999999</v>
      </c>
      <c r="I5457" s="36">
        <v>0.34707199999999999</v>
      </c>
      <c r="J5457" s="11"/>
    </row>
    <row r="5458" spans="1:10" x14ac:dyDescent="0.25">
      <c r="A5458" s="11">
        <f>A5457+1</f>
        <v>5450</v>
      </c>
      <c r="B5458" s="11" t="s">
        <v>9797</v>
      </c>
      <c r="C5458" s="11" t="s">
        <v>9530</v>
      </c>
      <c r="D5458" s="16" t="s">
        <v>11079</v>
      </c>
      <c r="E5458" s="11" t="s">
        <v>232</v>
      </c>
      <c r="F5458" s="16" t="s">
        <v>12660</v>
      </c>
      <c r="G5458" s="3">
        <v>2</v>
      </c>
      <c r="H5458" s="36">
        <v>0.56799999999999995</v>
      </c>
      <c r="I5458" s="36">
        <v>0.80179200000000006</v>
      </c>
      <c r="J5458" s="11"/>
    </row>
    <row r="5459" spans="1:10" x14ac:dyDescent="0.25">
      <c r="A5459" s="11">
        <f>A5458+1</f>
        <v>5451</v>
      </c>
      <c r="B5459" s="11" t="s">
        <v>10738</v>
      </c>
      <c r="C5459" s="11" t="s">
        <v>9530</v>
      </c>
      <c r="D5459" s="16" t="s">
        <v>11079</v>
      </c>
      <c r="E5459" s="11" t="s">
        <v>232</v>
      </c>
      <c r="F5459" s="16" t="s">
        <v>12660</v>
      </c>
      <c r="G5459" s="3">
        <v>0.8</v>
      </c>
      <c r="H5459" s="36">
        <v>0.23599999999999999</v>
      </c>
      <c r="I5459" s="36">
        <v>0.52339199999999997</v>
      </c>
      <c r="J5459" s="11"/>
    </row>
    <row r="5460" spans="1:10" x14ac:dyDescent="0.25">
      <c r="A5460" s="11">
        <f>A5459+1</f>
        <v>5452</v>
      </c>
      <c r="B5460" s="11" t="s">
        <v>9798</v>
      </c>
      <c r="C5460" s="11" t="s">
        <v>9530</v>
      </c>
      <c r="D5460" s="16" t="s">
        <v>11079</v>
      </c>
      <c r="E5460" s="11" t="s">
        <v>232</v>
      </c>
      <c r="F5460" s="16" t="s">
        <v>12660</v>
      </c>
      <c r="G5460" s="3">
        <v>1.26</v>
      </c>
      <c r="H5460" s="36">
        <v>0.52700000000000002</v>
      </c>
      <c r="I5460" s="36">
        <v>0.191168</v>
      </c>
      <c r="J5460" s="11"/>
    </row>
    <row r="5461" spans="1:10" x14ac:dyDescent="0.25">
      <c r="A5461" s="11">
        <f>A5460+1</f>
        <v>5453</v>
      </c>
      <c r="B5461" s="11" t="s">
        <v>10739</v>
      </c>
      <c r="C5461" s="11" t="s">
        <v>9530</v>
      </c>
      <c r="D5461" s="16" t="s">
        <v>11079</v>
      </c>
      <c r="E5461" s="11" t="s">
        <v>232</v>
      </c>
      <c r="F5461" s="16" t="s">
        <v>12660</v>
      </c>
      <c r="G5461" s="3">
        <v>0.65</v>
      </c>
      <c r="H5461" s="36">
        <v>0.14199999999999999</v>
      </c>
      <c r="I5461" s="36">
        <v>0.33964800000000001</v>
      </c>
      <c r="J5461" s="11"/>
    </row>
    <row r="5462" spans="1:10" x14ac:dyDescent="0.25">
      <c r="A5462" s="11">
        <f>A5461+1</f>
        <v>5454</v>
      </c>
      <c r="B5462" s="11" t="s">
        <v>9799</v>
      </c>
      <c r="C5462" s="11" t="s">
        <v>9530</v>
      </c>
      <c r="D5462" s="16" t="s">
        <v>11079</v>
      </c>
      <c r="E5462" s="11" t="s">
        <v>232</v>
      </c>
      <c r="F5462" s="16" t="s">
        <v>12660</v>
      </c>
      <c r="G5462" s="3">
        <v>0.63</v>
      </c>
      <c r="H5462" s="36">
        <v>0.182</v>
      </c>
      <c r="I5462" s="36">
        <v>0.415744</v>
      </c>
      <c r="J5462" s="11"/>
    </row>
    <row r="5463" spans="1:10" x14ac:dyDescent="0.25">
      <c r="A5463" s="11">
        <f>A5462+1</f>
        <v>5455</v>
      </c>
      <c r="B5463" s="11" t="s">
        <v>9800</v>
      </c>
      <c r="C5463" s="11" t="s">
        <v>9530</v>
      </c>
      <c r="D5463" s="16" t="s">
        <v>11079</v>
      </c>
      <c r="E5463" s="11" t="s">
        <v>232</v>
      </c>
      <c r="F5463" s="16" t="s">
        <v>12660</v>
      </c>
      <c r="G5463" s="3">
        <v>0.4</v>
      </c>
      <c r="H5463" s="36">
        <v>0.154</v>
      </c>
      <c r="I5463" s="36">
        <v>0.22828800000000002</v>
      </c>
      <c r="J5463" s="11"/>
    </row>
    <row r="5464" spans="1:10" x14ac:dyDescent="0.25">
      <c r="A5464" s="11">
        <f>A5463+1</f>
        <v>5456</v>
      </c>
      <c r="B5464" s="11" t="s">
        <v>9801</v>
      </c>
      <c r="C5464" s="11" t="s">
        <v>9530</v>
      </c>
      <c r="D5464" s="16" t="s">
        <v>11079</v>
      </c>
      <c r="E5464" s="11" t="s">
        <v>232</v>
      </c>
      <c r="F5464" s="16" t="s">
        <v>12660</v>
      </c>
      <c r="G5464" s="3">
        <v>0.52</v>
      </c>
      <c r="H5464" s="36">
        <v>0.24099999999999999</v>
      </c>
      <c r="I5464" s="36">
        <v>0.25891200000000003</v>
      </c>
      <c r="J5464" s="11"/>
    </row>
    <row r="5465" spans="1:10" x14ac:dyDescent="0.25">
      <c r="A5465" s="11">
        <f>A5464+1</f>
        <v>5457</v>
      </c>
      <c r="B5465" s="11" t="s">
        <v>9802</v>
      </c>
      <c r="C5465" s="11" t="s">
        <v>9530</v>
      </c>
      <c r="D5465" s="16" t="s">
        <v>11079</v>
      </c>
      <c r="E5465" s="11" t="s">
        <v>232</v>
      </c>
      <c r="F5465" s="16" t="s">
        <v>12660</v>
      </c>
      <c r="G5465" s="3">
        <v>1.03</v>
      </c>
      <c r="H5465" s="36">
        <v>0.30599999999999999</v>
      </c>
      <c r="I5465" s="36">
        <v>0.38790400000000003</v>
      </c>
      <c r="J5465" s="11"/>
    </row>
    <row r="5466" spans="1:10" x14ac:dyDescent="0.25">
      <c r="A5466" s="11">
        <f>A5465+1</f>
        <v>5458</v>
      </c>
      <c r="B5466" s="11" t="s">
        <v>9803</v>
      </c>
      <c r="C5466" s="11" t="s">
        <v>9530</v>
      </c>
      <c r="D5466" s="16" t="s">
        <v>11079</v>
      </c>
      <c r="E5466" s="11" t="s">
        <v>232</v>
      </c>
      <c r="F5466" s="16" t="s">
        <v>12660</v>
      </c>
      <c r="G5466" s="3">
        <v>0.8</v>
      </c>
      <c r="H5466" s="36">
        <v>0.21199999999999999</v>
      </c>
      <c r="I5466" s="36">
        <v>0.54566400000000004</v>
      </c>
      <c r="J5466" s="11"/>
    </row>
    <row r="5467" spans="1:10" x14ac:dyDescent="0.25">
      <c r="A5467" s="11">
        <f>A5466+1</f>
        <v>5459</v>
      </c>
      <c r="B5467" s="11" t="s">
        <v>9804</v>
      </c>
      <c r="C5467" s="11" t="s">
        <v>9530</v>
      </c>
      <c r="D5467" s="16" t="s">
        <v>11079</v>
      </c>
      <c r="E5467" s="11" t="s">
        <v>232</v>
      </c>
      <c r="F5467" s="16" t="s">
        <v>12660</v>
      </c>
      <c r="G5467" s="3">
        <v>1.26</v>
      </c>
      <c r="H5467" s="36">
        <v>0.41799999999999998</v>
      </c>
      <c r="I5467" s="36">
        <v>0.39347199999999999</v>
      </c>
      <c r="J5467" s="11"/>
    </row>
    <row r="5468" spans="1:10" x14ac:dyDescent="0.25">
      <c r="A5468" s="11">
        <f>A5467+1</f>
        <v>5460</v>
      </c>
      <c r="B5468" s="11" t="s">
        <v>9805</v>
      </c>
      <c r="C5468" s="11" t="s">
        <v>9530</v>
      </c>
      <c r="D5468" s="16" t="s">
        <v>11079</v>
      </c>
      <c r="E5468" s="11" t="s">
        <v>232</v>
      </c>
      <c r="F5468" s="16" t="s">
        <v>12660</v>
      </c>
      <c r="G5468" s="3">
        <v>0.4</v>
      </c>
      <c r="H5468" s="36">
        <v>0.312</v>
      </c>
      <c r="I5468" s="36">
        <v>8.1664E-2</v>
      </c>
      <c r="J5468" s="11"/>
    </row>
    <row r="5469" spans="1:10" x14ac:dyDescent="0.25">
      <c r="A5469" s="11">
        <f>A5468+1</f>
        <v>5461</v>
      </c>
      <c r="B5469" s="11" t="s">
        <v>9806</v>
      </c>
      <c r="C5469" s="11" t="s">
        <v>9530</v>
      </c>
      <c r="D5469" s="16" t="s">
        <v>11079</v>
      </c>
      <c r="E5469" s="11" t="s">
        <v>232</v>
      </c>
      <c r="F5469" s="16" t="s">
        <v>12660</v>
      </c>
      <c r="G5469" s="3">
        <v>0.63</v>
      </c>
      <c r="H5469" s="36">
        <v>0.40600000000000003</v>
      </c>
      <c r="I5469" s="36">
        <v>0.207872</v>
      </c>
      <c r="J5469" s="11"/>
    </row>
    <row r="5470" spans="1:10" x14ac:dyDescent="0.25">
      <c r="A5470" s="11">
        <f>A5469+1</f>
        <v>5462</v>
      </c>
      <c r="B5470" s="11" t="s">
        <v>9807</v>
      </c>
      <c r="C5470" s="11" t="s">
        <v>9530</v>
      </c>
      <c r="D5470" s="16" t="s">
        <v>11079</v>
      </c>
      <c r="E5470" s="11" t="s">
        <v>232</v>
      </c>
      <c r="F5470" s="16" t="s">
        <v>12660</v>
      </c>
      <c r="G5470" s="3">
        <v>0.4</v>
      </c>
      <c r="H5470" s="36">
        <v>0.32400000000000001</v>
      </c>
      <c r="I5470" s="36">
        <v>7.0528000000000007E-2</v>
      </c>
      <c r="J5470" s="11"/>
    </row>
    <row r="5471" spans="1:10" x14ac:dyDescent="0.25">
      <c r="A5471" s="11">
        <f>A5470+1</f>
        <v>5463</v>
      </c>
      <c r="B5471" s="11" t="s">
        <v>9808</v>
      </c>
      <c r="C5471" s="11" t="s">
        <v>9530</v>
      </c>
      <c r="D5471" s="16" t="s">
        <v>11079</v>
      </c>
      <c r="E5471" s="11" t="s">
        <v>232</v>
      </c>
      <c r="F5471" s="16" t="s">
        <v>12660</v>
      </c>
      <c r="G5471" s="3">
        <v>1.26</v>
      </c>
      <c r="H5471" s="36">
        <v>0.17100000000000001</v>
      </c>
      <c r="I5471" s="36">
        <v>0.85190400000000011</v>
      </c>
      <c r="J5471" s="11"/>
    </row>
    <row r="5472" spans="1:10" x14ac:dyDescent="0.25">
      <c r="A5472" s="11">
        <f>A5471+1</f>
        <v>5464</v>
      </c>
      <c r="B5472" s="11" t="s">
        <v>9809</v>
      </c>
      <c r="C5472" s="11" t="s">
        <v>9530</v>
      </c>
      <c r="D5472" s="16" t="s">
        <v>11079</v>
      </c>
      <c r="E5472" s="11" t="s">
        <v>232</v>
      </c>
      <c r="F5472" s="16" t="s">
        <v>12660</v>
      </c>
      <c r="G5472" s="3">
        <v>0.4</v>
      </c>
      <c r="H5472" s="36">
        <v>0.17899999999999999</v>
      </c>
      <c r="I5472" s="36">
        <v>0.20508800000000002</v>
      </c>
      <c r="J5472" s="11"/>
    </row>
    <row r="5473" spans="1:10" x14ac:dyDescent="0.25">
      <c r="A5473" s="11">
        <f>A5472+1</f>
        <v>5465</v>
      </c>
      <c r="B5473" s="11" t="s">
        <v>10740</v>
      </c>
      <c r="C5473" s="11" t="s">
        <v>9530</v>
      </c>
      <c r="D5473" s="16" t="s">
        <v>11079</v>
      </c>
      <c r="E5473" s="11" t="s">
        <v>232</v>
      </c>
      <c r="F5473" s="16" t="s">
        <v>12660</v>
      </c>
      <c r="G5473" s="3">
        <v>0.8</v>
      </c>
      <c r="H5473" s="36">
        <v>0.33400000000000002</v>
      </c>
      <c r="I5473" s="36">
        <v>0.12249600000000001</v>
      </c>
      <c r="J5473" s="11"/>
    </row>
    <row r="5474" spans="1:10" x14ac:dyDescent="0.25">
      <c r="A5474" s="11">
        <f>A5473+1</f>
        <v>5466</v>
      </c>
      <c r="B5474" s="11" t="s">
        <v>9810</v>
      </c>
      <c r="C5474" s="11" t="s">
        <v>9530</v>
      </c>
      <c r="D5474" s="16" t="s">
        <v>11079</v>
      </c>
      <c r="E5474" s="11" t="s">
        <v>232</v>
      </c>
      <c r="F5474" s="16" t="s">
        <v>12660</v>
      </c>
      <c r="G5474" s="3">
        <v>0.4</v>
      </c>
      <c r="H5474" s="36">
        <v>0.22500000000000001</v>
      </c>
      <c r="I5474" s="36">
        <v>0.16239999999999999</v>
      </c>
      <c r="J5474" s="11"/>
    </row>
    <row r="5475" spans="1:10" x14ac:dyDescent="0.25">
      <c r="A5475" s="11">
        <f>A5474+1</f>
        <v>5467</v>
      </c>
      <c r="B5475" s="11" t="s">
        <v>9811</v>
      </c>
      <c r="C5475" s="11" t="s">
        <v>9530</v>
      </c>
      <c r="D5475" s="16" t="s">
        <v>11079</v>
      </c>
      <c r="E5475" s="11" t="s">
        <v>232</v>
      </c>
      <c r="F5475" s="16" t="s">
        <v>12660</v>
      </c>
      <c r="G5475" s="3">
        <v>0.4</v>
      </c>
      <c r="H5475" s="36">
        <v>0.33500000000000002</v>
      </c>
      <c r="I5475" s="36">
        <v>6.0320000000000006E-2</v>
      </c>
      <c r="J5475" s="11"/>
    </row>
    <row r="5476" spans="1:10" x14ac:dyDescent="0.25">
      <c r="A5476" s="11">
        <f>A5475+1</f>
        <v>5468</v>
      </c>
      <c r="B5476" s="11" t="s">
        <v>10741</v>
      </c>
      <c r="C5476" s="11" t="s">
        <v>9530</v>
      </c>
      <c r="D5476" s="16" t="s">
        <v>11079</v>
      </c>
      <c r="E5476" s="11" t="s">
        <v>232</v>
      </c>
      <c r="F5476" s="16" t="s">
        <v>12660</v>
      </c>
      <c r="G5476" s="3">
        <v>1.26</v>
      </c>
      <c r="H5476" s="36">
        <v>0.41299999999999998</v>
      </c>
      <c r="I5476" s="36">
        <v>0.402752</v>
      </c>
      <c r="J5476" s="11"/>
    </row>
    <row r="5477" spans="1:10" x14ac:dyDescent="0.25">
      <c r="A5477" s="11">
        <f>A5476+1</f>
        <v>5469</v>
      </c>
      <c r="B5477" s="11" t="s">
        <v>10742</v>
      </c>
      <c r="C5477" s="11" t="s">
        <v>9530</v>
      </c>
      <c r="D5477" s="16" t="s">
        <v>11079</v>
      </c>
      <c r="E5477" s="11" t="s">
        <v>232</v>
      </c>
      <c r="F5477" s="16" t="s">
        <v>12660</v>
      </c>
      <c r="G5477" s="3">
        <v>0.8</v>
      </c>
      <c r="H5477" s="36">
        <v>0.41199999999999998</v>
      </c>
      <c r="I5477" s="36">
        <v>0.36006400000000005</v>
      </c>
      <c r="J5477" s="11"/>
    </row>
    <row r="5478" spans="1:10" x14ac:dyDescent="0.25">
      <c r="A5478" s="11">
        <f>A5477+1</f>
        <v>5470</v>
      </c>
      <c r="B5478" s="11" t="s">
        <v>10743</v>
      </c>
      <c r="C5478" s="11" t="s">
        <v>9530</v>
      </c>
      <c r="D5478" s="16" t="s">
        <v>11079</v>
      </c>
      <c r="E5478" s="11" t="s">
        <v>232</v>
      </c>
      <c r="F5478" s="16" t="s">
        <v>12660</v>
      </c>
      <c r="G5478" s="3">
        <v>0.8</v>
      </c>
      <c r="H5478" s="36">
        <v>0.438</v>
      </c>
      <c r="I5478" s="36">
        <v>0.33593600000000001</v>
      </c>
      <c r="J5478" s="11"/>
    </row>
    <row r="5479" spans="1:10" x14ac:dyDescent="0.25">
      <c r="A5479" s="11">
        <f>A5478+1</f>
        <v>5471</v>
      </c>
      <c r="B5479" s="11" t="s">
        <v>9813</v>
      </c>
      <c r="C5479" s="11" t="s">
        <v>9530</v>
      </c>
      <c r="D5479" s="16" t="s">
        <v>11079</v>
      </c>
      <c r="E5479" s="11" t="s">
        <v>232</v>
      </c>
      <c r="F5479" s="16" t="s">
        <v>12660</v>
      </c>
      <c r="G5479" s="3">
        <v>1.26</v>
      </c>
      <c r="H5479" s="36">
        <v>0.3</v>
      </c>
      <c r="I5479" s="36">
        <v>0.89088000000000001</v>
      </c>
      <c r="J5479" s="11"/>
    </row>
    <row r="5480" spans="1:10" x14ac:dyDescent="0.25">
      <c r="A5480" s="11">
        <f>A5479+1</f>
        <v>5472</v>
      </c>
      <c r="B5480" s="11" t="s">
        <v>10744</v>
      </c>
      <c r="C5480" s="11" t="s">
        <v>9530</v>
      </c>
      <c r="D5480" s="16" t="s">
        <v>11079</v>
      </c>
      <c r="E5480" s="11" t="s">
        <v>232</v>
      </c>
      <c r="F5480" s="16" t="s">
        <v>12660</v>
      </c>
      <c r="G5480" s="3">
        <v>0.8</v>
      </c>
      <c r="H5480" s="36">
        <v>0.23100000000000001</v>
      </c>
      <c r="I5480" s="36">
        <v>0.31366400000000005</v>
      </c>
      <c r="J5480" s="11"/>
    </row>
    <row r="5481" spans="1:10" x14ac:dyDescent="0.25">
      <c r="A5481" s="11">
        <f>A5480+1</f>
        <v>5473</v>
      </c>
      <c r="B5481" s="11" t="s">
        <v>10745</v>
      </c>
      <c r="C5481" s="11" t="s">
        <v>9530</v>
      </c>
      <c r="D5481" s="16" t="s">
        <v>11079</v>
      </c>
      <c r="E5481" s="11" t="s">
        <v>232</v>
      </c>
      <c r="F5481" s="16" t="s">
        <v>12660</v>
      </c>
      <c r="G5481" s="3">
        <v>1.26</v>
      </c>
      <c r="H5481" s="36">
        <v>0.45800000000000002</v>
      </c>
      <c r="I5481" s="36">
        <v>0.74425600000000003</v>
      </c>
      <c r="J5481" s="11"/>
    </row>
    <row r="5482" spans="1:10" x14ac:dyDescent="0.25">
      <c r="A5482" s="11">
        <f>A5481+1</f>
        <v>5474</v>
      </c>
      <c r="B5482" s="11" t="s">
        <v>10746</v>
      </c>
      <c r="C5482" s="11" t="s">
        <v>9530</v>
      </c>
      <c r="D5482" s="16" t="s">
        <v>11079</v>
      </c>
      <c r="E5482" s="11" t="s">
        <v>232</v>
      </c>
      <c r="F5482" s="16" t="s">
        <v>12660</v>
      </c>
      <c r="G5482" s="3">
        <v>1.26</v>
      </c>
      <c r="H5482" s="36">
        <v>0.71599999999999997</v>
      </c>
      <c r="I5482" s="36">
        <v>0.50483200000000006</v>
      </c>
      <c r="J5482" s="11"/>
    </row>
    <row r="5483" spans="1:10" x14ac:dyDescent="0.25">
      <c r="A5483" s="11">
        <f>A5482+1</f>
        <v>5475</v>
      </c>
      <c r="B5483" s="11" t="s">
        <v>10747</v>
      </c>
      <c r="C5483" s="11" t="s">
        <v>9530</v>
      </c>
      <c r="D5483" s="16" t="s">
        <v>11079</v>
      </c>
      <c r="E5483" s="11" t="s">
        <v>232</v>
      </c>
      <c r="F5483" s="16" t="s">
        <v>12660</v>
      </c>
      <c r="G5483" s="3">
        <v>0.4</v>
      </c>
      <c r="H5483" s="36">
        <v>0.32600000000000001</v>
      </c>
      <c r="I5483" s="36">
        <v>6.8671999999999997E-2</v>
      </c>
      <c r="J5483" s="11"/>
    </row>
    <row r="5484" spans="1:10" x14ac:dyDescent="0.25">
      <c r="A5484" s="11">
        <f>A5483+1</f>
        <v>5476</v>
      </c>
      <c r="B5484" s="11" t="s">
        <v>9814</v>
      </c>
      <c r="C5484" s="11" t="s">
        <v>9530</v>
      </c>
      <c r="D5484" s="16" t="s">
        <v>11079</v>
      </c>
      <c r="E5484" s="11" t="s">
        <v>232</v>
      </c>
      <c r="F5484" s="16" t="s">
        <v>12660</v>
      </c>
      <c r="G5484" s="3">
        <v>0.72</v>
      </c>
      <c r="H5484" s="36">
        <v>0.3</v>
      </c>
      <c r="I5484" s="36">
        <v>0.38976</v>
      </c>
      <c r="J5484" s="11"/>
    </row>
    <row r="5485" spans="1:10" x14ac:dyDescent="0.25">
      <c r="A5485" s="11">
        <f>A5484+1</f>
        <v>5477</v>
      </c>
      <c r="B5485" s="11" t="s">
        <v>10748</v>
      </c>
      <c r="C5485" s="11" t="s">
        <v>9530</v>
      </c>
      <c r="D5485" s="16" t="s">
        <v>11079</v>
      </c>
      <c r="E5485" s="11" t="s">
        <v>232</v>
      </c>
      <c r="F5485" s="16" t="s">
        <v>12660</v>
      </c>
      <c r="G5485" s="3">
        <v>0.8</v>
      </c>
      <c r="H5485" s="36">
        <v>0.22900000000000001</v>
      </c>
      <c r="I5485" s="36">
        <v>0.52988800000000003</v>
      </c>
      <c r="J5485" s="11"/>
    </row>
    <row r="5486" spans="1:10" x14ac:dyDescent="0.25">
      <c r="A5486" s="11">
        <f>A5485+1</f>
        <v>5478</v>
      </c>
      <c r="B5486" s="11" t="s">
        <v>10749</v>
      </c>
      <c r="C5486" s="11" t="s">
        <v>9530</v>
      </c>
      <c r="D5486" s="16" t="s">
        <v>11079</v>
      </c>
      <c r="E5486" s="11" t="s">
        <v>232</v>
      </c>
      <c r="F5486" s="16" t="s">
        <v>12660</v>
      </c>
      <c r="G5486" s="3">
        <v>0.8</v>
      </c>
      <c r="H5486" s="36">
        <v>0.12</v>
      </c>
      <c r="I5486" s="36">
        <v>0.63104000000000005</v>
      </c>
      <c r="J5486" s="11"/>
    </row>
    <row r="5487" spans="1:10" x14ac:dyDescent="0.25">
      <c r="A5487" s="11">
        <f>A5486+1</f>
        <v>5479</v>
      </c>
      <c r="B5487" s="11" t="s">
        <v>10750</v>
      </c>
      <c r="C5487" s="11" t="s">
        <v>9530</v>
      </c>
      <c r="D5487" s="16" t="s">
        <v>11079</v>
      </c>
      <c r="E5487" s="11" t="s">
        <v>232</v>
      </c>
      <c r="F5487" s="16" t="s">
        <v>12660</v>
      </c>
      <c r="G5487" s="3">
        <v>0.8</v>
      </c>
      <c r="H5487" s="36">
        <v>0.13800000000000001</v>
      </c>
      <c r="I5487" s="36">
        <v>0.6143360000000001</v>
      </c>
      <c r="J5487" s="11"/>
    </row>
    <row r="5488" spans="1:10" x14ac:dyDescent="0.25">
      <c r="A5488" s="11">
        <f>A5487+1</f>
        <v>5480</v>
      </c>
      <c r="B5488" s="11" t="s">
        <v>10751</v>
      </c>
      <c r="C5488" s="11" t="s">
        <v>9530</v>
      </c>
      <c r="D5488" s="16" t="s">
        <v>11079</v>
      </c>
      <c r="E5488" s="11" t="s">
        <v>232</v>
      </c>
      <c r="F5488" s="16" t="s">
        <v>12660</v>
      </c>
      <c r="G5488" s="3">
        <v>1.03</v>
      </c>
      <c r="H5488" s="36">
        <v>0.27100000000000002</v>
      </c>
      <c r="I5488" s="36">
        <v>0.70435200000000009</v>
      </c>
      <c r="J5488" s="11"/>
    </row>
    <row r="5489" spans="1:10" x14ac:dyDescent="0.25">
      <c r="A5489" s="11">
        <f>A5488+1</f>
        <v>5481</v>
      </c>
      <c r="B5489" s="11" t="s">
        <v>10752</v>
      </c>
      <c r="C5489" s="11" t="s">
        <v>9530</v>
      </c>
      <c r="D5489" s="16" t="s">
        <v>11079</v>
      </c>
      <c r="E5489" s="11" t="s">
        <v>232</v>
      </c>
      <c r="F5489" s="16" t="s">
        <v>12660</v>
      </c>
      <c r="G5489" s="3">
        <v>0.8</v>
      </c>
      <c r="H5489" s="36">
        <v>0.312</v>
      </c>
      <c r="I5489" s="36">
        <v>0.45286399999999999</v>
      </c>
      <c r="J5489" s="11"/>
    </row>
    <row r="5490" spans="1:10" x14ac:dyDescent="0.25">
      <c r="A5490" s="11">
        <f>A5489+1</f>
        <v>5482</v>
      </c>
      <c r="B5490" s="11" t="s">
        <v>9815</v>
      </c>
      <c r="C5490" s="11" t="s">
        <v>9530</v>
      </c>
      <c r="D5490" s="16" t="s">
        <v>11079</v>
      </c>
      <c r="E5490" s="11" t="s">
        <v>232</v>
      </c>
      <c r="F5490" s="16" t="s">
        <v>12660</v>
      </c>
      <c r="G5490" s="3">
        <v>1.26</v>
      </c>
      <c r="H5490" s="36">
        <v>0.26</v>
      </c>
      <c r="I5490" s="36">
        <v>0.68672</v>
      </c>
      <c r="J5490" s="11"/>
    </row>
    <row r="5491" spans="1:10" x14ac:dyDescent="0.25">
      <c r="A5491" s="11">
        <f>A5490+1</f>
        <v>5483</v>
      </c>
      <c r="B5491" s="11" t="s">
        <v>10753</v>
      </c>
      <c r="C5491" s="11" t="s">
        <v>9530</v>
      </c>
      <c r="D5491" s="16" t="s">
        <v>11079</v>
      </c>
      <c r="E5491" s="11" t="s">
        <v>232</v>
      </c>
      <c r="F5491" s="16" t="s">
        <v>12660</v>
      </c>
      <c r="G5491" s="3">
        <v>0.8</v>
      </c>
      <c r="H5491" s="36">
        <v>0.42199999999999999</v>
      </c>
      <c r="I5491" s="36">
        <v>0.35078400000000004</v>
      </c>
      <c r="J5491" s="11"/>
    </row>
    <row r="5492" spans="1:10" x14ac:dyDescent="0.25">
      <c r="A5492" s="11">
        <f>A5491+1</f>
        <v>5484</v>
      </c>
      <c r="B5492" s="11" t="s">
        <v>10754</v>
      </c>
      <c r="C5492" s="11" t="s">
        <v>9530</v>
      </c>
      <c r="D5492" s="16" t="s">
        <v>11079</v>
      </c>
      <c r="E5492" s="11" t="s">
        <v>232</v>
      </c>
      <c r="F5492" s="16" t="s">
        <v>12660</v>
      </c>
      <c r="G5492" s="3">
        <v>0.8</v>
      </c>
      <c r="H5492" s="36">
        <v>0.22900000000000001</v>
      </c>
      <c r="I5492" s="36">
        <v>0.31737600000000005</v>
      </c>
      <c r="J5492" s="11"/>
    </row>
    <row r="5493" spans="1:10" x14ac:dyDescent="0.25">
      <c r="A5493" s="11">
        <f>A5492+1</f>
        <v>5485</v>
      </c>
      <c r="B5493" s="11" t="s">
        <v>11181</v>
      </c>
      <c r="C5493" s="11" t="s">
        <v>9530</v>
      </c>
      <c r="D5493" s="16" t="s">
        <v>11079</v>
      </c>
      <c r="E5493" s="11" t="s">
        <v>232</v>
      </c>
      <c r="F5493" s="16" t="s">
        <v>12660</v>
      </c>
      <c r="G5493" s="3">
        <v>0.8</v>
      </c>
      <c r="H5493" s="36">
        <v>0.8</v>
      </c>
      <c r="I5493" s="36">
        <v>0</v>
      </c>
      <c r="J5493" s="11"/>
    </row>
    <row r="5494" spans="1:10" x14ac:dyDescent="0.25">
      <c r="A5494" s="11">
        <f>A5493+1</f>
        <v>5486</v>
      </c>
      <c r="B5494" s="11" t="s">
        <v>9816</v>
      </c>
      <c r="C5494" s="11" t="s">
        <v>9530</v>
      </c>
      <c r="D5494" s="16" t="s">
        <v>11079</v>
      </c>
      <c r="E5494" s="11" t="s">
        <v>232</v>
      </c>
      <c r="F5494" s="16" t="s">
        <v>12660</v>
      </c>
      <c r="G5494" s="3">
        <v>1.03</v>
      </c>
      <c r="H5494" s="36">
        <v>0.34399999999999997</v>
      </c>
      <c r="I5494" s="36">
        <v>0.63660800000000006</v>
      </c>
      <c r="J5494" s="11"/>
    </row>
    <row r="5495" spans="1:10" x14ac:dyDescent="0.25">
      <c r="A5495" s="11">
        <f>A5494+1</f>
        <v>5487</v>
      </c>
      <c r="B5495" s="11" t="s">
        <v>10755</v>
      </c>
      <c r="C5495" s="11" t="s">
        <v>9530</v>
      </c>
      <c r="D5495" s="16" t="s">
        <v>11079</v>
      </c>
      <c r="E5495" s="11" t="s">
        <v>232</v>
      </c>
      <c r="F5495" s="16" t="s">
        <v>12660</v>
      </c>
      <c r="G5495" s="3">
        <v>0.8</v>
      </c>
      <c r="H5495" s="36">
        <v>0.373</v>
      </c>
      <c r="I5495" s="36">
        <v>5.0112000000000004E-2</v>
      </c>
      <c r="J5495" s="11"/>
    </row>
    <row r="5496" spans="1:10" x14ac:dyDescent="0.25">
      <c r="A5496" s="11">
        <f>A5495+1</f>
        <v>5488</v>
      </c>
      <c r="B5496" s="11" t="s">
        <v>9817</v>
      </c>
      <c r="C5496" s="11" t="s">
        <v>9530</v>
      </c>
      <c r="D5496" s="16" t="s">
        <v>11079</v>
      </c>
      <c r="E5496" s="11" t="s">
        <v>232</v>
      </c>
      <c r="F5496" s="16" t="s">
        <v>12660</v>
      </c>
      <c r="G5496" s="3">
        <v>1.26</v>
      </c>
      <c r="H5496" s="36">
        <v>0.31900000000000001</v>
      </c>
      <c r="I5496" s="36">
        <v>0.57721600000000006</v>
      </c>
      <c r="J5496" s="11"/>
    </row>
    <row r="5497" spans="1:10" x14ac:dyDescent="0.25">
      <c r="A5497" s="11">
        <f>A5496+1</f>
        <v>5489</v>
      </c>
      <c r="B5497" s="11" t="s">
        <v>9818</v>
      </c>
      <c r="C5497" s="11" t="s">
        <v>9530</v>
      </c>
      <c r="D5497" s="16" t="s">
        <v>11079</v>
      </c>
      <c r="E5497" s="11" t="s">
        <v>232</v>
      </c>
      <c r="F5497" s="16" t="s">
        <v>12660</v>
      </c>
      <c r="G5497" s="3">
        <v>0.25</v>
      </c>
      <c r="H5497" s="36">
        <v>0.15</v>
      </c>
      <c r="I5497" s="36">
        <v>9.2800000000000007E-2</v>
      </c>
      <c r="J5497" s="11"/>
    </row>
    <row r="5498" spans="1:10" x14ac:dyDescent="0.25">
      <c r="A5498" s="11">
        <f>A5497+1</f>
        <v>5490</v>
      </c>
      <c r="B5498" s="11" t="s">
        <v>9819</v>
      </c>
      <c r="C5498" s="11" t="s">
        <v>9530</v>
      </c>
      <c r="D5498" s="16" t="s">
        <v>11079</v>
      </c>
      <c r="E5498" s="11" t="s">
        <v>232</v>
      </c>
      <c r="F5498" s="16" t="s">
        <v>12660</v>
      </c>
      <c r="G5498" s="3">
        <v>0.32</v>
      </c>
      <c r="H5498" s="36">
        <v>0.19600000000000001</v>
      </c>
      <c r="I5498" s="36">
        <v>0.11507200000000001</v>
      </c>
      <c r="J5498" s="11"/>
    </row>
    <row r="5499" spans="1:10" x14ac:dyDescent="0.25">
      <c r="A5499" s="11">
        <f>A5498+1</f>
        <v>5491</v>
      </c>
      <c r="B5499" s="11" t="s">
        <v>9820</v>
      </c>
      <c r="C5499" s="11" t="s">
        <v>9530</v>
      </c>
      <c r="D5499" s="16" t="s">
        <v>11079</v>
      </c>
      <c r="E5499" s="11" t="s">
        <v>232</v>
      </c>
      <c r="F5499" s="16" t="s">
        <v>12660</v>
      </c>
      <c r="G5499" s="3">
        <v>0.65</v>
      </c>
      <c r="H5499" s="36">
        <v>0.2</v>
      </c>
      <c r="I5499" s="36">
        <v>0.41760000000000003</v>
      </c>
      <c r="J5499" s="11"/>
    </row>
    <row r="5500" spans="1:10" x14ac:dyDescent="0.25">
      <c r="A5500" s="11">
        <f>A5499+1</f>
        <v>5492</v>
      </c>
      <c r="B5500" s="11" t="s">
        <v>10756</v>
      </c>
      <c r="C5500" s="11" t="s">
        <v>9530</v>
      </c>
      <c r="D5500" s="16" t="s">
        <v>11079</v>
      </c>
      <c r="E5500" s="11" t="s">
        <v>232</v>
      </c>
      <c r="F5500" s="16" t="s">
        <v>12660</v>
      </c>
      <c r="G5500" s="3">
        <v>1.26</v>
      </c>
      <c r="H5500" s="36">
        <v>0.41199999999999998</v>
      </c>
      <c r="I5500" s="36">
        <v>0.40460800000000002</v>
      </c>
      <c r="J5500" s="11"/>
    </row>
    <row r="5501" spans="1:10" x14ac:dyDescent="0.25">
      <c r="A5501" s="11">
        <f>A5500+1</f>
        <v>5493</v>
      </c>
      <c r="B5501" s="11" t="s">
        <v>10757</v>
      </c>
      <c r="C5501" s="11" t="s">
        <v>9530</v>
      </c>
      <c r="D5501" s="16" t="s">
        <v>11079</v>
      </c>
      <c r="E5501" s="11" t="s">
        <v>232</v>
      </c>
      <c r="F5501" s="16" t="s">
        <v>12660</v>
      </c>
      <c r="G5501" s="3">
        <v>0.8</v>
      </c>
      <c r="H5501" s="36">
        <v>0.35799999999999998</v>
      </c>
      <c r="I5501" s="36">
        <v>0.41017600000000004</v>
      </c>
      <c r="J5501" s="11"/>
    </row>
    <row r="5502" spans="1:10" x14ac:dyDescent="0.25">
      <c r="A5502" s="11">
        <f>A5501+1</f>
        <v>5494</v>
      </c>
      <c r="B5502" s="11" t="s">
        <v>10758</v>
      </c>
      <c r="C5502" s="11" t="s">
        <v>9530</v>
      </c>
      <c r="D5502" s="16" t="s">
        <v>11079</v>
      </c>
      <c r="E5502" s="11" t="s">
        <v>232</v>
      </c>
      <c r="F5502" s="16" t="s">
        <v>12660</v>
      </c>
      <c r="G5502" s="3">
        <v>0.63</v>
      </c>
      <c r="H5502" s="36">
        <v>0.312</v>
      </c>
      <c r="I5502" s="36">
        <v>5.568E-3</v>
      </c>
      <c r="J5502" s="11"/>
    </row>
    <row r="5503" spans="1:10" x14ac:dyDescent="0.25">
      <c r="A5503" s="11">
        <f>A5502+1</f>
        <v>5495</v>
      </c>
      <c r="B5503" s="11" t="s">
        <v>9821</v>
      </c>
      <c r="C5503" s="11" t="s">
        <v>9530</v>
      </c>
      <c r="D5503" s="16" t="s">
        <v>11079</v>
      </c>
      <c r="E5503" s="11" t="s">
        <v>232</v>
      </c>
      <c r="F5503" s="16" t="s">
        <v>12660</v>
      </c>
      <c r="G5503" s="3">
        <v>0.8</v>
      </c>
      <c r="H5503" s="36">
        <v>0.38</v>
      </c>
      <c r="I5503" s="36">
        <v>3.712E-2</v>
      </c>
      <c r="J5503" s="11"/>
    </row>
    <row r="5504" spans="1:10" x14ac:dyDescent="0.25">
      <c r="A5504" s="11">
        <f>A5503+1</f>
        <v>5496</v>
      </c>
      <c r="B5504" s="11" t="s">
        <v>10759</v>
      </c>
      <c r="C5504" s="11" t="s">
        <v>9530</v>
      </c>
      <c r="D5504" s="16" t="s">
        <v>11079</v>
      </c>
      <c r="E5504" s="11" t="s">
        <v>232</v>
      </c>
      <c r="F5504" s="16" t="s">
        <v>12660</v>
      </c>
      <c r="G5504" s="3">
        <v>1.26</v>
      </c>
      <c r="H5504" s="36">
        <v>0.32900000000000001</v>
      </c>
      <c r="I5504" s="36">
        <v>0.55865600000000004</v>
      </c>
      <c r="J5504" s="11"/>
    </row>
    <row r="5505" spans="1:10" x14ac:dyDescent="0.25">
      <c r="A5505" s="11">
        <f>A5504+1</f>
        <v>5497</v>
      </c>
      <c r="B5505" s="11" t="s">
        <v>9822</v>
      </c>
      <c r="C5505" s="11" t="s">
        <v>9530</v>
      </c>
      <c r="D5505" s="16" t="s">
        <v>11079</v>
      </c>
      <c r="E5505" s="11" t="s">
        <v>232</v>
      </c>
      <c r="F5505" s="16" t="s">
        <v>12660</v>
      </c>
      <c r="G5505" s="3">
        <v>0.72</v>
      </c>
      <c r="H5505" s="36">
        <v>0.38</v>
      </c>
      <c r="I5505" s="36">
        <v>0.31552000000000002</v>
      </c>
      <c r="J5505" s="11"/>
    </row>
    <row r="5506" spans="1:10" x14ac:dyDescent="0.25">
      <c r="A5506" s="11">
        <f>A5505+1</f>
        <v>5498</v>
      </c>
      <c r="B5506" s="11" t="s">
        <v>11180</v>
      </c>
      <c r="C5506" s="11" t="s">
        <v>9530</v>
      </c>
      <c r="D5506" s="16" t="s">
        <v>11079</v>
      </c>
      <c r="E5506" s="11" t="s">
        <v>232</v>
      </c>
      <c r="F5506" s="16" t="s">
        <v>12660</v>
      </c>
      <c r="G5506" s="3">
        <v>0.8</v>
      </c>
      <c r="H5506" s="36">
        <v>0.8</v>
      </c>
      <c r="I5506" s="36">
        <v>0</v>
      </c>
      <c r="J5506" s="11"/>
    </row>
    <row r="5507" spans="1:10" x14ac:dyDescent="0.25">
      <c r="A5507" s="11">
        <f>A5506+1</f>
        <v>5499</v>
      </c>
      <c r="B5507" s="11" t="s">
        <v>9823</v>
      </c>
      <c r="C5507" s="11" t="s">
        <v>9530</v>
      </c>
      <c r="D5507" s="16" t="s">
        <v>11079</v>
      </c>
      <c r="E5507" s="11" t="s">
        <v>232</v>
      </c>
      <c r="F5507" s="16" t="s">
        <v>12660</v>
      </c>
      <c r="G5507" s="3">
        <v>0.4</v>
      </c>
      <c r="H5507" s="36">
        <v>0.10199999999999999</v>
      </c>
      <c r="I5507" s="36">
        <v>0.27654400000000001</v>
      </c>
      <c r="J5507" s="11"/>
    </row>
    <row r="5508" spans="1:10" x14ac:dyDescent="0.25">
      <c r="A5508" s="11">
        <f>A5507+1</f>
        <v>5500</v>
      </c>
      <c r="B5508" s="11" t="s">
        <v>9824</v>
      </c>
      <c r="C5508" s="11" t="s">
        <v>9530</v>
      </c>
      <c r="D5508" s="16" t="s">
        <v>11079</v>
      </c>
      <c r="E5508" s="11" t="s">
        <v>232</v>
      </c>
      <c r="F5508" s="16" t="s">
        <v>12660</v>
      </c>
      <c r="G5508" s="3">
        <v>1.03</v>
      </c>
      <c r="H5508" s="36">
        <v>0.42499999999999999</v>
      </c>
      <c r="I5508" s="36">
        <v>0.56144000000000005</v>
      </c>
      <c r="J5508" s="11"/>
    </row>
    <row r="5509" spans="1:10" x14ac:dyDescent="0.25">
      <c r="A5509" s="11">
        <f>A5508+1</f>
        <v>5501</v>
      </c>
      <c r="B5509" s="11" t="s">
        <v>9825</v>
      </c>
      <c r="C5509" s="11" t="s">
        <v>9530</v>
      </c>
      <c r="D5509" s="16" t="s">
        <v>11079</v>
      </c>
      <c r="E5509" s="11" t="s">
        <v>232</v>
      </c>
      <c r="F5509" s="16" t="s">
        <v>12660</v>
      </c>
      <c r="G5509" s="3">
        <v>0.8</v>
      </c>
      <c r="H5509" s="36">
        <v>0.30399999999999999</v>
      </c>
      <c r="I5509" s="36">
        <v>0.46028800000000003</v>
      </c>
      <c r="J5509" s="11"/>
    </row>
    <row r="5510" spans="1:10" x14ac:dyDescent="0.25">
      <c r="A5510" s="11">
        <f>A5509+1</f>
        <v>5502</v>
      </c>
      <c r="B5510" s="11" t="s">
        <v>10760</v>
      </c>
      <c r="C5510" s="11" t="s">
        <v>9530</v>
      </c>
      <c r="D5510" s="16" t="s">
        <v>11079</v>
      </c>
      <c r="E5510" s="11" t="s">
        <v>232</v>
      </c>
      <c r="F5510" s="16" t="s">
        <v>12660</v>
      </c>
      <c r="G5510" s="3">
        <v>0.4</v>
      </c>
      <c r="H5510" s="36">
        <v>0.10299999999999999</v>
      </c>
      <c r="I5510" s="36">
        <v>0.18003200000000003</v>
      </c>
      <c r="J5510" s="11"/>
    </row>
    <row r="5511" spans="1:10" x14ac:dyDescent="0.25">
      <c r="A5511" s="11">
        <f>A5510+1</f>
        <v>5503</v>
      </c>
      <c r="B5511" s="11" t="s">
        <v>9826</v>
      </c>
      <c r="C5511" s="11" t="s">
        <v>9530</v>
      </c>
      <c r="D5511" s="16" t="s">
        <v>11079</v>
      </c>
      <c r="E5511" s="11" t="s">
        <v>232</v>
      </c>
      <c r="F5511" s="16" t="s">
        <v>12660</v>
      </c>
      <c r="G5511" s="3">
        <v>1.26</v>
      </c>
      <c r="H5511" s="36">
        <v>0.23400000000000001</v>
      </c>
      <c r="I5511" s="36">
        <v>0.95212800000000009</v>
      </c>
      <c r="J5511" s="11"/>
    </row>
    <row r="5512" spans="1:10" x14ac:dyDescent="0.25">
      <c r="A5512" s="11">
        <f>A5511+1</f>
        <v>5504</v>
      </c>
      <c r="B5512" s="11" t="s">
        <v>9827</v>
      </c>
      <c r="C5512" s="11" t="s">
        <v>9530</v>
      </c>
      <c r="D5512" s="16" t="s">
        <v>11079</v>
      </c>
      <c r="E5512" s="11" t="s">
        <v>232</v>
      </c>
      <c r="F5512" s="16" t="s">
        <v>12660</v>
      </c>
      <c r="G5512" s="3">
        <v>1.19</v>
      </c>
      <c r="H5512" s="36">
        <v>0.128</v>
      </c>
      <c r="I5512" s="36">
        <v>0.86675200000000008</v>
      </c>
      <c r="J5512" s="11"/>
    </row>
    <row r="5513" spans="1:10" x14ac:dyDescent="0.25">
      <c r="A5513" s="11">
        <f>A5512+1</f>
        <v>5505</v>
      </c>
      <c r="B5513" s="11" t="s">
        <v>9828</v>
      </c>
      <c r="C5513" s="11" t="s">
        <v>9530</v>
      </c>
      <c r="D5513" s="16" t="s">
        <v>11079</v>
      </c>
      <c r="E5513" s="11" t="s">
        <v>232</v>
      </c>
      <c r="F5513" s="16" t="s">
        <v>12660</v>
      </c>
      <c r="G5513" s="3">
        <v>0.8</v>
      </c>
      <c r="H5513" s="36">
        <v>0.29799999999999999</v>
      </c>
      <c r="I5513" s="36">
        <v>0.46585600000000005</v>
      </c>
      <c r="J5513" s="11"/>
    </row>
    <row r="5514" spans="1:10" x14ac:dyDescent="0.25">
      <c r="A5514" s="11">
        <f>A5513+1</f>
        <v>5506</v>
      </c>
      <c r="B5514" s="11" t="s">
        <v>9829</v>
      </c>
      <c r="C5514" s="11" t="s">
        <v>9530</v>
      </c>
      <c r="D5514" s="16" t="s">
        <v>11079</v>
      </c>
      <c r="E5514" s="11" t="s">
        <v>232</v>
      </c>
      <c r="F5514" s="16" t="s">
        <v>12660</v>
      </c>
      <c r="G5514" s="3">
        <v>0.71499999999999997</v>
      </c>
      <c r="H5514" s="36">
        <v>0.373</v>
      </c>
      <c r="I5514" s="36">
        <v>0.31737600000000005</v>
      </c>
      <c r="J5514" s="11"/>
    </row>
    <row r="5515" spans="1:10" x14ac:dyDescent="0.25">
      <c r="A5515" s="11">
        <f>A5514+1</f>
        <v>5507</v>
      </c>
      <c r="B5515" s="11" t="s">
        <v>9830</v>
      </c>
      <c r="C5515" s="11" t="s">
        <v>9530</v>
      </c>
      <c r="D5515" s="16" t="s">
        <v>11079</v>
      </c>
      <c r="E5515" s="11" t="s">
        <v>232</v>
      </c>
      <c r="F5515" s="16" t="s">
        <v>12660</v>
      </c>
      <c r="G5515" s="3">
        <v>1.26</v>
      </c>
      <c r="H5515" s="36">
        <v>0.41499999999999998</v>
      </c>
      <c r="I5515" s="36">
        <v>0.78415999999999997</v>
      </c>
      <c r="J5515" s="11"/>
    </row>
    <row r="5516" spans="1:10" x14ac:dyDescent="0.25">
      <c r="A5516" s="11">
        <f>A5515+1</f>
        <v>5508</v>
      </c>
      <c r="B5516" s="11" t="s">
        <v>9831</v>
      </c>
      <c r="C5516" s="11" t="s">
        <v>9530</v>
      </c>
      <c r="D5516" s="16" t="s">
        <v>11079</v>
      </c>
      <c r="E5516" s="11" t="s">
        <v>232</v>
      </c>
      <c r="F5516" s="16" t="s">
        <v>12660</v>
      </c>
      <c r="G5516" s="3">
        <v>0.71499999999999997</v>
      </c>
      <c r="H5516" s="36">
        <v>0.36099999999999999</v>
      </c>
      <c r="I5516" s="36">
        <v>0.32851200000000003</v>
      </c>
      <c r="J5516" s="11"/>
    </row>
    <row r="5517" spans="1:10" x14ac:dyDescent="0.25">
      <c r="A5517" s="11">
        <f>A5516+1</f>
        <v>5509</v>
      </c>
      <c r="B5517" s="11" t="s">
        <v>11179</v>
      </c>
      <c r="C5517" s="11" t="s">
        <v>9530</v>
      </c>
      <c r="D5517" s="16" t="s">
        <v>11079</v>
      </c>
      <c r="E5517" s="11" t="s">
        <v>232</v>
      </c>
      <c r="F5517" s="16" t="s">
        <v>12660</v>
      </c>
      <c r="G5517" s="3">
        <v>1.03</v>
      </c>
      <c r="H5517" s="36">
        <v>1.03</v>
      </c>
      <c r="I5517" s="36">
        <v>0</v>
      </c>
      <c r="J5517" s="11"/>
    </row>
    <row r="5518" spans="1:10" x14ac:dyDescent="0.25">
      <c r="A5518" s="11">
        <f>A5517+1</f>
        <v>5510</v>
      </c>
      <c r="B5518" s="11" t="s">
        <v>9832</v>
      </c>
      <c r="C5518" s="11" t="s">
        <v>9530</v>
      </c>
      <c r="D5518" s="16" t="s">
        <v>11079</v>
      </c>
      <c r="E5518" s="11" t="s">
        <v>232</v>
      </c>
      <c r="F5518" s="16" t="s">
        <v>12660</v>
      </c>
      <c r="G5518" s="3">
        <v>2</v>
      </c>
      <c r="H5518" s="36">
        <v>0.50800000000000001</v>
      </c>
      <c r="I5518" s="36">
        <v>0.91315200000000007</v>
      </c>
      <c r="J5518" s="11"/>
    </row>
    <row r="5519" spans="1:10" x14ac:dyDescent="0.25">
      <c r="A5519" s="11">
        <f>A5518+1</f>
        <v>5511</v>
      </c>
      <c r="B5519" s="11" t="s">
        <v>11178</v>
      </c>
      <c r="C5519" s="11" t="s">
        <v>9530</v>
      </c>
      <c r="D5519" s="16" t="s">
        <v>11079</v>
      </c>
      <c r="E5519" s="11" t="s">
        <v>232</v>
      </c>
      <c r="F5519" s="16" t="s">
        <v>12660</v>
      </c>
      <c r="G5519" s="3">
        <v>0.8</v>
      </c>
      <c r="H5519" s="36">
        <v>0.8</v>
      </c>
      <c r="I5519" s="36">
        <v>0</v>
      </c>
      <c r="J5519" s="11"/>
    </row>
    <row r="5520" spans="1:10" x14ac:dyDescent="0.25">
      <c r="A5520" s="11">
        <f>A5519+1</f>
        <v>5512</v>
      </c>
      <c r="B5520" s="11" t="s">
        <v>10761</v>
      </c>
      <c r="C5520" s="11" t="s">
        <v>9530</v>
      </c>
      <c r="D5520" s="16" t="s">
        <v>11079</v>
      </c>
      <c r="E5520" s="11" t="s">
        <v>232</v>
      </c>
      <c r="F5520" s="16" t="s">
        <v>12660</v>
      </c>
      <c r="G5520" s="3">
        <v>1.03</v>
      </c>
      <c r="H5520" s="36">
        <v>0.41899999999999998</v>
      </c>
      <c r="I5520" s="36">
        <v>0.56700800000000007</v>
      </c>
      <c r="J5520" s="11"/>
    </row>
    <row r="5521" spans="1:10" x14ac:dyDescent="0.25">
      <c r="A5521" s="11">
        <f>A5520+1</f>
        <v>5513</v>
      </c>
      <c r="B5521" s="11" t="s">
        <v>9833</v>
      </c>
      <c r="C5521" s="11" t="s">
        <v>9530</v>
      </c>
      <c r="D5521" s="16" t="s">
        <v>11079</v>
      </c>
      <c r="E5521" s="11" t="s">
        <v>232</v>
      </c>
      <c r="F5521" s="16" t="s">
        <v>12660</v>
      </c>
      <c r="G5521" s="3">
        <v>0.1</v>
      </c>
      <c r="H5521" s="36">
        <v>3.5000000000000003E-2</v>
      </c>
      <c r="I5521" s="36">
        <v>6.0320000000000006E-2</v>
      </c>
      <c r="J5521" s="11"/>
    </row>
    <row r="5522" spans="1:10" x14ac:dyDescent="0.25">
      <c r="A5522" s="11">
        <f>A5521+1</f>
        <v>5514</v>
      </c>
      <c r="B5522" s="11" t="s">
        <v>9834</v>
      </c>
      <c r="C5522" s="11" t="s">
        <v>9530</v>
      </c>
      <c r="D5522" s="16" t="s">
        <v>11079</v>
      </c>
      <c r="E5522" s="11" t="s">
        <v>232</v>
      </c>
      <c r="F5522" s="16" t="s">
        <v>12660</v>
      </c>
      <c r="G5522" s="3">
        <v>1.26</v>
      </c>
      <c r="H5522" s="36">
        <v>0.26700000000000002</v>
      </c>
      <c r="I5522" s="36">
        <v>0.67372799999999999</v>
      </c>
      <c r="J5522" s="11"/>
    </row>
    <row r="5523" spans="1:10" x14ac:dyDescent="0.25">
      <c r="A5523" s="11">
        <f>A5522+1</f>
        <v>5515</v>
      </c>
      <c r="B5523" s="11" t="s">
        <v>10762</v>
      </c>
      <c r="C5523" s="11" t="s">
        <v>9530</v>
      </c>
      <c r="D5523" s="16" t="s">
        <v>11079</v>
      </c>
      <c r="E5523" s="11" t="s">
        <v>232</v>
      </c>
      <c r="F5523" s="16" t="s">
        <v>12660</v>
      </c>
      <c r="G5523" s="3">
        <v>0.8</v>
      </c>
      <c r="H5523" s="36">
        <v>0.248</v>
      </c>
      <c r="I5523" s="36">
        <v>0.28211200000000003</v>
      </c>
      <c r="J5523" s="11"/>
    </row>
    <row r="5524" spans="1:10" x14ac:dyDescent="0.25">
      <c r="A5524" s="11">
        <f>A5523+1</f>
        <v>5516</v>
      </c>
      <c r="B5524" s="11" t="s">
        <v>10763</v>
      </c>
      <c r="C5524" s="11" t="s">
        <v>9530</v>
      </c>
      <c r="D5524" s="16" t="s">
        <v>11079</v>
      </c>
      <c r="E5524" s="11" t="s">
        <v>232</v>
      </c>
      <c r="F5524" s="16" t="s">
        <v>12660</v>
      </c>
      <c r="G5524" s="3">
        <v>0.8</v>
      </c>
      <c r="H5524" s="36">
        <v>0.24199999999999999</v>
      </c>
      <c r="I5524" s="36">
        <v>0.29324800000000001</v>
      </c>
      <c r="J5524" s="11"/>
    </row>
    <row r="5525" spans="1:10" x14ac:dyDescent="0.25">
      <c r="A5525" s="11">
        <f>A5524+1</f>
        <v>5517</v>
      </c>
      <c r="B5525" s="11" t="s">
        <v>9835</v>
      </c>
      <c r="C5525" s="11" t="s">
        <v>9530</v>
      </c>
      <c r="D5525" s="16" t="s">
        <v>11079</v>
      </c>
      <c r="E5525" s="11" t="s">
        <v>232</v>
      </c>
      <c r="F5525" s="16" t="s">
        <v>12660</v>
      </c>
      <c r="G5525" s="3">
        <v>0.8</v>
      </c>
      <c r="H5525" s="36">
        <v>0.26200000000000001</v>
      </c>
      <c r="I5525" s="36">
        <v>0.25612800000000002</v>
      </c>
      <c r="J5525" s="11"/>
    </row>
    <row r="5526" spans="1:10" x14ac:dyDescent="0.25">
      <c r="A5526" s="11">
        <f>A5525+1</f>
        <v>5518</v>
      </c>
      <c r="B5526" s="11" t="s">
        <v>9836</v>
      </c>
      <c r="C5526" s="11" t="s">
        <v>9530</v>
      </c>
      <c r="D5526" s="16" t="s">
        <v>11079</v>
      </c>
      <c r="E5526" s="11" t="s">
        <v>232</v>
      </c>
      <c r="F5526" s="16" t="s">
        <v>12660</v>
      </c>
      <c r="G5526" s="3">
        <v>2</v>
      </c>
      <c r="H5526" s="36">
        <v>0.47</v>
      </c>
      <c r="I5526" s="36">
        <v>0.98368000000000011</v>
      </c>
      <c r="J5526" s="11"/>
    </row>
    <row r="5527" spans="1:10" x14ac:dyDescent="0.25">
      <c r="A5527" s="11">
        <f>A5526+1</f>
        <v>5519</v>
      </c>
      <c r="B5527" s="11" t="s">
        <v>10764</v>
      </c>
      <c r="C5527" s="11" t="s">
        <v>9530</v>
      </c>
      <c r="D5527" s="16" t="s">
        <v>11079</v>
      </c>
      <c r="E5527" s="11" t="s">
        <v>232</v>
      </c>
      <c r="F5527" s="16" t="s">
        <v>12660</v>
      </c>
      <c r="G5527" s="3">
        <v>2</v>
      </c>
      <c r="H5527" s="36">
        <v>0.312</v>
      </c>
      <c r="I5527" s="36">
        <v>1.2769280000000001</v>
      </c>
      <c r="J5527" s="11"/>
    </row>
    <row r="5528" spans="1:10" x14ac:dyDescent="0.25">
      <c r="A5528" s="11">
        <f>A5527+1</f>
        <v>5520</v>
      </c>
      <c r="B5528" s="11" t="s">
        <v>9837</v>
      </c>
      <c r="C5528" s="11" t="s">
        <v>9530</v>
      </c>
      <c r="D5528" s="16" t="s">
        <v>11079</v>
      </c>
      <c r="E5528" s="11" t="s">
        <v>232</v>
      </c>
      <c r="F5528" s="16" t="s">
        <v>12660</v>
      </c>
      <c r="G5528" s="3">
        <v>0.5</v>
      </c>
      <c r="H5528" s="36">
        <v>6.0999999999999999E-2</v>
      </c>
      <c r="I5528" s="36">
        <v>0.35078400000000004</v>
      </c>
      <c r="J5528" s="11"/>
    </row>
    <row r="5529" spans="1:10" x14ac:dyDescent="0.25">
      <c r="A5529" s="11">
        <f>A5528+1</f>
        <v>5521</v>
      </c>
      <c r="B5529" s="11" t="s">
        <v>10765</v>
      </c>
      <c r="C5529" s="11" t="s">
        <v>9530</v>
      </c>
      <c r="D5529" s="16" t="s">
        <v>11079</v>
      </c>
      <c r="E5529" s="11" t="s">
        <v>232</v>
      </c>
      <c r="F5529" s="16" t="s">
        <v>12660</v>
      </c>
      <c r="G5529" s="3">
        <v>0.2</v>
      </c>
      <c r="H5529" s="36">
        <v>0.2</v>
      </c>
      <c r="I5529" s="36">
        <v>0</v>
      </c>
      <c r="J5529" s="11"/>
    </row>
    <row r="5530" spans="1:10" x14ac:dyDescent="0.25">
      <c r="A5530" s="11">
        <f>A5529+1</f>
        <v>5522</v>
      </c>
      <c r="B5530" s="11" t="s">
        <v>9838</v>
      </c>
      <c r="C5530" s="11" t="s">
        <v>9530</v>
      </c>
      <c r="D5530" s="16" t="s">
        <v>11079</v>
      </c>
      <c r="E5530" s="11" t="s">
        <v>232</v>
      </c>
      <c r="F5530" s="16" t="s">
        <v>12660</v>
      </c>
      <c r="G5530" s="3">
        <v>0.32</v>
      </c>
      <c r="H5530" s="36">
        <v>0.17399999999999999</v>
      </c>
      <c r="I5530" s="36">
        <v>0.135488</v>
      </c>
      <c r="J5530" s="11"/>
    </row>
    <row r="5531" spans="1:10" x14ac:dyDescent="0.25">
      <c r="A5531" s="11">
        <f>A5530+1</f>
        <v>5523</v>
      </c>
      <c r="B5531" s="11" t="s">
        <v>10766</v>
      </c>
      <c r="C5531" s="11" t="s">
        <v>9530</v>
      </c>
      <c r="D5531" s="16" t="s">
        <v>11079</v>
      </c>
      <c r="E5531" s="11" t="s">
        <v>232</v>
      </c>
      <c r="F5531" s="16" t="s">
        <v>12660</v>
      </c>
      <c r="G5531" s="3">
        <v>0.4</v>
      </c>
      <c r="H5531" s="36">
        <v>0.28000000000000003</v>
      </c>
      <c r="I5531" s="36">
        <v>0.11136</v>
      </c>
      <c r="J5531" s="11"/>
    </row>
    <row r="5532" spans="1:10" x14ac:dyDescent="0.25">
      <c r="A5532" s="11">
        <f>A5531+1</f>
        <v>5524</v>
      </c>
      <c r="B5532" s="11" t="s">
        <v>10767</v>
      </c>
      <c r="C5532" s="11" t="s">
        <v>9530</v>
      </c>
      <c r="D5532" s="16" t="s">
        <v>11079</v>
      </c>
      <c r="E5532" s="11" t="s">
        <v>232</v>
      </c>
      <c r="F5532" s="16" t="s">
        <v>12660</v>
      </c>
      <c r="G5532" s="3">
        <v>0.4</v>
      </c>
      <c r="H5532" s="36">
        <v>0.26400000000000001</v>
      </c>
      <c r="I5532" s="36">
        <v>0.12620800000000001</v>
      </c>
      <c r="J5532" s="11"/>
    </row>
    <row r="5533" spans="1:10" x14ac:dyDescent="0.25">
      <c r="A5533" s="11">
        <f>A5532+1</f>
        <v>5525</v>
      </c>
      <c r="B5533" s="11" t="s">
        <v>10768</v>
      </c>
      <c r="C5533" s="11" t="s">
        <v>9530</v>
      </c>
      <c r="D5533" s="16" t="s">
        <v>11079</v>
      </c>
      <c r="E5533" s="11" t="s">
        <v>232</v>
      </c>
      <c r="F5533" s="16" t="s">
        <v>12660</v>
      </c>
      <c r="G5533" s="3">
        <v>0.8</v>
      </c>
      <c r="H5533" s="36">
        <v>0.24299999999999999</v>
      </c>
      <c r="I5533" s="36">
        <v>0.29139200000000004</v>
      </c>
      <c r="J5533" s="11"/>
    </row>
    <row r="5534" spans="1:10" x14ac:dyDescent="0.25">
      <c r="A5534" s="11">
        <f>A5533+1</f>
        <v>5526</v>
      </c>
      <c r="B5534" s="11" t="s">
        <v>10769</v>
      </c>
      <c r="C5534" s="11" t="s">
        <v>9530</v>
      </c>
      <c r="D5534" s="16" t="s">
        <v>11079</v>
      </c>
      <c r="E5534" s="11" t="s">
        <v>232</v>
      </c>
      <c r="F5534" s="16" t="s">
        <v>12660</v>
      </c>
      <c r="G5534" s="3">
        <v>0.65</v>
      </c>
      <c r="H5534" s="36">
        <v>0.17499999999999999</v>
      </c>
      <c r="I5534" s="36">
        <v>0.44080000000000003</v>
      </c>
      <c r="J5534" s="11"/>
    </row>
    <row r="5535" spans="1:10" x14ac:dyDescent="0.25">
      <c r="A5535" s="11">
        <f>A5534+1</f>
        <v>5527</v>
      </c>
      <c r="B5535" s="11" t="s">
        <v>9839</v>
      </c>
      <c r="C5535" s="11" t="s">
        <v>9530</v>
      </c>
      <c r="D5535" s="16" t="s">
        <v>11079</v>
      </c>
      <c r="E5535" s="11" t="s">
        <v>232</v>
      </c>
      <c r="F5535" s="16" t="s">
        <v>12660</v>
      </c>
      <c r="G5535" s="3">
        <v>1.26</v>
      </c>
      <c r="H5535" s="36">
        <v>0.40600000000000003</v>
      </c>
      <c r="I5535" s="36">
        <v>0.415744</v>
      </c>
      <c r="J5535" s="11"/>
    </row>
    <row r="5536" spans="1:10" x14ac:dyDescent="0.25">
      <c r="A5536" s="11">
        <f>A5535+1</f>
        <v>5528</v>
      </c>
      <c r="B5536" s="11" t="s">
        <v>9840</v>
      </c>
      <c r="C5536" s="11" t="s">
        <v>9530</v>
      </c>
      <c r="D5536" s="16" t="s">
        <v>11079</v>
      </c>
      <c r="E5536" s="11" t="s">
        <v>232</v>
      </c>
      <c r="F5536" s="16" t="s">
        <v>12660</v>
      </c>
      <c r="G5536" s="3">
        <v>1.26</v>
      </c>
      <c r="H5536" s="36">
        <v>0.247</v>
      </c>
      <c r="I5536" s="36">
        <v>0.71084800000000004</v>
      </c>
      <c r="J5536" s="11"/>
    </row>
    <row r="5537" spans="1:10" x14ac:dyDescent="0.25">
      <c r="A5537" s="11">
        <f>A5536+1</f>
        <v>5529</v>
      </c>
      <c r="B5537" s="11" t="s">
        <v>9841</v>
      </c>
      <c r="C5537" s="11" t="s">
        <v>9530</v>
      </c>
      <c r="D5537" s="16" t="s">
        <v>11079</v>
      </c>
      <c r="E5537" s="11" t="s">
        <v>232</v>
      </c>
      <c r="F5537" s="16" t="s">
        <v>12660</v>
      </c>
      <c r="G5537" s="3">
        <v>0.8</v>
      </c>
      <c r="H5537" s="36">
        <v>0.193</v>
      </c>
      <c r="I5537" s="36">
        <v>0.56329600000000002</v>
      </c>
      <c r="J5537" s="11"/>
    </row>
    <row r="5538" spans="1:10" x14ac:dyDescent="0.25">
      <c r="A5538" s="11">
        <f>A5537+1</f>
        <v>5530</v>
      </c>
      <c r="B5538" s="11" t="s">
        <v>10770</v>
      </c>
      <c r="C5538" s="11" t="s">
        <v>9530</v>
      </c>
      <c r="D5538" s="16" t="s">
        <v>11079</v>
      </c>
      <c r="E5538" s="11" t="s">
        <v>232</v>
      </c>
      <c r="F5538" s="16" t="s">
        <v>12660</v>
      </c>
      <c r="G5538" s="3">
        <v>1.03</v>
      </c>
      <c r="H5538" s="36">
        <v>0.124</v>
      </c>
      <c r="I5538" s="36">
        <v>0.72569600000000001</v>
      </c>
      <c r="J5538" s="11"/>
    </row>
    <row r="5539" spans="1:10" x14ac:dyDescent="0.25">
      <c r="A5539" s="11">
        <f>A5538+1</f>
        <v>5531</v>
      </c>
      <c r="B5539" s="11" t="s">
        <v>10771</v>
      </c>
      <c r="C5539" s="11" t="s">
        <v>9530</v>
      </c>
      <c r="D5539" s="16" t="s">
        <v>11079</v>
      </c>
      <c r="E5539" s="11" t="s">
        <v>232</v>
      </c>
      <c r="F5539" s="16" t="s">
        <v>12660</v>
      </c>
      <c r="G5539" s="3">
        <v>0.4</v>
      </c>
      <c r="H5539" s="36">
        <v>0.223</v>
      </c>
      <c r="I5539" s="36">
        <v>0.16425600000000001</v>
      </c>
      <c r="J5539" s="11"/>
    </row>
    <row r="5540" spans="1:10" x14ac:dyDescent="0.25">
      <c r="A5540" s="11">
        <f>A5539+1</f>
        <v>5532</v>
      </c>
      <c r="B5540" s="11" t="s">
        <v>11177</v>
      </c>
      <c r="C5540" s="11" t="s">
        <v>9530</v>
      </c>
      <c r="D5540" s="16" t="s">
        <v>11079</v>
      </c>
      <c r="E5540" s="11" t="s">
        <v>232</v>
      </c>
      <c r="F5540" s="16" t="s">
        <v>12660</v>
      </c>
      <c r="G5540" s="3">
        <v>0.4</v>
      </c>
      <c r="H5540" s="36">
        <v>0.4</v>
      </c>
      <c r="I5540" s="36">
        <v>0</v>
      </c>
      <c r="J5540" s="11"/>
    </row>
    <row r="5541" spans="1:10" x14ac:dyDescent="0.25">
      <c r="A5541" s="11">
        <f>A5540+1</f>
        <v>5533</v>
      </c>
      <c r="B5541" s="11" t="s">
        <v>11176</v>
      </c>
      <c r="C5541" s="11" t="s">
        <v>9530</v>
      </c>
      <c r="D5541" s="16" t="s">
        <v>11079</v>
      </c>
      <c r="E5541" s="11" t="s">
        <v>232</v>
      </c>
      <c r="F5541" s="16" t="s">
        <v>12660</v>
      </c>
      <c r="G5541" s="3">
        <v>0.4</v>
      </c>
      <c r="H5541" s="36">
        <v>0.4</v>
      </c>
      <c r="I5541" s="36">
        <v>0</v>
      </c>
      <c r="J5541" s="11"/>
    </row>
    <row r="5542" spans="1:10" x14ac:dyDescent="0.25">
      <c r="A5542" s="11">
        <f>A5541+1</f>
        <v>5534</v>
      </c>
      <c r="B5542" s="11" t="s">
        <v>10772</v>
      </c>
      <c r="C5542" s="11" t="s">
        <v>9530</v>
      </c>
      <c r="D5542" s="16" t="s">
        <v>11079</v>
      </c>
      <c r="E5542" s="11" t="s">
        <v>232</v>
      </c>
      <c r="F5542" s="16" t="s">
        <v>12660</v>
      </c>
      <c r="G5542" s="3">
        <v>0.56499999999999995</v>
      </c>
      <c r="H5542" s="36">
        <v>9.2999999999999999E-2</v>
      </c>
      <c r="I5542" s="36">
        <v>0.35171200000000002</v>
      </c>
      <c r="J5542" s="11"/>
    </row>
    <row r="5543" spans="1:10" x14ac:dyDescent="0.25">
      <c r="A5543" s="11">
        <f>A5542+1</f>
        <v>5535</v>
      </c>
      <c r="B5543" s="11" t="s">
        <v>10773</v>
      </c>
      <c r="C5543" s="11" t="s">
        <v>9530</v>
      </c>
      <c r="D5543" s="16" t="s">
        <v>11079</v>
      </c>
      <c r="E5543" s="11" t="s">
        <v>232</v>
      </c>
      <c r="F5543" s="16" t="s">
        <v>12660</v>
      </c>
      <c r="G5543" s="3">
        <v>0.16</v>
      </c>
      <c r="H5543" s="36">
        <v>0.104</v>
      </c>
      <c r="I5543" s="36">
        <v>5.1968E-2</v>
      </c>
      <c r="J5543" s="11"/>
    </row>
    <row r="5544" spans="1:10" x14ac:dyDescent="0.25">
      <c r="A5544" s="11">
        <f>A5543+1</f>
        <v>5536</v>
      </c>
      <c r="B5544" s="11" t="s">
        <v>9842</v>
      </c>
      <c r="C5544" s="11" t="s">
        <v>9530</v>
      </c>
      <c r="D5544" s="16" t="s">
        <v>11079</v>
      </c>
      <c r="E5544" s="11" t="s">
        <v>232</v>
      </c>
      <c r="F5544" s="16" t="s">
        <v>12660</v>
      </c>
      <c r="G5544" s="3">
        <v>0.88</v>
      </c>
      <c r="H5544" s="36">
        <v>0.59099999999999997</v>
      </c>
      <c r="I5544" s="36">
        <v>0.26819199999999999</v>
      </c>
      <c r="J5544" s="11"/>
    </row>
    <row r="5545" spans="1:10" x14ac:dyDescent="0.25">
      <c r="A5545" s="11">
        <f>A5544+1</f>
        <v>5537</v>
      </c>
      <c r="B5545" s="11" t="s">
        <v>9843</v>
      </c>
      <c r="C5545" s="11" t="s">
        <v>9530</v>
      </c>
      <c r="D5545" s="16" t="s">
        <v>11079</v>
      </c>
      <c r="E5545" s="11" t="s">
        <v>232</v>
      </c>
      <c r="F5545" s="16" t="s">
        <v>12660</v>
      </c>
      <c r="G5545" s="3">
        <v>0.8</v>
      </c>
      <c r="H5545" s="36">
        <v>0.158</v>
      </c>
      <c r="I5545" s="36">
        <v>0.449152</v>
      </c>
      <c r="J5545" s="11"/>
    </row>
    <row r="5546" spans="1:10" x14ac:dyDescent="0.25">
      <c r="A5546" s="11">
        <f>A5545+1</f>
        <v>5538</v>
      </c>
      <c r="B5546" s="11" t="s">
        <v>9844</v>
      </c>
      <c r="C5546" s="11" t="s">
        <v>9530</v>
      </c>
      <c r="D5546" s="16" t="s">
        <v>11079</v>
      </c>
      <c r="E5546" s="11" t="s">
        <v>232</v>
      </c>
      <c r="F5546" s="16" t="s">
        <v>12660</v>
      </c>
      <c r="G5546" s="3">
        <v>2</v>
      </c>
      <c r="H5546" s="36">
        <v>0.49399999999999999</v>
      </c>
      <c r="I5546" s="36">
        <v>0.93913600000000008</v>
      </c>
      <c r="J5546" s="11"/>
    </row>
    <row r="5547" spans="1:10" x14ac:dyDescent="0.25">
      <c r="A5547" s="11">
        <f>A5546+1</f>
        <v>5539</v>
      </c>
      <c r="B5547" s="11" t="s">
        <v>9845</v>
      </c>
      <c r="C5547" s="11" t="s">
        <v>9530</v>
      </c>
      <c r="D5547" s="16" t="s">
        <v>11079</v>
      </c>
      <c r="E5547" s="11" t="s">
        <v>232</v>
      </c>
      <c r="F5547" s="16" t="s">
        <v>12660</v>
      </c>
      <c r="G5547" s="3">
        <v>0.8</v>
      </c>
      <c r="H5547" s="36">
        <v>0.39200000000000002</v>
      </c>
      <c r="I5547" s="36">
        <v>0.37862400000000002</v>
      </c>
      <c r="J5547" s="11"/>
    </row>
    <row r="5548" spans="1:10" x14ac:dyDescent="0.25">
      <c r="A5548" s="11">
        <f>A5547+1</f>
        <v>5540</v>
      </c>
      <c r="B5548" s="11" t="s">
        <v>9846</v>
      </c>
      <c r="C5548" s="11" t="s">
        <v>9530</v>
      </c>
      <c r="D5548" s="16" t="s">
        <v>11079</v>
      </c>
      <c r="E5548" s="11" t="s">
        <v>232</v>
      </c>
      <c r="F5548" s="16" t="s">
        <v>12660</v>
      </c>
      <c r="G5548" s="3">
        <v>1.26</v>
      </c>
      <c r="H5548" s="36">
        <v>0.51100000000000001</v>
      </c>
      <c r="I5548" s="36">
        <v>0.220864</v>
      </c>
      <c r="J5548" s="11"/>
    </row>
    <row r="5549" spans="1:10" x14ac:dyDescent="0.25">
      <c r="A5549" s="11">
        <f>A5548+1</f>
        <v>5541</v>
      </c>
      <c r="B5549" s="11" t="s">
        <v>10774</v>
      </c>
      <c r="C5549" s="11" t="s">
        <v>9530</v>
      </c>
      <c r="D5549" s="16" t="s">
        <v>11079</v>
      </c>
      <c r="E5549" s="11" t="s">
        <v>232</v>
      </c>
      <c r="F5549" s="16" t="s">
        <v>12660</v>
      </c>
      <c r="G5549" s="3">
        <v>1.26</v>
      </c>
      <c r="H5549" s="36">
        <v>0.32200000000000001</v>
      </c>
      <c r="I5549" s="36">
        <v>0.57164800000000004</v>
      </c>
      <c r="J5549" s="11"/>
    </row>
    <row r="5550" spans="1:10" x14ac:dyDescent="0.25">
      <c r="A5550" s="11">
        <f>A5549+1</f>
        <v>5542</v>
      </c>
      <c r="B5550" s="11" t="s">
        <v>10775</v>
      </c>
      <c r="C5550" s="11" t="s">
        <v>9530</v>
      </c>
      <c r="D5550" s="16" t="s">
        <v>11079</v>
      </c>
      <c r="E5550" s="11" t="s">
        <v>232</v>
      </c>
      <c r="F5550" s="16" t="s">
        <v>12660</v>
      </c>
      <c r="G5550" s="3">
        <v>1.03</v>
      </c>
      <c r="H5550" s="36">
        <v>0.52800000000000002</v>
      </c>
      <c r="I5550" s="36">
        <v>9.4656000000000004E-2</v>
      </c>
      <c r="J5550" s="11"/>
    </row>
    <row r="5551" spans="1:10" x14ac:dyDescent="0.25">
      <c r="A5551" s="11">
        <f>A5550+1</f>
        <v>5543</v>
      </c>
      <c r="B5551" s="11" t="s">
        <v>9847</v>
      </c>
      <c r="C5551" s="11" t="s">
        <v>9530</v>
      </c>
      <c r="D5551" s="16" t="s">
        <v>11079</v>
      </c>
      <c r="E5551" s="11" t="s">
        <v>232</v>
      </c>
      <c r="F5551" s="16" t="s">
        <v>12660</v>
      </c>
      <c r="G5551" s="3">
        <v>0.8</v>
      </c>
      <c r="H5551" s="36">
        <v>0.04</v>
      </c>
      <c r="I5551" s="36">
        <v>0.66815999999999998</v>
      </c>
      <c r="J5551" s="11"/>
    </row>
    <row r="5552" spans="1:10" x14ac:dyDescent="0.25">
      <c r="A5552" s="11">
        <f>A5551+1</f>
        <v>5544</v>
      </c>
      <c r="B5552" s="11" t="s">
        <v>9848</v>
      </c>
      <c r="C5552" s="11" t="s">
        <v>9530</v>
      </c>
      <c r="D5552" s="16" t="s">
        <v>11079</v>
      </c>
      <c r="E5552" s="11" t="s">
        <v>232</v>
      </c>
      <c r="F5552" s="16" t="s">
        <v>12660</v>
      </c>
      <c r="G5552" s="3">
        <v>0.8</v>
      </c>
      <c r="H5552" s="36">
        <v>0.193</v>
      </c>
      <c r="I5552" s="36">
        <v>0.38419199999999998</v>
      </c>
      <c r="J5552" s="11"/>
    </row>
    <row r="5553" spans="1:10" x14ac:dyDescent="0.25">
      <c r="A5553" s="11">
        <f>A5552+1</f>
        <v>5545</v>
      </c>
      <c r="B5553" s="11" t="s">
        <v>9849</v>
      </c>
      <c r="C5553" s="11" t="s">
        <v>9530</v>
      </c>
      <c r="D5553" s="16" t="s">
        <v>11079</v>
      </c>
      <c r="E5553" s="11" t="s">
        <v>232</v>
      </c>
      <c r="F5553" s="16" t="s">
        <v>12660</v>
      </c>
      <c r="G5553" s="3">
        <v>1.26</v>
      </c>
      <c r="H5553" s="36">
        <v>0.246</v>
      </c>
      <c r="I5553" s="36">
        <v>0.712704</v>
      </c>
      <c r="J5553" s="11"/>
    </row>
    <row r="5554" spans="1:10" x14ac:dyDescent="0.25">
      <c r="A5554" s="11">
        <f>A5553+1</f>
        <v>5546</v>
      </c>
      <c r="B5554" s="11" t="s">
        <v>9850</v>
      </c>
      <c r="C5554" s="11" t="s">
        <v>9530</v>
      </c>
      <c r="D5554" s="16" t="s">
        <v>11079</v>
      </c>
      <c r="E5554" s="11" t="s">
        <v>232</v>
      </c>
      <c r="F5554" s="16" t="s">
        <v>12660</v>
      </c>
      <c r="G5554" s="3">
        <v>1.26</v>
      </c>
      <c r="H5554" s="36">
        <v>0.45800000000000002</v>
      </c>
      <c r="I5554" s="36">
        <v>0.31923200000000002</v>
      </c>
      <c r="J5554" s="11"/>
    </row>
    <row r="5555" spans="1:10" x14ac:dyDescent="0.25">
      <c r="A5555" s="11">
        <f>A5554+1</f>
        <v>5547</v>
      </c>
      <c r="B5555" s="11" t="s">
        <v>9851</v>
      </c>
      <c r="C5555" s="11" t="s">
        <v>9530</v>
      </c>
      <c r="D5555" s="16" t="s">
        <v>11079</v>
      </c>
      <c r="E5555" s="11" t="s">
        <v>232</v>
      </c>
      <c r="F5555" s="16" t="s">
        <v>12660</v>
      </c>
      <c r="G5555" s="3">
        <v>0.65</v>
      </c>
      <c r="H5555" s="36">
        <v>0.19400000000000001</v>
      </c>
      <c r="I5555" s="36">
        <v>0.24313600000000002</v>
      </c>
      <c r="J5555" s="11"/>
    </row>
    <row r="5556" spans="1:10" x14ac:dyDescent="0.25">
      <c r="A5556" s="11">
        <f>A5555+1</f>
        <v>5548</v>
      </c>
      <c r="B5556" s="11" t="s">
        <v>10776</v>
      </c>
      <c r="C5556" s="11" t="s">
        <v>9530</v>
      </c>
      <c r="D5556" s="16" t="s">
        <v>11079</v>
      </c>
      <c r="E5556" s="11" t="s">
        <v>232</v>
      </c>
      <c r="F5556" s="16" t="s">
        <v>12660</v>
      </c>
      <c r="G5556" s="3">
        <v>1.03</v>
      </c>
      <c r="H5556" s="36">
        <v>0.377</v>
      </c>
      <c r="I5556" s="36">
        <v>0.25612800000000002</v>
      </c>
      <c r="J5556" s="11"/>
    </row>
    <row r="5557" spans="1:10" x14ac:dyDescent="0.25">
      <c r="A5557" s="11">
        <f>A5556+1</f>
        <v>5549</v>
      </c>
      <c r="B5557" s="11" t="s">
        <v>10777</v>
      </c>
      <c r="C5557" s="11" t="s">
        <v>9530</v>
      </c>
      <c r="D5557" s="16" t="s">
        <v>11079</v>
      </c>
      <c r="E5557" s="11" t="s">
        <v>232</v>
      </c>
      <c r="F5557" s="16" t="s">
        <v>12660</v>
      </c>
      <c r="G5557" s="3">
        <v>1.03</v>
      </c>
      <c r="H5557" s="36">
        <v>0.32200000000000001</v>
      </c>
      <c r="I5557" s="36">
        <v>0.35820800000000003</v>
      </c>
      <c r="J5557" s="11"/>
    </row>
    <row r="5558" spans="1:10" x14ac:dyDescent="0.25">
      <c r="A5558" s="11">
        <f>A5557+1</f>
        <v>5550</v>
      </c>
      <c r="B5558" s="11" t="s">
        <v>10778</v>
      </c>
      <c r="C5558" s="11" t="s">
        <v>9530</v>
      </c>
      <c r="D5558" s="16" t="s">
        <v>11079</v>
      </c>
      <c r="E5558" s="11" t="s">
        <v>232</v>
      </c>
      <c r="F5558" s="16" t="s">
        <v>12660</v>
      </c>
      <c r="G5558" s="3">
        <v>0.63500000000000001</v>
      </c>
      <c r="H5558" s="36">
        <v>0.21099999999999999</v>
      </c>
      <c r="I5558" s="36">
        <v>0.39347199999999999</v>
      </c>
      <c r="J5558" s="11"/>
    </row>
    <row r="5559" spans="1:10" x14ac:dyDescent="0.25">
      <c r="A5559" s="11">
        <f>A5558+1</f>
        <v>5551</v>
      </c>
      <c r="B5559" s="11" t="s">
        <v>10779</v>
      </c>
      <c r="C5559" s="11" t="s">
        <v>9530</v>
      </c>
      <c r="D5559" s="16" t="s">
        <v>11079</v>
      </c>
      <c r="E5559" s="11" t="s">
        <v>232</v>
      </c>
      <c r="F5559" s="16" t="s">
        <v>12660</v>
      </c>
      <c r="G5559" s="3">
        <v>0.4</v>
      </c>
      <c r="H5559" s="36">
        <v>0.17299999999999999</v>
      </c>
      <c r="I5559" s="36">
        <v>0.21065600000000001</v>
      </c>
      <c r="J5559" s="11"/>
    </row>
    <row r="5560" spans="1:10" x14ac:dyDescent="0.25">
      <c r="A5560" s="11">
        <f>A5559+1</f>
        <v>5552</v>
      </c>
      <c r="B5560" s="11" t="s">
        <v>9852</v>
      </c>
      <c r="C5560" s="11" t="s">
        <v>9530</v>
      </c>
      <c r="D5560" s="16" t="s">
        <v>11079</v>
      </c>
      <c r="E5560" s="11" t="s">
        <v>232</v>
      </c>
      <c r="F5560" s="16" t="s">
        <v>12660</v>
      </c>
      <c r="G5560" s="3">
        <v>1.26</v>
      </c>
      <c r="H5560" s="36">
        <v>0.58799999999999997</v>
      </c>
      <c r="I5560" s="36">
        <v>0.62361600000000006</v>
      </c>
      <c r="J5560" s="11"/>
    </row>
    <row r="5561" spans="1:10" x14ac:dyDescent="0.25">
      <c r="A5561" s="11">
        <f>A5560+1</f>
        <v>5553</v>
      </c>
      <c r="B5561" s="11" t="s">
        <v>10780</v>
      </c>
      <c r="C5561" s="11" t="s">
        <v>9530</v>
      </c>
      <c r="D5561" s="16" t="s">
        <v>11079</v>
      </c>
      <c r="E5561" s="11" t="s">
        <v>232</v>
      </c>
      <c r="F5561" s="16" t="s">
        <v>12660</v>
      </c>
      <c r="G5561" s="3">
        <v>1.26</v>
      </c>
      <c r="H5561" s="36">
        <v>0.752</v>
      </c>
      <c r="I5561" s="36">
        <v>0.47142400000000001</v>
      </c>
      <c r="J5561" s="11"/>
    </row>
    <row r="5562" spans="1:10" x14ac:dyDescent="0.25">
      <c r="A5562" s="11">
        <f>A5561+1</f>
        <v>5554</v>
      </c>
      <c r="B5562" s="11" t="s">
        <v>10781</v>
      </c>
      <c r="C5562" s="11" t="s">
        <v>9530</v>
      </c>
      <c r="D5562" s="16" t="s">
        <v>11079</v>
      </c>
      <c r="E5562" s="11" t="s">
        <v>232</v>
      </c>
      <c r="F5562" s="16" t="s">
        <v>12660</v>
      </c>
      <c r="G5562" s="3">
        <v>0.95</v>
      </c>
      <c r="H5562" s="36">
        <v>0.17</v>
      </c>
      <c r="I5562" s="36">
        <v>0.56608000000000003</v>
      </c>
      <c r="J5562" s="11"/>
    </row>
    <row r="5563" spans="1:10" x14ac:dyDescent="0.25">
      <c r="A5563" s="11">
        <f>A5562+1</f>
        <v>5555</v>
      </c>
      <c r="B5563" s="11" t="s">
        <v>10782</v>
      </c>
      <c r="C5563" s="11" t="s">
        <v>9530</v>
      </c>
      <c r="D5563" s="16" t="s">
        <v>11079</v>
      </c>
      <c r="E5563" s="11" t="s">
        <v>232</v>
      </c>
      <c r="F5563" s="16" t="s">
        <v>12660</v>
      </c>
      <c r="G5563" s="3">
        <v>0.8</v>
      </c>
      <c r="H5563" s="36">
        <v>0.23400000000000001</v>
      </c>
      <c r="I5563" s="36">
        <v>0.52524799999999994</v>
      </c>
      <c r="J5563" s="11"/>
    </row>
    <row r="5564" spans="1:10" x14ac:dyDescent="0.25">
      <c r="A5564" s="11">
        <f>A5563+1</f>
        <v>5556</v>
      </c>
      <c r="B5564" s="11" t="s">
        <v>9853</v>
      </c>
      <c r="C5564" s="11" t="s">
        <v>9530</v>
      </c>
      <c r="D5564" s="16" t="s">
        <v>11079</v>
      </c>
      <c r="E5564" s="11" t="s">
        <v>232</v>
      </c>
      <c r="F5564" s="16" t="s">
        <v>12660</v>
      </c>
      <c r="G5564" s="3">
        <v>0.8</v>
      </c>
      <c r="H5564" s="36">
        <v>0.34499999999999997</v>
      </c>
      <c r="I5564" s="36">
        <v>0.42224000000000006</v>
      </c>
      <c r="J5564" s="11"/>
    </row>
    <row r="5565" spans="1:10" x14ac:dyDescent="0.25">
      <c r="A5565" s="11">
        <f>A5564+1</f>
        <v>5557</v>
      </c>
      <c r="B5565" s="11" t="s">
        <v>9854</v>
      </c>
      <c r="C5565" s="11" t="s">
        <v>9530</v>
      </c>
      <c r="D5565" s="16" t="s">
        <v>11079</v>
      </c>
      <c r="E5565" s="11" t="s">
        <v>232</v>
      </c>
      <c r="F5565" s="16" t="s">
        <v>12660</v>
      </c>
      <c r="G5565" s="3">
        <v>0.8</v>
      </c>
      <c r="H5565" s="36">
        <v>0.217</v>
      </c>
      <c r="I5565" s="36">
        <v>0.33964800000000001</v>
      </c>
      <c r="J5565" s="11"/>
    </row>
    <row r="5566" spans="1:10" x14ac:dyDescent="0.25">
      <c r="A5566" s="11">
        <f>A5565+1</f>
        <v>5558</v>
      </c>
      <c r="B5566" s="11" t="s">
        <v>10783</v>
      </c>
      <c r="C5566" s="11" t="s">
        <v>9530</v>
      </c>
      <c r="D5566" s="16" t="s">
        <v>11079</v>
      </c>
      <c r="E5566" s="11" t="s">
        <v>232</v>
      </c>
      <c r="F5566" s="16" t="s">
        <v>12660</v>
      </c>
      <c r="G5566" s="3">
        <v>1.03</v>
      </c>
      <c r="H5566" s="36">
        <v>0.73599999999999999</v>
      </c>
      <c r="I5566" s="36">
        <v>0.27283200000000002</v>
      </c>
      <c r="J5566" s="11"/>
    </row>
    <row r="5567" spans="1:10" x14ac:dyDescent="0.25">
      <c r="A5567" s="11">
        <f>A5566+1</f>
        <v>5559</v>
      </c>
      <c r="B5567" s="11" t="s">
        <v>9855</v>
      </c>
      <c r="C5567" s="11" t="s">
        <v>9530</v>
      </c>
      <c r="D5567" s="16" t="s">
        <v>11079</v>
      </c>
      <c r="E5567" s="11" t="s">
        <v>232</v>
      </c>
      <c r="F5567" s="16" t="s">
        <v>12660</v>
      </c>
      <c r="G5567" s="3">
        <v>0.8</v>
      </c>
      <c r="H5567" s="36">
        <v>0.442</v>
      </c>
      <c r="I5567" s="36">
        <v>0.33222400000000002</v>
      </c>
      <c r="J5567" s="11"/>
    </row>
    <row r="5568" spans="1:10" x14ac:dyDescent="0.25">
      <c r="A5568" s="11">
        <f>A5567+1</f>
        <v>5560</v>
      </c>
      <c r="B5568" s="11" t="s">
        <v>10784</v>
      </c>
      <c r="C5568" s="11" t="s">
        <v>9530</v>
      </c>
      <c r="D5568" s="16" t="s">
        <v>11079</v>
      </c>
      <c r="E5568" s="11" t="s">
        <v>232</v>
      </c>
      <c r="F5568" s="16" t="s">
        <v>12660</v>
      </c>
      <c r="G5568" s="3">
        <v>0.56499999999999995</v>
      </c>
      <c r="H5568" s="36">
        <v>0.159</v>
      </c>
      <c r="I5568" s="36">
        <v>0.37676800000000005</v>
      </c>
      <c r="J5568" s="11"/>
    </row>
    <row r="5569" spans="1:10" x14ac:dyDescent="0.25">
      <c r="A5569" s="11">
        <f>A5568+1</f>
        <v>5561</v>
      </c>
      <c r="B5569" s="11" t="s">
        <v>9856</v>
      </c>
      <c r="C5569" s="11" t="s">
        <v>9530</v>
      </c>
      <c r="D5569" s="16" t="s">
        <v>11079</v>
      </c>
      <c r="E5569" s="11" t="s">
        <v>232</v>
      </c>
      <c r="F5569" s="16" t="s">
        <v>12660</v>
      </c>
      <c r="G5569" s="3">
        <v>1.26</v>
      </c>
      <c r="H5569" s="36">
        <v>0.184</v>
      </c>
      <c r="I5569" s="36">
        <v>0.82777600000000007</v>
      </c>
      <c r="J5569" s="11"/>
    </row>
    <row r="5570" spans="1:10" x14ac:dyDescent="0.25">
      <c r="A5570" s="11">
        <f>A5569+1</f>
        <v>5562</v>
      </c>
      <c r="B5570" s="11" t="s">
        <v>9857</v>
      </c>
      <c r="C5570" s="11" t="s">
        <v>9530</v>
      </c>
      <c r="D5570" s="16" t="s">
        <v>11079</v>
      </c>
      <c r="E5570" s="11" t="s">
        <v>232</v>
      </c>
      <c r="F5570" s="16" t="s">
        <v>12660</v>
      </c>
      <c r="G5570" s="3">
        <v>0.25</v>
      </c>
      <c r="H5570" s="36">
        <v>0.185</v>
      </c>
      <c r="I5570" s="36">
        <v>6.0320000000000006E-2</v>
      </c>
      <c r="J5570" s="11"/>
    </row>
    <row r="5571" spans="1:10" x14ac:dyDescent="0.25">
      <c r="A5571" s="11">
        <f>A5570+1</f>
        <v>5563</v>
      </c>
      <c r="B5571" s="11" t="s">
        <v>9858</v>
      </c>
      <c r="C5571" s="11" t="s">
        <v>9530</v>
      </c>
      <c r="D5571" s="16" t="s">
        <v>11079</v>
      </c>
      <c r="E5571" s="11" t="s">
        <v>232</v>
      </c>
      <c r="F5571" s="16" t="s">
        <v>12660</v>
      </c>
      <c r="G5571" s="3">
        <v>1.26</v>
      </c>
      <c r="H5571" s="36">
        <v>0.23400000000000001</v>
      </c>
      <c r="I5571" s="36">
        <v>0.73497600000000007</v>
      </c>
      <c r="J5571" s="11"/>
    </row>
    <row r="5572" spans="1:10" x14ac:dyDescent="0.25">
      <c r="A5572" s="11">
        <f>A5571+1</f>
        <v>5564</v>
      </c>
      <c r="B5572" s="11" t="s">
        <v>10785</v>
      </c>
      <c r="C5572" s="11" t="s">
        <v>9530</v>
      </c>
      <c r="D5572" s="16" t="s">
        <v>11079</v>
      </c>
      <c r="E5572" s="11" t="s">
        <v>232</v>
      </c>
      <c r="F5572" s="16" t="s">
        <v>12660</v>
      </c>
      <c r="G5572" s="3">
        <v>0.4</v>
      </c>
      <c r="H5572" s="36">
        <v>9.7000000000000003E-2</v>
      </c>
      <c r="I5572" s="36">
        <v>0.28118399999999999</v>
      </c>
      <c r="J5572" s="11"/>
    </row>
    <row r="5573" spans="1:10" x14ac:dyDescent="0.25">
      <c r="A5573" s="11">
        <f>A5572+1</f>
        <v>5565</v>
      </c>
      <c r="B5573" s="11" t="s">
        <v>10786</v>
      </c>
      <c r="C5573" s="11" t="s">
        <v>9530</v>
      </c>
      <c r="D5573" s="16" t="s">
        <v>11079</v>
      </c>
      <c r="E5573" s="11" t="s">
        <v>232</v>
      </c>
      <c r="F5573" s="16" t="s">
        <v>12660</v>
      </c>
      <c r="G5573" s="3">
        <v>0.315</v>
      </c>
      <c r="H5573" s="36">
        <v>0.317</v>
      </c>
      <c r="I5573" s="36">
        <v>0</v>
      </c>
      <c r="J5573" s="11"/>
    </row>
    <row r="5574" spans="1:10" x14ac:dyDescent="0.25">
      <c r="A5574" s="11">
        <f>A5573+1</f>
        <v>5566</v>
      </c>
      <c r="B5574" s="11" t="s">
        <v>10787</v>
      </c>
      <c r="C5574" s="11" t="s">
        <v>9530</v>
      </c>
      <c r="D5574" s="16" t="s">
        <v>11079</v>
      </c>
      <c r="E5574" s="11" t="s">
        <v>232</v>
      </c>
      <c r="F5574" s="16" t="s">
        <v>12660</v>
      </c>
      <c r="G5574" s="3">
        <v>0.4</v>
      </c>
      <c r="H5574" s="36">
        <v>0.14599999999999999</v>
      </c>
      <c r="I5574" s="36">
        <v>0.235712</v>
      </c>
      <c r="J5574" s="11"/>
    </row>
    <row r="5575" spans="1:10" x14ac:dyDescent="0.25">
      <c r="A5575" s="11">
        <f>A5574+1</f>
        <v>5567</v>
      </c>
      <c r="B5575" s="11" t="s">
        <v>10788</v>
      </c>
      <c r="C5575" s="11" t="s">
        <v>9530</v>
      </c>
      <c r="D5575" s="16" t="s">
        <v>11079</v>
      </c>
      <c r="E5575" s="11" t="s">
        <v>232</v>
      </c>
      <c r="F5575" s="16" t="s">
        <v>12660</v>
      </c>
      <c r="G5575" s="3">
        <v>0.25</v>
      </c>
      <c r="H5575" s="36">
        <v>0.25</v>
      </c>
      <c r="I5575" s="36">
        <v>0</v>
      </c>
      <c r="J5575" s="11"/>
    </row>
    <row r="5576" spans="1:10" x14ac:dyDescent="0.25">
      <c r="A5576" s="11">
        <f>A5575+1</f>
        <v>5568</v>
      </c>
      <c r="B5576" s="11" t="s">
        <v>10789</v>
      </c>
      <c r="C5576" s="11" t="s">
        <v>9530</v>
      </c>
      <c r="D5576" s="16" t="s">
        <v>11079</v>
      </c>
      <c r="E5576" s="11" t="s">
        <v>232</v>
      </c>
      <c r="F5576" s="16" t="s">
        <v>12660</v>
      </c>
      <c r="G5576" s="3">
        <v>0.25</v>
      </c>
      <c r="H5576" s="36">
        <v>6.5000000000000002E-2</v>
      </c>
      <c r="I5576" s="36">
        <v>0.17168</v>
      </c>
      <c r="J5576" s="11"/>
    </row>
    <row r="5577" spans="1:10" x14ac:dyDescent="0.25">
      <c r="A5577" s="11">
        <f>A5576+1</f>
        <v>5569</v>
      </c>
      <c r="B5577" s="11" t="s">
        <v>10790</v>
      </c>
      <c r="C5577" s="11" t="s">
        <v>9530</v>
      </c>
      <c r="D5577" s="16" t="s">
        <v>11079</v>
      </c>
      <c r="E5577" s="11" t="s">
        <v>232</v>
      </c>
      <c r="F5577" s="16" t="s">
        <v>12660</v>
      </c>
      <c r="G5577" s="3">
        <v>0.4</v>
      </c>
      <c r="H5577" s="36">
        <v>0.20200000000000001</v>
      </c>
      <c r="I5577" s="36">
        <v>0.18374400000000002</v>
      </c>
      <c r="J5577" s="11"/>
    </row>
    <row r="5578" spans="1:10" x14ac:dyDescent="0.25">
      <c r="A5578" s="11">
        <f>A5577+1</f>
        <v>5570</v>
      </c>
      <c r="B5578" s="11" t="s">
        <v>9859</v>
      </c>
      <c r="C5578" s="11" t="s">
        <v>9530</v>
      </c>
      <c r="D5578" s="16" t="s">
        <v>11079</v>
      </c>
      <c r="E5578" s="11" t="s">
        <v>232</v>
      </c>
      <c r="F5578" s="16" t="s">
        <v>12660</v>
      </c>
      <c r="G5578" s="3">
        <v>1.26</v>
      </c>
      <c r="H5578" s="36">
        <v>0.29599999999999999</v>
      </c>
      <c r="I5578" s="36">
        <v>0.61990400000000012</v>
      </c>
      <c r="J5578" s="11"/>
    </row>
    <row r="5579" spans="1:10" x14ac:dyDescent="0.25">
      <c r="A5579" s="11">
        <f>A5578+1</f>
        <v>5571</v>
      </c>
      <c r="B5579" s="11" t="s">
        <v>9860</v>
      </c>
      <c r="C5579" s="11" t="s">
        <v>9530</v>
      </c>
      <c r="D5579" s="16" t="s">
        <v>11079</v>
      </c>
      <c r="E5579" s="11" t="s">
        <v>232</v>
      </c>
      <c r="F5579" s="16" t="s">
        <v>12660</v>
      </c>
      <c r="G5579" s="3">
        <v>0.4</v>
      </c>
      <c r="H5579" s="36">
        <v>0.215</v>
      </c>
      <c r="I5579" s="36">
        <v>0.17168</v>
      </c>
      <c r="J5579" s="11"/>
    </row>
    <row r="5580" spans="1:10" x14ac:dyDescent="0.25">
      <c r="A5580" s="11">
        <f>A5579+1</f>
        <v>5572</v>
      </c>
      <c r="B5580" s="11" t="s">
        <v>9861</v>
      </c>
      <c r="C5580" s="11" t="s">
        <v>9530</v>
      </c>
      <c r="D5580" s="16" t="s">
        <v>11079</v>
      </c>
      <c r="E5580" s="11" t="s">
        <v>232</v>
      </c>
      <c r="F5580" s="16" t="s">
        <v>12660</v>
      </c>
      <c r="G5580" s="3">
        <v>0.32</v>
      </c>
      <c r="H5580" s="36">
        <v>0.185</v>
      </c>
      <c r="I5580" s="36">
        <v>0.12528</v>
      </c>
      <c r="J5580" s="11"/>
    </row>
    <row r="5581" spans="1:10" x14ac:dyDescent="0.25">
      <c r="A5581" s="11">
        <f>A5580+1</f>
        <v>5573</v>
      </c>
      <c r="B5581" s="11" t="s">
        <v>10791</v>
      </c>
      <c r="C5581" s="11" t="s">
        <v>9530</v>
      </c>
      <c r="D5581" s="16" t="s">
        <v>11079</v>
      </c>
      <c r="E5581" s="11" t="s">
        <v>232</v>
      </c>
      <c r="F5581" s="16" t="s">
        <v>12660</v>
      </c>
      <c r="G5581" s="3">
        <v>0.16</v>
      </c>
      <c r="H5581" s="36">
        <v>0.108</v>
      </c>
      <c r="I5581" s="36">
        <v>4.8256E-2</v>
      </c>
      <c r="J5581" s="11"/>
    </row>
    <row r="5582" spans="1:10" x14ac:dyDescent="0.25">
      <c r="A5582" s="11">
        <f>A5581+1</f>
        <v>5574</v>
      </c>
      <c r="B5582" s="11" t="s">
        <v>9862</v>
      </c>
      <c r="C5582" s="11" t="s">
        <v>9530</v>
      </c>
      <c r="D5582" s="16" t="s">
        <v>11079</v>
      </c>
      <c r="E5582" s="11" t="s">
        <v>232</v>
      </c>
      <c r="F5582" s="16" t="s">
        <v>12660</v>
      </c>
      <c r="G5582" s="3">
        <v>0.16</v>
      </c>
      <c r="H5582" s="36">
        <v>5.0999999999999997E-2</v>
      </c>
      <c r="I5582" s="36">
        <v>0.10115200000000001</v>
      </c>
      <c r="J5582" s="11"/>
    </row>
    <row r="5583" spans="1:10" x14ac:dyDescent="0.25">
      <c r="A5583" s="11">
        <f>A5582+1</f>
        <v>5575</v>
      </c>
      <c r="B5583" s="11" t="s">
        <v>9863</v>
      </c>
      <c r="C5583" s="11" t="s">
        <v>9530</v>
      </c>
      <c r="D5583" s="16" t="s">
        <v>11079</v>
      </c>
      <c r="E5583" s="11" t="s">
        <v>232</v>
      </c>
      <c r="F5583" s="16" t="s">
        <v>12660</v>
      </c>
      <c r="G5583" s="3">
        <v>1.26</v>
      </c>
      <c r="H5583" s="36">
        <v>0.2</v>
      </c>
      <c r="I5583" s="36">
        <v>0.79808000000000001</v>
      </c>
      <c r="J5583" s="11"/>
    </row>
    <row r="5584" spans="1:10" x14ac:dyDescent="0.25">
      <c r="A5584" s="11">
        <f>A5583+1</f>
        <v>5576</v>
      </c>
      <c r="B5584" s="11" t="s">
        <v>9864</v>
      </c>
      <c r="C5584" s="11" t="s">
        <v>9530</v>
      </c>
      <c r="D5584" s="16" t="s">
        <v>11079</v>
      </c>
      <c r="E5584" s="11" t="s">
        <v>232</v>
      </c>
      <c r="F5584" s="16" t="s">
        <v>12660</v>
      </c>
      <c r="G5584" s="3">
        <v>0.32</v>
      </c>
      <c r="H5584" s="36">
        <v>0.25800000000000001</v>
      </c>
      <c r="I5584" s="36">
        <v>5.7536000000000004E-2</v>
      </c>
      <c r="J5584" s="11"/>
    </row>
    <row r="5585" spans="1:10" x14ac:dyDescent="0.25">
      <c r="A5585" s="11">
        <f>A5584+1</f>
        <v>5577</v>
      </c>
      <c r="B5585" s="11" t="s">
        <v>9865</v>
      </c>
      <c r="C5585" s="11" t="s">
        <v>9530</v>
      </c>
      <c r="D5585" s="16" t="s">
        <v>11079</v>
      </c>
      <c r="E5585" s="11" t="s">
        <v>232</v>
      </c>
      <c r="F5585" s="16" t="s">
        <v>12660</v>
      </c>
      <c r="G5585" s="3">
        <v>0.4</v>
      </c>
      <c r="H5585" s="36">
        <v>0.26300000000000001</v>
      </c>
      <c r="I5585" s="36">
        <v>0.12713600000000003</v>
      </c>
      <c r="J5585" s="11"/>
    </row>
    <row r="5586" spans="1:10" x14ac:dyDescent="0.25">
      <c r="A5586" s="11">
        <f>A5585+1</f>
        <v>5578</v>
      </c>
      <c r="B5586" s="11" t="s">
        <v>9866</v>
      </c>
      <c r="C5586" s="11" t="s">
        <v>9530</v>
      </c>
      <c r="D5586" s="16" t="s">
        <v>11079</v>
      </c>
      <c r="E5586" s="11" t="s">
        <v>232</v>
      </c>
      <c r="F5586" s="16" t="s">
        <v>12660</v>
      </c>
      <c r="G5586" s="3">
        <v>0.1</v>
      </c>
      <c r="H5586" s="36">
        <v>2.7E-2</v>
      </c>
      <c r="I5586" s="36">
        <v>6.7743999999999999E-2</v>
      </c>
      <c r="J5586" s="11"/>
    </row>
    <row r="5587" spans="1:10" x14ac:dyDescent="0.25">
      <c r="A5587" s="11">
        <f>A5586+1</f>
        <v>5579</v>
      </c>
      <c r="B5587" s="11" t="s">
        <v>10792</v>
      </c>
      <c r="C5587" s="11" t="s">
        <v>9530</v>
      </c>
      <c r="D5587" s="16" t="s">
        <v>11079</v>
      </c>
      <c r="E5587" s="11" t="s">
        <v>232</v>
      </c>
      <c r="F5587" s="16" t="s">
        <v>12660</v>
      </c>
      <c r="G5587" s="3">
        <v>1.26</v>
      </c>
      <c r="H5587" s="36">
        <v>0.109</v>
      </c>
      <c r="I5587" s="36">
        <v>1.068128</v>
      </c>
      <c r="J5587" s="11"/>
    </row>
    <row r="5588" spans="1:10" x14ac:dyDescent="0.25">
      <c r="A5588" s="11">
        <f>A5587+1</f>
        <v>5580</v>
      </c>
      <c r="B5588" s="11" t="s">
        <v>9867</v>
      </c>
      <c r="C5588" s="11" t="s">
        <v>9530</v>
      </c>
      <c r="D5588" s="16" t="s">
        <v>11079</v>
      </c>
      <c r="E5588" s="11" t="s">
        <v>232</v>
      </c>
      <c r="F5588" s="16" t="s">
        <v>12660</v>
      </c>
      <c r="G5588" s="3">
        <v>0.8</v>
      </c>
      <c r="H5588" s="36">
        <v>0.18</v>
      </c>
      <c r="I5588" s="36">
        <v>0.40832000000000002</v>
      </c>
      <c r="J5588" s="11"/>
    </row>
    <row r="5589" spans="1:10" x14ac:dyDescent="0.25">
      <c r="A5589" s="11">
        <f>A5588+1</f>
        <v>5581</v>
      </c>
      <c r="B5589" s="11" t="s">
        <v>9868</v>
      </c>
      <c r="C5589" s="11" t="s">
        <v>9530</v>
      </c>
      <c r="D5589" s="16" t="s">
        <v>11079</v>
      </c>
      <c r="E5589" s="11" t="s">
        <v>232</v>
      </c>
      <c r="F5589" s="16" t="s">
        <v>12660</v>
      </c>
      <c r="G5589" s="3">
        <v>0.63</v>
      </c>
      <c r="H5589" s="36">
        <v>0.36699999999999999</v>
      </c>
      <c r="I5589" s="36">
        <v>0.24406400000000003</v>
      </c>
      <c r="J5589" s="11"/>
    </row>
    <row r="5590" spans="1:10" x14ac:dyDescent="0.25">
      <c r="A5590" s="11">
        <f>A5589+1</f>
        <v>5582</v>
      </c>
      <c r="B5590" s="11" t="s">
        <v>9869</v>
      </c>
      <c r="C5590" s="11" t="s">
        <v>9530</v>
      </c>
      <c r="D5590" s="16" t="s">
        <v>11079</v>
      </c>
      <c r="E5590" s="11" t="s">
        <v>232</v>
      </c>
      <c r="F5590" s="16" t="s">
        <v>12660</v>
      </c>
      <c r="G5590" s="3">
        <v>0.63</v>
      </c>
      <c r="H5590" s="36">
        <v>0.38800000000000001</v>
      </c>
      <c r="I5590" s="36">
        <v>0.224576</v>
      </c>
      <c r="J5590" s="11"/>
    </row>
    <row r="5591" spans="1:10" x14ac:dyDescent="0.25">
      <c r="A5591" s="11">
        <f>A5590+1</f>
        <v>5583</v>
      </c>
      <c r="B5591" s="11" t="s">
        <v>9870</v>
      </c>
      <c r="C5591" s="11" t="s">
        <v>9530</v>
      </c>
      <c r="D5591" s="16" t="s">
        <v>11079</v>
      </c>
      <c r="E5591" s="11" t="s">
        <v>232</v>
      </c>
      <c r="F5591" s="16" t="s">
        <v>12660</v>
      </c>
      <c r="G5591" s="3">
        <v>0.4</v>
      </c>
      <c r="H5591" s="36">
        <v>0.11899999999999999</v>
      </c>
      <c r="I5591" s="36">
        <v>0.26076800000000006</v>
      </c>
      <c r="J5591" s="11"/>
    </row>
    <row r="5592" spans="1:10" x14ac:dyDescent="0.25">
      <c r="A5592" s="11">
        <f>A5591+1</f>
        <v>5584</v>
      </c>
      <c r="B5592" s="11" t="s">
        <v>9871</v>
      </c>
      <c r="C5592" s="11" t="s">
        <v>9530</v>
      </c>
      <c r="D5592" s="16" t="s">
        <v>11079</v>
      </c>
      <c r="E5592" s="11" t="s">
        <v>232</v>
      </c>
      <c r="F5592" s="16" t="s">
        <v>12660</v>
      </c>
      <c r="G5592" s="3">
        <v>0.32</v>
      </c>
      <c r="H5592" s="36">
        <v>0.13500000000000001</v>
      </c>
      <c r="I5592" s="36">
        <v>0.17168</v>
      </c>
      <c r="J5592" s="11"/>
    </row>
    <row r="5593" spans="1:10" x14ac:dyDescent="0.25">
      <c r="A5593" s="11">
        <f>A5592+1</f>
        <v>5585</v>
      </c>
      <c r="B5593" s="11" t="s">
        <v>9872</v>
      </c>
      <c r="C5593" s="11" t="s">
        <v>9530</v>
      </c>
      <c r="D5593" s="16" t="s">
        <v>11079</v>
      </c>
      <c r="E5593" s="11" t="s">
        <v>232</v>
      </c>
      <c r="F5593" s="16" t="s">
        <v>12660</v>
      </c>
      <c r="G5593" s="3">
        <v>0.95</v>
      </c>
      <c r="H5593" s="36">
        <v>0.54100000000000004</v>
      </c>
      <c r="I5593" s="36">
        <v>0.379552</v>
      </c>
      <c r="J5593" s="11"/>
    </row>
    <row r="5594" spans="1:10" x14ac:dyDescent="0.25">
      <c r="A5594" s="11">
        <f>A5593+1</f>
        <v>5586</v>
      </c>
      <c r="B5594" s="11" t="s">
        <v>9873</v>
      </c>
      <c r="C5594" s="11" t="s">
        <v>9530</v>
      </c>
      <c r="D5594" s="16" t="s">
        <v>11079</v>
      </c>
      <c r="E5594" s="11" t="s">
        <v>232</v>
      </c>
      <c r="F5594" s="16" t="s">
        <v>12660</v>
      </c>
      <c r="G5594" s="3">
        <v>0.56000000000000005</v>
      </c>
      <c r="H5594" s="36">
        <v>0.123</v>
      </c>
      <c r="I5594" s="36">
        <v>0.40553600000000001</v>
      </c>
      <c r="J5594" s="11"/>
    </row>
    <row r="5595" spans="1:10" x14ac:dyDescent="0.25">
      <c r="A5595" s="11">
        <f>A5594+1</f>
        <v>5587</v>
      </c>
      <c r="B5595" s="11" t="s">
        <v>9874</v>
      </c>
      <c r="C5595" s="11" t="s">
        <v>9530</v>
      </c>
      <c r="D5595" s="16" t="s">
        <v>11079</v>
      </c>
      <c r="E5595" s="11" t="s">
        <v>232</v>
      </c>
      <c r="F5595" s="16" t="s">
        <v>12660</v>
      </c>
      <c r="G5595" s="3">
        <v>0.8</v>
      </c>
      <c r="H5595" s="36">
        <v>0.218</v>
      </c>
      <c r="I5595" s="36">
        <v>0.33779199999999998</v>
      </c>
      <c r="J5595" s="11"/>
    </row>
    <row r="5596" spans="1:10" x14ac:dyDescent="0.25">
      <c r="A5596" s="11">
        <f>A5595+1</f>
        <v>5588</v>
      </c>
      <c r="B5596" s="11" t="s">
        <v>9875</v>
      </c>
      <c r="C5596" s="11" t="s">
        <v>9530</v>
      </c>
      <c r="D5596" s="16" t="s">
        <v>11079</v>
      </c>
      <c r="E5596" s="11" t="s">
        <v>232</v>
      </c>
      <c r="F5596" s="16" t="s">
        <v>12660</v>
      </c>
      <c r="G5596" s="3">
        <v>0.16</v>
      </c>
      <c r="H5596" s="36">
        <v>0.08</v>
      </c>
      <c r="I5596" s="36">
        <v>7.424E-2</v>
      </c>
      <c r="J5596" s="11"/>
    </row>
    <row r="5597" spans="1:10" x14ac:dyDescent="0.25">
      <c r="A5597" s="11">
        <f>A5596+1</f>
        <v>5589</v>
      </c>
      <c r="B5597" s="11" t="s">
        <v>9876</v>
      </c>
      <c r="C5597" s="11" t="s">
        <v>9530</v>
      </c>
      <c r="D5597" s="16" t="s">
        <v>11079</v>
      </c>
      <c r="E5597" s="11" t="s">
        <v>232</v>
      </c>
      <c r="F5597" s="16" t="s">
        <v>12660</v>
      </c>
      <c r="G5597" s="3">
        <v>0.63</v>
      </c>
      <c r="H5597" s="36">
        <v>0.26</v>
      </c>
      <c r="I5597" s="36">
        <v>0.34336</v>
      </c>
      <c r="J5597" s="11"/>
    </row>
    <row r="5598" spans="1:10" x14ac:dyDescent="0.25">
      <c r="A5598" s="11">
        <f>A5597+1</f>
        <v>5590</v>
      </c>
      <c r="B5598" s="11" t="s">
        <v>9877</v>
      </c>
      <c r="C5598" s="11" t="s">
        <v>9530</v>
      </c>
      <c r="D5598" s="16" t="s">
        <v>11079</v>
      </c>
      <c r="E5598" s="11" t="s">
        <v>232</v>
      </c>
      <c r="F5598" s="16" t="s">
        <v>12660</v>
      </c>
      <c r="G5598" s="3">
        <v>0.4</v>
      </c>
      <c r="H5598" s="36">
        <v>0.11600000000000001</v>
      </c>
      <c r="I5598" s="36">
        <v>0.26355200000000001</v>
      </c>
      <c r="J5598" s="11"/>
    </row>
    <row r="5599" spans="1:10" x14ac:dyDescent="0.25">
      <c r="A5599" s="11">
        <f>A5598+1</f>
        <v>5591</v>
      </c>
      <c r="B5599" s="11" t="s">
        <v>9878</v>
      </c>
      <c r="C5599" s="11" t="s">
        <v>9530</v>
      </c>
      <c r="D5599" s="16" t="s">
        <v>11079</v>
      </c>
      <c r="E5599" s="11" t="s">
        <v>232</v>
      </c>
      <c r="F5599" s="16" t="s">
        <v>12660</v>
      </c>
      <c r="G5599" s="3">
        <v>0.8</v>
      </c>
      <c r="H5599" s="36">
        <v>0.22800000000000001</v>
      </c>
      <c r="I5599" s="36">
        <v>0.31923200000000002</v>
      </c>
      <c r="J5599" s="11"/>
    </row>
    <row r="5600" spans="1:10" x14ac:dyDescent="0.25">
      <c r="A5600" s="11">
        <f>A5599+1</f>
        <v>5592</v>
      </c>
      <c r="B5600" s="11" t="s">
        <v>9879</v>
      </c>
      <c r="C5600" s="11" t="s">
        <v>9530</v>
      </c>
      <c r="D5600" s="16" t="s">
        <v>11079</v>
      </c>
      <c r="E5600" s="11" t="s">
        <v>232</v>
      </c>
      <c r="F5600" s="16" t="s">
        <v>12660</v>
      </c>
      <c r="G5600" s="3">
        <v>0.72</v>
      </c>
      <c r="H5600" s="36">
        <v>0.22800000000000001</v>
      </c>
      <c r="I5600" s="36">
        <v>0.24499200000000002</v>
      </c>
      <c r="J5600" s="11"/>
    </row>
    <row r="5601" spans="1:10" x14ac:dyDescent="0.25">
      <c r="A5601" s="11">
        <f>A5600+1</f>
        <v>5593</v>
      </c>
      <c r="B5601" s="11" t="s">
        <v>9880</v>
      </c>
      <c r="C5601" s="11" t="s">
        <v>9530</v>
      </c>
      <c r="D5601" s="16" t="s">
        <v>11079</v>
      </c>
      <c r="E5601" s="11" t="s">
        <v>232</v>
      </c>
      <c r="F5601" s="16" t="s">
        <v>12660</v>
      </c>
      <c r="G5601" s="3">
        <v>0.4</v>
      </c>
      <c r="H5601" s="36">
        <v>0.30099999999999999</v>
      </c>
      <c r="I5601" s="36">
        <v>9.1872000000000009E-2</v>
      </c>
      <c r="J5601" s="11"/>
    </row>
    <row r="5602" spans="1:10" x14ac:dyDescent="0.25">
      <c r="A5602" s="11">
        <f>A5601+1</f>
        <v>5594</v>
      </c>
      <c r="B5602" s="11" t="s">
        <v>9881</v>
      </c>
      <c r="C5602" s="11" t="s">
        <v>9530</v>
      </c>
      <c r="D5602" s="16" t="s">
        <v>11079</v>
      </c>
      <c r="E5602" s="11" t="s">
        <v>232</v>
      </c>
      <c r="F5602" s="16" t="s">
        <v>12660</v>
      </c>
      <c r="G5602" s="3">
        <v>0.63</v>
      </c>
      <c r="H5602" s="36">
        <v>0.434</v>
      </c>
      <c r="I5602" s="36">
        <v>0.18188800000000002</v>
      </c>
      <c r="J5602" s="11"/>
    </row>
    <row r="5603" spans="1:10" x14ac:dyDescent="0.25">
      <c r="A5603" s="11">
        <f>A5602+1</f>
        <v>5595</v>
      </c>
      <c r="B5603" s="11" t="s">
        <v>9882</v>
      </c>
      <c r="C5603" s="11" t="s">
        <v>9530</v>
      </c>
      <c r="D5603" s="16" t="s">
        <v>11079</v>
      </c>
      <c r="E5603" s="11" t="s">
        <v>232</v>
      </c>
      <c r="F5603" s="16" t="s">
        <v>12660</v>
      </c>
      <c r="G5603" s="3">
        <v>0.8</v>
      </c>
      <c r="H5603" s="36">
        <v>0.71199999999999997</v>
      </c>
      <c r="I5603" s="36">
        <v>8.1664E-2</v>
      </c>
      <c r="J5603" s="11"/>
    </row>
    <row r="5604" spans="1:10" x14ac:dyDescent="0.25">
      <c r="A5604" s="11">
        <f>A5603+1</f>
        <v>5596</v>
      </c>
      <c r="B5604" s="11" t="s">
        <v>9883</v>
      </c>
      <c r="C5604" s="11" t="s">
        <v>9530</v>
      </c>
      <c r="D5604" s="16" t="s">
        <v>11079</v>
      </c>
      <c r="E5604" s="11" t="s">
        <v>232</v>
      </c>
      <c r="F5604" s="16" t="s">
        <v>12660</v>
      </c>
      <c r="G5604" s="3">
        <v>0.8</v>
      </c>
      <c r="H5604" s="36">
        <v>0.34899999999999998</v>
      </c>
      <c r="I5604" s="36">
        <v>0.41852800000000001</v>
      </c>
      <c r="J5604" s="11"/>
    </row>
    <row r="5605" spans="1:10" x14ac:dyDescent="0.25">
      <c r="A5605" s="11">
        <f>A5604+1</f>
        <v>5597</v>
      </c>
      <c r="B5605" s="11" t="s">
        <v>9884</v>
      </c>
      <c r="C5605" s="11" t="s">
        <v>9530</v>
      </c>
      <c r="D5605" s="16" t="s">
        <v>11079</v>
      </c>
      <c r="E5605" s="11" t="s">
        <v>232</v>
      </c>
      <c r="F5605" s="16" t="s">
        <v>12660</v>
      </c>
      <c r="G5605" s="3">
        <v>0.32</v>
      </c>
      <c r="H5605" s="36">
        <v>9.5000000000000001E-2</v>
      </c>
      <c r="I5605" s="36">
        <v>0.20880000000000001</v>
      </c>
      <c r="J5605" s="11"/>
    </row>
    <row r="5606" spans="1:10" x14ac:dyDescent="0.25">
      <c r="A5606" s="11">
        <f>A5605+1</f>
        <v>5598</v>
      </c>
      <c r="B5606" s="11" t="s">
        <v>9885</v>
      </c>
      <c r="C5606" s="11" t="s">
        <v>9530</v>
      </c>
      <c r="D5606" s="16" t="s">
        <v>11079</v>
      </c>
      <c r="E5606" s="11" t="s">
        <v>232</v>
      </c>
      <c r="F5606" s="16" t="s">
        <v>12660</v>
      </c>
      <c r="G5606" s="3">
        <v>0.1</v>
      </c>
      <c r="H5606" s="36">
        <v>7.8E-2</v>
      </c>
      <c r="I5606" s="36">
        <v>2.0416E-2</v>
      </c>
      <c r="J5606" s="11"/>
    </row>
    <row r="5607" spans="1:10" x14ac:dyDescent="0.25">
      <c r="A5607" s="11">
        <f>A5606+1</f>
        <v>5599</v>
      </c>
      <c r="B5607" s="11" t="s">
        <v>9886</v>
      </c>
      <c r="C5607" s="11" t="s">
        <v>9530</v>
      </c>
      <c r="D5607" s="16" t="s">
        <v>11079</v>
      </c>
      <c r="E5607" s="11" t="s">
        <v>232</v>
      </c>
      <c r="F5607" s="16" t="s">
        <v>12660</v>
      </c>
      <c r="G5607" s="3">
        <v>0.52</v>
      </c>
      <c r="H5607" s="36">
        <v>0.215</v>
      </c>
      <c r="I5607" s="36">
        <v>0.28304000000000001</v>
      </c>
      <c r="J5607" s="11"/>
    </row>
    <row r="5608" spans="1:10" x14ac:dyDescent="0.25">
      <c r="A5608" s="11">
        <f>A5607+1</f>
        <v>5600</v>
      </c>
      <c r="B5608" s="11" t="s">
        <v>9887</v>
      </c>
      <c r="C5608" s="11" t="s">
        <v>9530</v>
      </c>
      <c r="D5608" s="16" t="s">
        <v>11079</v>
      </c>
      <c r="E5608" s="11" t="s">
        <v>232</v>
      </c>
      <c r="F5608" s="16" t="s">
        <v>12660</v>
      </c>
      <c r="G5608" s="3">
        <v>0.32</v>
      </c>
      <c r="H5608" s="36">
        <v>0.25</v>
      </c>
      <c r="I5608" s="36">
        <v>6.4960000000000004E-2</v>
      </c>
      <c r="J5608" s="11"/>
    </row>
    <row r="5609" spans="1:10" x14ac:dyDescent="0.25">
      <c r="A5609" s="11">
        <f>A5608+1</f>
        <v>5601</v>
      </c>
      <c r="B5609" s="11" t="s">
        <v>9888</v>
      </c>
      <c r="C5609" s="11" t="s">
        <v>9530</v>
      </c>
      <c r="D5609" s="16" t="s">
        <v>11079</v>
      </c>
      <c r="E5609" s="11" t="s">
        <v>232</v>
      </c>
      <c r="F5609" s="16" t="s">
        <v>12660</v>
      </c>
      <c r="G5609" s="3">
        <v>0.63</v>
      </c>
      <c r="H5609" s="36">
        <v>0.214</v>
      </c>
      <c r="I5609" s="36">
        <v>0.386048</v>
      </c>
      <c r="J5609" s="11"/>
    </row>
    <row r="5610" spans="1:10" x14ac:dyDescent="0.25">
      <c r="A5610" s="11">
        <f>A5609+1</f>
        <v>5602</v>
      </c>
      <c r="B5610" s="11" t="s">
        <v>9889</v>
      </c>
      <c r="C5610" s="11" t="s">
        <v>9530</v>
      </c>
      <c r="D5610" s="16" t="s">
        <v>11079</v>
      </c>
      <c r="E5610" s="11" t="s">
        <v>232</v>
      </c>
      <c r="F5610" s="16" t="s">
        <v>12660</v>
      </c>
      <c r="G5610" s="3">
        <v>0.63</v>
      </c>
      <c r="H5610" s="36">
        <v>0.151</v>
      </c>
      <c r="I5610" s="36">
        <v>0.44451200000000002</v>
      </c>
      <c r="J5610" s="11"/>
    </row>
    <row r="5611" spans="1:10" x14ac:dyDescent="0.25">
      <c r="A5611" s="11">
        <f>A5610+1</f>
        <v>5603</v>
      </c>
      <c r="B5611" s="11" t="s">
        <v>9890</v>
      </c>
      <c r="C5611" s="11" t="s">
        <v>9530</v>
      </c>
      <c r="D5611" s="16" t="s">
        <v>11079</v>
      </c>
      <c r="E5611" s="11" t="s">
        <v>232</v>
      </c>
      <c r="F5611" s="16" t="s">
        <v>12660</v>
      </c>
      <c r="G5611" s="3">
        <v>1.26</v>
      </c>
      <c r="H5611" s="36">
        <v>0.20100000000000001</v>
      </c>
      <c r="I5611" s="36">
        <v>0.79622400000000004</v>
      </c>
      <c r="J5611" s="11"/>
    </row>
    <row r="5612" spans="1:10" x14ac:dyDescent="0.25">
      <c r="A5612" s="11">
        <f>A5611+1</f>
        <v>5604</v>
      </c>
      <c r="B5612" s="11" t="s">
        <v>9891</v>
      </c>
      <c r="C5612" s="11" t="s">
        <v>9530</v>
      </c>
      <c r="D5612" s="16" t="s">
        <v>11079</v>
      </c>
      <c r="E5612" s="11" t="s">
        <v>232</v>
      </c>
      <c r="F5612" s="16" t="s">
        <v>12660</v>
      </c>
      <c r="G5612" s="3">
        <v>0.32</v>
      </c>
      <c r="H5612" s="36">
        <v>5.2999999999999999E-2</v>
      </c>
      <c r="I5612" s="36">
        <v>0.24777600000000002</v>
      </c>
      <c r="J5612" s="11"/>
    </row>
    <row r="5613" spans="1:10" x14ac:dyDescent="0.25">
      <c r="A5613" s="11">
        <f>A5612+1</f>
        <v>5605</v>
      </c>
      <c r="B5613" s="11" t="s">
        <v>9892</v>
      </c>
      <c r="C5613" s="11" t="s">
        <v>9530</v>
      </c>
      <c r="D5613" s="16" t="s">
        <v>11079</v>
      </c>
      <c r="E5613" s="11" t="s">
        <v>232</v>
      </c>
      <c r="F5613" s="16" t="s">
        <v>12660</v>
      </c>
      <c r="G5613" s="3">
        <v>0.315</v>
      </c>
      <c r="H5613" s="36">
        <v>9.8000000000000004E-2</v>
      </c>
      <c r="I5613" s="36">
        <v>0.201376</v>
      </c>
      <c r="J5613" s="11"/>
    </row>
    <row r="5614" spans="1:10" x14ac:dyDescent="0.25">
      <c r="A5614" s="11">
        <f>A5613+1</f>
        <v>5606</v>
      </c>
      <c r="B5614" s="11" t="s">
        <v>10793</v>
      </c>
      <c r="C5614" s="11" t="s">
        <v>9530</v>
      </c>
      <c r="D5614" s="16" t="s">
        <v>11079</v>
      </c>
      <c r="E5614" s="11" t="s">
        <v>232</v>
      </c>
      <c r="F5614" s="16" t="s">
        <v>12660</v>
      </c>
      <c r="G5614" s="3">
        <v>0.16</v>
      </c>
      <c r="H5614" s="36">
        <v>0.10100000000000001</v>
      </c>
      <c r="I5614" s="36">
        <v>5.4752000000000002E-2</v>
      </c>
      <c r="J5614" s="11"/>
    </row>
    <row r="5615" spans="1:10" x14ac:dyDescent="0.25">
      <c r="A5615" s="11">
        <f>A5614+1</f>
        <v>5607</v>
      </c>
      <c r="B5615" s="11" t="s">
        <v>9893</v>
      </c>
      <c r="C5615" s="11" t="s">
        <v>9530</v>
      </c>
      <c r="D5615" s="16" t="s">
        <v>11079</v>
      </c>
      <c r="E5615" s="11" t="s">
        <v>232</v>
      </c>
      <c r="F5615" s="16" t="s">
        <v>12660</v>
      </c>
      <c r="G5615" s="3">
        <v>0.63</v>
      </c>
      <c r="H5615" s="36">
        <v>0.27100000000000002</v>
      </c>
      <c r="I5615" s="36">
        <v>0.333152</v>
      </c>
      <c r="J5615" s="11"/>
    </row>
    <row r="5616" spans="1:10" x14ac:dyDescent="0.25">
      <c r="A5616" s="11">
        <f>A5615+1</f>
        <v>5608</v>
      </c>
      <c r="B5616" s="11" t="s">
        <v>10794</v>
      </c>
      <c r="C5616" s="11" t="s">
        <v>9530</v>
      </c>
      <c r="D5616" s="16" t="s">
        <v>11079</v>
      </c>
      <c r="E5616" s="11" t="s">
        <v>232</v>
      </c>
      <c r="F5616" s="16" t="s">
        <v>12660</v>
      </c>
      <c r="G5616" s="3">
        <v>0.63</v>
      </c>
      <c r="H5616" s="36">
        <v>0.45700000000000002</v>
      </c>
      <c r="I5616" s="36">
        <v>0.16054399999999999</v>
      </c>
      <c r="J5616" s="11"/>
    </row>
    <row r="5617" spans="1:10" x14ac:dyDescent="0.25">
      <c r="A5617" s="11">
        <f>A5616+1</f>
        <v>5609</v>
      </c>
      <c r="B5617" s="11" t="s">
        <v>9894</v>
      </c>
      <c r="C5617" s="11" t="s">
        <v>9530</v>
      </c>
      <c r="D5617" s="16" t="s">
        <v>11079</v>
      </c>
      <c r="E5617" s="11" t="s">
        <v>232</v>
      </c>
      <c r="F5617" s="16" t="s">
        <v>12660</v>
      </c>
      <c r="G5617" s="3">
        <v>0.8</v>
      </c>
      <c r="H5617" s="36">
        <v>0.38700000000000001</v>
      </c>
      <c r="I5617" s="36">
        <v>0.38326399999999999</v>
      </c>
      <c r="J5617" s="11"/>
    </row>
    <row r="5618" spans="1:10" x14ac:dyDescent="0.25">
      <c r="A5618" s="11">
        <f>A5617+1</f>
        <v>5610</v>
      </c>
      <c r="B5618" s="11" t="s">
        <v>9895</v>
      </c>
      <c r="C5618" s="11" t="s">
        <v>9530</v>
      </c>
      <c r="D5618" s="16" t="s">
        <v>11079</v>
      </c>
      <c r="E5618" s="11" t="s">
        <v>232</v>
      </c>
      <c r="F5618" s="16" t="s">
        <v>12660</v>
      </c>
      <c r="G5618" s="3">
        <v>0.8</v>
      </c>
      <c r="H5618" s="36">
        <v>0.123</v>
      </c>
      <c r="I5618" s="36">
        <v>0.51411200000000012</v>
      </c>
      <c r="J5618" s="11"/>
    </row>
    <row r="5619" spans="1:10" x14ac:dyDescent="0.25">
      <c r="A5619" s="11">
        <f>A5618+1</f>
        <v>5611</v>
      </c>
      <c r="B5619" s="11" t="s">
        <v>9896</v>
      </c>
      <c r="C5619" s="11" t="s">
        <v>9530</v>
      </c>
      <c r="D5619" s="16" t="s">
        <v>11079</v>
      </c>
      <c r="E5619" s="11" t="s">
        <v>232</v>
      </c>
      <c r="F5619" s="16" t="s">
        <v>12660</v>
      </c>
      <c r="G5619" s="3">
        <v>1.03</v>
      </c>
      <c r="H5619" s="36">
        <v>0.312</v>
      </c>
      <c r="I5619" s="36">
        <v>0.66630400000000001</v>
      </c>
      <c r="J5619" s="11"/>
    </row>
    <row r="5620" spans="1:10" x14ac:dyDescent="0.25">
      <c r="A5620" s="11">
        <f>A5619+1</f>
        <v>5612</v>
      </c>
      <c r="B5620" s="11" t="s">
        <v>9897</v>
      </c>
      <c r="C5620" s="11" t="s">
        <v>9530</v>
      </c>
      <c r="D5620" s="16" t="s">
        <v>11079</v>
      </c>
      <c r="E5620" s="11" t="s">
        <v>232</v>
      </c>
      <c r="F5620" s="16" t="s">
        <v>12660</v>
      </c>
      <c r="G5620" s="3">
        <v>0.1</v>
      </c>
      <c r="H5620" s="36">
        <v>6.0999999999999999E-2</v>
      </c>
      <c r="I5620" s="36">
        <v>3.6192000000000002E-2</v>
      </c>
      <c r="J5620" s="11"/>
    </row>
    <row r="5621" spans="1:10" x14ac:dyDescent="0.25">
      <c r="A5621" s="11">
        <f>A5620+1</f>
        <v>5613</v>
      </c>
      <c r="B5621" s="11" t="s">
        <v>10795</v>
      </c>
      <c r="C5621" s="11" t="s">
        <v>9530</v>
      </c>
      <c r="D5621" s="16" t="s">
        <v>11079</v>
      </c>
      <c r="E5621" s="11" t="s">
        <v>232</v>
      </c>
      <c r="F5621" s="16" t="s">
        <v>12660</v>
      </c>
      <c r="G5621" s="3">
        <v>0.16</v>
      </c>
      <c r="H5621" s="36">
        <v>0.14099999999999999</v>
      </c>
      <c r="I5621" s="36">
        <v>1.7632000000000002E-2</v>
      </c>
      <c r="J5621" s="11"/>
    </row>
    <row r="5622" spans="1:10" x14ac:dyDescent="0.25">
      <c r="A5622" s="11">
        <f>A5621+1</f>
        <v>5614</v>
      </c>
      <c r="B5622" s="11" t="s">
        <v>9898</v>
      </c>
      <c r="C5622" s="11" t="s">
        <v>9530</v>
      </c>
      <c r="D5622" s="16" t="s">
        <v>11079</v>
      </c>
      <c r="E5622" s="11" t="s">
        <v>232</v>
      </c>
      <c r="F5622" s="16" t="s">
        <v>12660</v>
      </c>
      <c r="G5622" s="3">
        <v>0.25</v>
      </c>
      <c r="H5622" s="36">
        <v>0.20100000000000001</v>
      </c>
      <c r="I5622" s="36">
        <v>4.5472000000000005E-2</v>
      </c>
      <c r="J5622" s="11"/>
    </row>
    <row r="5623" spans="1:10" x14ac:dyDescent="0.25">
      <c r="A5623" s="11">
        <f>A5622+1</f>
        <v>5615</v>
      </c>
      <c r="B5623" s="11" t="s">
        <v>9899</v>
      </c>
      <c r="C5623" s="11" t="s">
        <v>9530</v>
      </c>
      <c r="D5623" s="16" t="s">
        <v>11079</v>
      </c>
      <c r="E5623" s="11" t="s">
        <v>232</v>
      </c>
      <c r="F5623" s="16" t="s">
        <v>12660</v>
      </c>
      <c r="G5623" s="3">
        <v>0.8</v>
      </c>
      <c r="H5623" s="36">
        <v>0.29399999999999998</v>
      </c>
      <c r="I5623" s="36">
        <v>0.19673599999999999</v>
      </c>
      <c r="J5623" s="11"/>
    </row>
    <row r="5624" spans="1:10" x14ac:dyDescent="0.25">
      <c r="A5624" s="11">
        <f>A5623+1</f>
        <v>5616</v>
      </c>
      <c r="B5624" s="11" t="s">
        <v>9900</v>
      </c>
      <c r="C5624" s="11" t="s">
        <v>9530</v>
      </c>
      <c r="D5624" s="16" t="s">
        <v>11079</v>
      </c>
      <c r="E5624" s="11" t="s">
        <v>232</v>
      </c>
      <c r="F5624" s="16" t="s">
        <v>12660</v>
      </c>
      <c r="G5624" s="3">
        <v>0.4</v>
      </c>
      <c r="H5624" s="36">
        <v>0.14099999999999999</v>
      </c>
      <c r="I5624" s="36">
        <v>0.24035200000000001</v>
      </c>
      <c r="J5624" s="11"/>
    </row>
    <row r="5625" spans="1:10" x14ac:dyDescent="0.25">
      <c r="A5625" s="11">
        <f>A5624+1</f>
        <v>5617</v>
      </c>
      <c r="B5625" s="11" t="s">
        <v>9901</v>
      </c>
      <c r="C5625" s="11" t="s">
        <v>9530</v>
      </c>
      <c r="D5625" s="16" t="s">
        <v>11079</v>
      </c>
      <c r="E5625" s="11" t="s">
        <v>232</v>
      </c>
      <c r="F5625" s="16" t="s">
        <v>12660</v>
      </c>
      <c r="G5625" s="3">
        <v>0.8</v>
      </c>
      <c r="H5625" s="36">
        <v>0.55100000000000005</v>
      </c>
      <c r="I5625" s="36">
        <v>0.231072</v>
      </c>
      <c r="J5625" s="11"/>
    </row>
    <row r="5626" spans="1:10" x14ac:dyDescent="0.25">
      <c r="A5626" s="11">
        <f>A5625+1</f>
        <v>5618</v>
      </c>
      <c r="B5626" s="11" t="s">
        <v>11175</v>
      </c>
      <c r="C5626" s="11" t="s">
        <v>9530</v>
      </c>
      <c r="D5626" s="16" t="s">
        <v>11079</v>
      </c>
      <c r="E5626" s="11" t="s">
        <v>232</v>
      </c>
      <c r="F5626" s="16" t="s">
        <v>12660</v>
      </c>
      <c r="G5626" s="3">
        <v>0.4</v>
      </c>
      <c r="H5626" s="36">
        <v>0.4</v>
      </c>
      <c r="I5626" s="36">
        <v>0</v>
      </c>
      <c r="J5626" s="11"/>
    </row>
    <row r="5627" spans="1:10" x14ac:dyDescent="0.25">
      <c r="A5627" s="11">
        <f>A5626+1</f>
        <v>5619</v>
      </c>
      <c r="B5627" s="11" t="s">
        <v>9902</v>
      </c>
      <c r="C5627" s="11" t="s">
        <v>9530</v>
      </c>
      <c r="D5627" s="16" t="s">
        <v>11079</v>
      </c>
      <c r="E5627" s="11" t="s">
        <v>232</v>
      </c>
      <c r="F5627" s="16" t="s">
        <v>12660</v>
      </c>
      <c r="G5627" s="3">
        <v>1.26</v>
      </c>
      <c r="H5627" s="36">
        <v>0.34</v>
      </c>
      <c r="I5627" s="36">
        <v>0.53823999999999994</v>
      </c>
      <c r="J5627" s="11"/>
    </row>
    <row r="5628" spans="1:10" x14ac:dyDescent="0.25">
      <c r="A5628" s="11">
        <f>A5627+1</f>
        <v>5620</v>
      </c>
      <c r="B5628" s="11" t="s">
        <v>11174</v>
      </c>
      <c r="C5628" s="11" t="s">
        <v>9530</v>
      </c>
      <c r="D5628" s="16" t="s">
        <v>11079</v>
      </c>
      <c r="E5628" s="11" t="s">
        <v>232</v>
      </c>
      <c r="F5628" s="16" t="s">
        <v>12660</v>
      </c>
      <c r="G5628" s="3">
        <v>0.56000000000000005</v>
      </c>
      <c r="H5628" s="36">
        <v>0.56000000000000005</v>
      </c>
      <c r="I5628" s="36">
        <v>0</v>
      </c>
      <c r="J5628" s="11"/>
    </row>
    <row r="5629" spans="1:10" x14ac:dyDescent="0.25">
      <c r="A5629" s="11">
        <f>A5628+1</f>
        <v>5621</v>
      </c>
      <c r="B5629" s="11" t="s">
        <v>9903</v>
      </c>
      <c r="C5629" s="11" t="s">
        <v>9530</v>
      </c>
      <c r="D5629" s="16" t="s">
        <v>11079</v>
      </c>
      <c r="E5629" s="11" t="s">
        <v>232</v>
      </c>
      <c r="F5629" s="16" t="s">
        <v>12660</v>
      </c>
      <c r="G5629" s="3">
        <v>0.16</v>
      </c>
      <c r="H5629" s="36">
        <v>0.13400000000000001</v>
      </c>
      <c r="I5629" s="36">
        <v>2.4128E-2</v>
      </c>
      <c r="J5629" s="11"/>
    </row>
    <row r="5630" spans="1:10" x14ac:dyDescent="0.25">
      <c r="A5630" s="11">
        <f>A5629+1</f>
        <v>5622</v>
      </c>
      <c r="B5630" s="11" t="s">
        <v>9904</v>
      </c>
      <c r="C5630" s="11" t="s">
        <v>9530</v>
      </c>
      <c r="D5630" s="16" t="s">
        <v>11079</v>
      </c>
      <c r="E5630" s="11" t="s">
        <v>232</v>
      </c>
      <c r="F5630" s="16" t="s">
        <v>12660</v>
      </c>
      <c r="G5630" s="3">
        <v>1.26</v>
      </c>
      <c r="H5630" s="36">
        <v>7.8E-2</v>
      </c>
      <c r="I5630" s="36">
        <v>1.0968960000000001</v>
      </c>
      <c r="J5630" s="11"/>
    </row>
    <row r="5631" spans="1:10" x14ac:dyDescent="0.25">
      <c r="A5631" s="11">
        <f>A5630+1</f>
        <v>5623</v>
      </c>
      <c r="B5631" s="11" t="s">
        <v>9905</v>
      </c>
      <c r="C5631" s="11" t="s">
        <v>9530</v>
      </c>
      <c r="D5631" s="16" t="s">
        <v>11079</v>
      </c>
      <c r="E5631" s="11" t="s">
        <v>232</v>
      </c>
      <c r="F5631" s="16" t="s">
        <v>12660</v>
      </c>
      <c r="G5631" s="3">
        <v>1.26</v>
      </c>
      <c r="H5631" s="36">
        <v>0.188</v>
      </c>
      <c r="I5631" s="36">
        <v>0.82035200000000008</v>
      </c>
      <c r="J5631" s="11"/>
    </row>
    <row r="5632" spans="1:10" x14ac:dyDescent="0.25">
      <c r="A5632" s="11">
        <f>A5631+1</f>
        <v>5624</v>
      </c>
      <c r="B5632" s="11" t="s">
        <v>9906</v>
      </c>
      <c r="C5632" s="11" t="s">
        <v>9530</v>
      </c>
      <c r="D5632" s="16" t="s">
        <v>11079</v>
      </c>
      <c r="E5632" s="11" t="s">
        <v>232</v>
      </c>
      <c r="F5632" s="16" t="s">
        <v>12660</v>
      </c>
      <c r="G5632" s="3">
        <v>0.8</v>
      </c>
      <c r="H5632" s="36">
        <v>0.25600000000000001</v>
      </c>
      <c r="I5632" s="36">
        <v>0.267264</v>
      </c>
      <c r="J5632" s="11"/>
    </row>
    <row r="5633" spans="1:10" x14ac:dyDescent="0.25">
      <c r="A5633" s="11">
        <f>A5632+1</f>
        <v>5625</v>
      </c>
      <c r="B5633" s="11" t="s">
        <v>9907</v>
      </c>
      <c r="C5633" s="11" t="s">
        <v>9530</v>
      </c>
      <c r="D5633" s="16" t="s">
        <v>11079</v>
      </c>
      <c r="E5633" s="11" t="s">
        <v>232</v>
      </c>
      <c r="F5633" s="16" t="s">
        <v>12660</v>
      </c>
      <c r="G5633" s="3">
        <v>0.8</v>
      </c>
      <c r="H5633" s="36">
        <v>0.21299999999999999</v>
      </c>
      <c r="I5633" s="36">
        <v>0.544736</v>
      </c>
      <c r="J5633" s="11"/>
    </row>
    <row r="5634" spans="1:10" x14ac:dyDescent="0.25">
      <c r="A5634" s="11">
        <f>A5633+1</f>
        <v>5626</v>
      </c>
      <c r="B5634" s="11" t="s">
        <v>9908</v>
      </c>
      <c r="C5634" s="11" t="s">
        <v>9530</v>
      </c>
      <c r="D5634" s="16" t="s">
        <v>11079</v>
      </c>
      <c r="E5634" s="11" t="s">
        <v>232</v>
      </c>
      <c r="F5634" s="16" t="s">
        <v>12660</v>
      </c>
      <c r="G5634" s="3">
        <v>2</v>
      </c>
      <c r="H5634" s="36">
        <v>0.16400000000000001</v>
      </c>
      <c r="I5634" s="36">
        <v>1.5516160000000001</v>
      </c>
      <c r="J5634" s="11"/>
    </row>
    <row r="5635" spans="1:10" x14ac:dyDescent="0.25">
      <c r="A5635" s="11">
        <f>A5634+1</f>
        <v>5627</v>
      </c>
      <c r="B5635" s="11" t="s">
        <v>10796</v>
      </c>
      <c r="C5635" s="11" t="s">
        <v>9530</v>
      </c>
      <c r="D5635" s="16" t="s">
        <v>11079</v>
      </c>
      <c r="E5635" s="11" t="s">
        <v>232</v>
      </c>
      <c r="F5635" s="16" t="s">
        <v>12660</v>
      </c>
      <c r="G5635" s="3">
        <v>2.5000000000000001E-2</v>
      </c>
      <c r="H5635" s="36">
        <v>1.2E-2</v>
      </c>
      <c r="I5635" s="36">
        <v>1.2064E-2</v>
      </c>
      <c r="J5635" s="11"/>
    </row>
    <row r="5636" spans="1:10" x14ac:dyDescent="0.25">
      <c r="A5636" s="11">
        <f>A5635+1</f>
        <v>5628</v>
      </c>
      <c r="B5636" s="11" t="s">
        <v>10797</v>
      </c>
      <c r="C5636" s="11" t="s">
        <v>9530</v>
      </c>
      <c r="D5636" s="16" t="s">
        <v>11079</v>
      </c>
      <c r="E5636" s="11" t="s">
        <v>232</v>
      </c>
      <c r="F5636" s="16" t="s">
        <v>12660</v>
      </c>
      <c r="G5636" s="3">
        <v>0.16</v>
      </c>
      <c r="H5636" s="36">
        <v>0.10299999999999999</v>
      </c>
      <c r="I5636" s="36">
        <v>5.2896000000000006E-2</v>
      </c>
      <c r="J5636" s="11"/>
    </row>
    <row r="5637" spans="1:10" x14ac:dyDescent="0.25">
      <c r="A5637" s="11">
        <f>A5636+1</f>
        <v>5629</v>
      </c>
      <c r="B5637" s="11" t="s">
        <v>9909</v>
      </c>
      <c r="C5637" s="11" t="s">
        <v>9530</v>
      </c>
      <c r="D5637" s="16" t="s">
        <v>11079</v>
      </c>
      <c r="E5637" s="11" t="s">
        <v>232</v>
      </c>
      <c r="F5637" s="16" t="s">
        <v>12660</v>
      </c>
      <c r="G5637" s="3">
        <v>1.03</v>
      </c>
      <c r="H5637" s="36">
        <v>0.17699999999999999</v>
      </c>
      <c r="I5637" s="36">
        <v>0.79158400000000007</v>
      </c>
      <c r="J5637" s="11"/>
    </row>
    <row r="5638" spans="1:10" x14ac:dyDescent="0.25">
      <c r="A5638" s="11">
        <f>A5637+1</f>
        <v>5630</v>
      </c>
      <c r="B5638" s="11" t="s">
        <v>10798</v>
      </c>
      <c r="C5638" s="11" t="s">
        <v>9530</v>
      </c>
      <c r="D5638" s="16" t="s">
        <v>11079</v>
      </c>
      <c r="E5638" s="11" t="s">
        <v>232</v>
      </c>
      <c r="F5638" s="16" t="s">
        <v>12660</v>
      </c>
      <c r="G5638" s="3">
        <v>0.16</v>
      </c>
      <c r="H5638" s="36">
        <v>5.2999999999999999E-2</v>
      </c>
      <c r="I5638" s="36">
        <v>9.9296000000000009E-2</v>
      </c>
      <c r="J5638" s="11"/>
    </row>
    <row r="5639" spans="1:10" x14ac:dyDescent="0.25">
      <c r="A5639" s="11">
        <f>A5638+1</f>
        <v>5631</v>
      </c>
      <c r="B5639" s="11" t="s">
        <v>9910</v>
      </c>
      <c r="C5639" s="11" t="s">
        <v>9530</v>
      </c>
      <c r="D5639" s="16" t="s">
        <v>11079</v>
      </c>
      <c r="E5639" s="11" t="s">
        <v>232</v>
      </c>
      <c r="F5639" s="16" t="s">
        <v>12660</v>
      </c>
      <c r="G5639" s="3">
        <v>0.4</v>
      </c>
      <c r="H5639" s="36">
        <v>0.27500000000000002</v>
      </c>
      <c r="I5639" s="36">
        <v>0.11600000000000001</v>
      </c>
      <c r="J5639" s="11"/>
    </row>
    <row r="5640" spans="1:10" x14ac:dyDescent="0.25">
      <c r="A5640" s="11">
        <f>A5639+1</f>
        <v>5632</v>
      </c>
      <c r="B5640" s="11" t="s">
        <v>9911</v>
      </c>
      <c r="C5640" s="11" t="s">
        <v>9530</v>
      </c>
      <c r="D5640" s="16" t="s">
        <v>11079</v>
      </c>
      <c r="E5640" s="11" t="s">
        <v>232</v>
      </c>
      <c r="F5640" s="16" t="s">
        <v>12660</v>
      </c>
      <c r="G5640" s="3">
        <v>0.63</v>
      </c>
      <c r="H5640" s="36">
        <v>0.34899999999999998</v>
      </c>
      <c r="I5640" s="36">
        <v>0.26076800000000006</v>
      </c>
      <c r="J5640" s="11"/>
    </row>
    <row r="5641" spans="1:10" x14ac:dyDescent="0.25">
      <c r="A5641" s="11">
        <f>A5640+1</f>
        <v>5633</v>
      </c>
      <c r="B5641" s="11" t="s">
        <v>10799</v>
      </c>
      <c r="C5641" s="11" t="s">
        <v>9530</v>
      </c>
      <c r="D5641" s="16" t="s">
        <v>11079</v>
      </c>
      <c r="E5641" s="11" t="s">
        <v>232</v>
      </c>
      <c r="F5641" s="16" t="s">
        <v>12660</v>
      </c>
      <c r="G5641" s="3">
        <v>0.1</v>
      </c>
      <c r="H5641" s="36">
        <v>6.4000000000000001E-2</v>
      </c>
      <c r="I5641" s="36">
        <v>3.3408E-2</v>
      </c>
      <c r="J5641" s="11"/>
    </row>
    <row r="5642" spans="1:10" x14ac:dyDescent="0.25">
      <c r="A5642" s="11">
        <f>A5641+1</f>
        <v>5634</v>
      </c>
      <c r="B5642" s="11" t="s">
        <v>10800</v>
      </c>
      <c r="C5642" s="11" t="s">
        <v>9530</v>
      </c>
      <c r="D5642" s="16" t="s">
        <v>11079</v>
      </c>
      <c r="E5642" s="11" t="s">
        <v>232</v>
      </c>
      <c r="F5642" s="16" t="s">
        <v>12660</v>
      </c>
      <c r="G5642" s="3">
        <v>0.4</v>
      </c>
      <c r="H5642" s="36">
        <v>0.17100000000000001</v>
      </c>
      <c r="I5642" s="36">
        <v>0.21251200000000001</v>
      </c>
      <c r="J5642" s="11"/>
    </row>
    <row r="5643" spans="1:10" x14ac:dyDescent="0.25">
      <c r="A5643" s="11">
        <f>A5642+1</f>
        <v>5635</v>
      </c>
      <c r="B5643" s="11" t="s">
        <v>10801</v>
      </c>
      <c r="C5643" s="11" t="s">
        <v>9530</v>
      </c>
      <c r="D5643" s="16" t="s">
        <v>11079</v>
      </c>
      <c r="E5643" s="11" t="s">
        <v>232</v>
      </c>
      <c r="F5643" s="16" t="s">
        <v>12660</v>
      </c>
      <c r="G5643" s="3">
        <v>0.1</v>
      </c>
      <c r="H5643" s="36">
        <v>5.0000000000000001E-3</v>
      </c>
      <c r="I5643" s="36">
        <v>8.8160000000000002E-2</v>
      </c>
      <c r="J5643" s="11"/>
    </row>
    <row r="5644" spans="1:10" x14ac:dyDescent="0.25">
      <c r="A5644" s="11">
        <f>A5643+1</f>
        <v>5636</v>
      </c>
      <c r="B5644" s="11" t="s">
        <v>10802</v>
      </c>
      <c r="C5644" s="11" t="s">
        <v>9530</v>
      </c>
      <c r="D5644" s="16" t="s">
        <v>11079</v>
      </c>
      <c r="E5644" s="11" t="s">
        <v>232</v>
      </c>
      <c r="F5644" s="16" t="s">
        <v>12660</v>
      </c>
      <c r="G5644" s="3">
        <v>0.4</v>
      </c>
      <c r="H5644" s="36">
        <v>0.29899999999999999</v>
      </c>
      <c r="I5644" s="36">
        <v>9.3728000000000006E-2</v>
      </c>
      <c r="J5644" s="11"/>
    </row>
    <row r="5645" spans="1:10" x14ac:dyDescent="0.25">
      <c r="A5645" s="11">
        <f>A5644+1</f>
        <v>5637</v>
      </c>
      <c r="B5645" s="11" t="s">
        <v>9912</v>
      </c>
      <c r="C5645" s="11" t="s">
        <v>9530</v>
      </c>
      <c r="D5645" s="16" t="s">
        <v>11079</v>
      </c>
      <c r="E5645" s="11" t="s">
        <v>232</v>
      </c>
      <c r="F5645" s="16" t="s">
        <v>12660</v>
      </c>
      <c r="G5645" s="3">
        <v>0.4</v>
      </c>
      <c r="H5645" s="36">
        <v>0.19700000000000001</v>
      </c>
      <c r="I5645" s="36">
        <v>0.18838400000000002</v>
      </c>
      <c r="J5645" s="11"/>
    </row>
    <row r="5646" spans="1:10" x14ac:dyDescent="0.25">
      <c r="A5646" s="11">
        <f>A5645+1</f>
        <v>5638</v>
      </c>
      <c r="B5646" s="11" t="s">
        <v>9913</v>
      </c>
      <c r="C5646" s="11" t="s">
        <v>9530</v>
      </c>
      <c r="D5646" s="16" t="s">
        <v>11079</v>
      </c>
      <c r="E5646" s="11" t="s">
        <v>232</v>
      </c>
      <c r="F5646" s="16" t="s">
        <v>12660</v>
      </c>
      <c r="G5646" s="3">
        <v>2</v>
      </c>
      <c r="H5646" s="36">
        <v>0.48399999999999999</v>
      </c>
      <c r="I5646" s="36">
        <v>0.9576960000000001</v>
      </c>
      <c r="J5646" s="11"/>
    </row>
    <row r="5647" spans="1:10" x14ac:dyDescent="0.25">
      <c r="A5647" s="11">
        <f>A5646+1</f>
        <v>5639</v>
      </c>
      <c r="B5647" s="11" t="s">
        <v>10803</v>
      </c>
      <c r="C5647" s="11" t="s">
        <v>9530</v>
      </c>
      <c r="D5647" s="16" t="s">
        <v>11079</v>
      </c>
      <c r="E5647" s="11" t="s">
        <v>232</v>
      </c>
      <c r="F5647" s="16" t="s">
        <v>12660</v>
      </c>
      <c r="G5647" s="3">
        <v>0.16</v>
      </c>
      <c r="H5647" s="36">
        <v>0.128</v>
      </c>
      <c r="I5647" s="36">
        <v>2.9696000000000004E-2</v>
      </c>
      <c r="J5647" s="11"/>
    </row>
    <row r="5648" spans="1:10" x14ac:dyDescent="0.25">
      <c r="A5648" s="11">
        <f>A5647+1</f>
        <v>5640</v>
      </c>
      <c r="B5648" s="11" t="s">
        <v>10804</v>
      </c>
      <c r="C5648" s="11" t="s">
        <v>9530</v>
      </c>
      <c r="D5648" s="16" t="s">
        <v>11079</v>
      </c>
      <c r="E5648" s="11" t="s">
        <v>232</v>
      </c>
      <c r="F5648" s="16" t="s">
        <v>12660</v>
      </c>
      <c r="G5648" s="3">
        <v>0.25</v>
      </c>
      <c r="H5648" s="36">
        <v>0.25</v>
      </c>
      <c r="I5648" s="36">
        <v>0</v>
      </c>
      <c r="J5648" s="11"/>
    </row>
    <row r="5649" spans="1:10" x14ac:dyDescent="0.25">
      <c r="A5649" s="11">
        <f>A5648+1</f>
        <v>5641</v>
      </c>
      <c r="B5649" s="11" t="s">
        <v>10805</v>
      </c>
      <c r="C5649" s="11" t="s">
        <v>9530</v>
      </c>
      <c r="D5649" s="16" t="s">
        <v>11079</v>
      </c>
      <c r="E5649" s="11" t="s">
        <v>232</v>
      </c>
      <c r="F5649" s="16" t="s">
        <v>12660</v>
      </c>
      <c r="G5649" s="3">
        <v>2.5000000000000001E-2</v>
      </c>
      <c r="H5649" s="36">
        <v>1.2E-2</v>
      </c>
      <c r="I5649" s="36">
        <v>1.2064E-2</v>
      </c>
      <c r="J5649" s="11"/>
    </row>
    <row r="5650" spans="1:10" x14ac:dyDescent="0.25">
      <c r="A5650" s="11">
        <f>A5649+1</f>
        <v>5642</v>
      </c>
      <c r="B5650" s="11" t="s">
        <v>10806</v>
      </c>
      <c r="C5650" s="11" t="s">
        <v>9530</v>
      </c>
      <c r="D5650" s="16" t="s">
        <v>11079</v>
      </c>
      <c r="E5650" s="11" t="s">
        <v>232</v>
      </c>
      <c r="F5650" s="16" t="s">
        <v>12660</v>
      </c>
      <c r="G5650" s="3">
        <v>0.16</v>
      </c>
      <c r="H5650" s="36">
        <v>0.10100000000000001</v>
      </c>
      <c r="I5650" s="36">
        <v>5.4752000000000002E-2</v>
      </c>
      <c r="J5650" s="11"/>
    </row>
    <row r="5651" spans="1:10" x14ac:dyDescent="0.25">
      <c r="A5651" s="11">
        <f>A5650+1</f>
        <v>5643</v>
      </c>
      <c r="B5651" s="11" t="s">
        <v>10807</v>
      </c>
      <c r="C5651" s="11" t="s">
        <v>9530</v>
      </c>
      <c r="D5651" s="16" t="s">
        <v>11079</v>
      </c>
      <c r="E5651" s="11" t="s">
        <v>232</v>
      </c>
      <c r="F5651" s="16" t="s">
        <v>12660</v>
      </c>
      <c r="G5651" s="3">
        <v>0.1</v>
      </c>
      <c r="H5651" s="36">
        <v>1.2E-2</v>
      </c>
      <c r="I5651" s="36">
        <v>8.1664E-2</v>
      </c>
      <c r="J5651" s="11"/>
    </row>
    <row r="5652" spans="1:10" x14ac:dyDescent="0.25">
      <c r="A5652" s="11">
        <f>A5651+1</f>
        <v>5644</v>
      </c>
      <c r="B5652" s="11" t="s">
        <v>10808</v>
      </c>
      <c r="C5652" s="11" t="s">
        <v>9530</v>
      </c>
      <c r="D5652" s="16" t="s">
        <v>11079</v>
      </c>
      <c r="E5652" s="11" t="s">
        <v>232</v>
      </c>
      <c r="F5652" s="16" t="s">
        <v>12660</v>
      </c>
      <c r="G5652" s="3">
        <v>1.03</v>
      </c>
      <c r="H5652" s="36">
        <v>0.307</v>
      </c>
      <c r="I5652" s="36">
        <v>0.386048</v>
      </c>
      <c r="J5652" s="11"/>
    </row>
    <row r="5653" spans="1:10" x14ac:dyDescent="0.25">
      <c r="A5653" s="11">
        <f>A5652+1</f>
        <v>5645</v>
      </c>
      <c r="B5653" s="11" t="s">
        <v>9914</v>
      </c>
      <c r="C5653" s="11" t="s">
        <v>9530</v>
      </c>
      <c r="D5653" s="16" t="s">
        <v>11079</v>
      </c>
      <c r="E5653" s="11" t="s">
        <v>232</v>
      </c>
      <c r="F5653" s="16" t="s">
        <v>12660</v>
      </c>
      <c r="G5653" s="3">
        <v>0.5</v>
      </c>
      <c r="H5653" s="36">
        <v>0.13900000000000001</v>
      </c>
      <c r="I5653" s="36">
        <v>0.33500800000000003</v>
      </c>
      <c r="J5653" s="11"/>
    </row>
    <row r="5654" spans="1:10" x14ac:dyDescent="0.25">
      <c r="A5654" s="11">
        <f>A5653+1</f>
        <v>5646</v>
      </c>
      <c r="B5654" s="11" t="s">
        <v>10809</v>
      </c>
      <c r="C5654" s="11" t="s">
        <v>9530</v>
      </c>
      <c r="D5654" s="16" t="s">
        <v>11079</v>
      </c>
      <c r="E5654" s="11" t="s">
        <v>232</v>
      </c>
      <c r="F5654" s="16" t="s">
        <v>12660</v>
      </c>
      <c r="G5654" s="3">
        <v>1.26</v>
      </c>
      <c r="H5654" s="36">
        <v>0.24</v>
      </c>
      <c r="I5654" s="36">
        <v>0.72384000000000004</v>
      </c>
      <c r="J5654" s="11"/>
    </row>
    <row r="5655" spans="1:10" x14ac:dyDescent="0.25">
      <c r="A5655" s="11">
        <f>A5654+1</f>
        <v>5647</v>
      </c>
      <c r="B5655" s="11" t="s">
        <v>10810</v>
      </c>
      <c r="C5655" s="11" t="s">
        <v>9530</v>
      </c>
      <c r="D5655" s="16" t="s">
        <v>11079</v>
      </c>
      <c r="E5655" s="11" t="s">
        <v>232</v>
      </c>
      <c r="F5655" s="16" t="s">
        <v>12660</v>
      </c>
      <c r="G5655" s="3">
        <v>0.5</v>
      </c>
      <c r="H5655" s="36">
        <v>0.245</v>
      </c>
      <c r="I5655" s="36">
        <v>0.23664000000000002</v>
      </c>
      <c r="J5655" s="11"/>
    </row>
    <row r="5656" spans="1:10" x14ac:dyDescent="0.25">
      <c r="A5656" s="11">
        <f>A5655+1</f>
        <v>5648</v>
      </c>
      <c r="B5656" s="11" t="s">
        <v>11173</v>
      </c>
      <c r="C5656" s="11" t="s">
        <v>9530</v>
      </c>
      <c r="D5656" s="16" t="s">
        <v>11079</v>
      </c>
      <c r="E5656" s="11" t="s">
        <v>232</v>
      </c>
      <c r="F5656" s="16" t="s">
        <v>12660</v>
      </c>
      <c r="G5656" s="3">
        <v>1.03</v>
      </c>
      <c r="H5656" s="36">
        <v>1.03</v>
      </c>
      <c r="I5656" s="36">
        <v>0</v>
      </c>
      <c r="J5656" s="11"/>
    </row>
    <row r="5657" spans="1:10" x14ac:dyDescent="0.25">
      <c r="A5657" s="11">
        <f>A5656+1</f>
        <v>5649</v>
      </c>
      <c r="B5657" s="11" t="s">
        <v>10811</v>
      </c>
      <c r="C5657" s="11" t="s">
        <v>9530</v>
      </c>
      <c r="D5657" s="16" t="s">
        <v>11079</v>
      </c>
      <c r="E5657" s="11" t="s">
        <v>232</v>
      </c>
      <c r="F5657" s="16" t="s">
        <v>12660</v>
      </c>
      <c r="G5657" s="3">
        <v>0.72</v>
      </c>
      <c r="H5657" s="36">
        <v>0.20200000000000001</v>
      </c>
      <c r="I5657" s="36">
        <v>0.48070400000000002</v>
      </c>
      <c r="J5657" s="11"/>
    </row>
    <row r="5658" spans="1:10" x14ac:dyDescent="0.25">
      <c r="A5658" s="11">
        <f>A5657+1</f>
        <v>5650</v>
      </c>
      <c r="B5658" s="11" t="s">
        <v>10812</v>
      </c>
      <c r="C5658" s="11" t="s">
        <v>9530</v>
      </c>
      <c r="D5658" s="16" t="s">
        <v>11079</v>
      </c>
      <c r="E5658" s="11" t="s">
        <v>232</v>
      </c>
      <c r="F5658" s="16" t="s">
        <v>12660</v>
      </c>
      <c r="G5658" s="3">
        <v>0.8</v>
      </c>
      <c r="H5658" s="36">
        <v>0.16700000000000001</v>
      </c>
      <c r="I5658" s="36">
        <v>0.43244800000000005</v>
      </c>
      <c r="J5658" s="11"/>
    </row>
    <row r="5659" spans="1:10" x14ac:dyDescent="0.25">
      <c r="A5659" s="11">
        <f>A5658+1</f>
        <v>5651</v>
      </c>
      <c r="B5659" s="11" t="s">
        <v>9915</v>
      </c>
      <c r="C5659" s="11" t="s">
        <v>9530</v>
      </c>
      <c r="D5659" s="16" t="s">
        <v>11079</v>
      </c>
      <c r="E5659" s="11" t="s">
        <v>232</v>
      </c>
      <c r="F5659" s="16" t="s">
        <v>12660</v>
      </c>
      <c r="G5659" s="3">
        <v>0.8</v>
      </c>
      <c r="H5659" s="36">
        <v>0.23799999999999999</v>
      </c>
      <c r="I5659" s="36">
        <v>0.30067200000000005</v>
      </c>
      <c r="J5659" s="11"/>
    </row>
    <row r="5660" spans="1:10" x14ac:dyDescent="0.25">
      <c r="A5660" s="11">
        <f>A5659+1</f>
        <v>5652</v>
      </c>
      <c r="B5660" s="11" t="s">
        <v>9916</v>
      </c>
      <c r="C5660" s="11" t="s">
        <v>9530</v>
      </c>
      <c r="D5660" s="16" t="s">
        <v>11079</v>
      </c>
      <c r="E5660" s="11" t="s">
        <v>232</v>
      </c>
      <c r="F5660" s="16" t="s">
        <v>12660</v>
      </c>
      <c r="G5660" s="3">
        <v>1.26</v>
      </c>
      <c r="H5660" s="36">
        <v>0.26900000000000002</v>
      </c>
      <c r="I5660" s="36">
        <v>0.67001600000000006</v>
      </c>
      <c r="J5660" s="11"/>
    </row>
    <row r="5661" spans="1:10" x14ac:dyDescent="0.25">
      <c r="A5661" s="11">
        <f>A5660+1</f>
        <v>5653</v>
      </c>
      <c r="B5661" s="11" t="s">
        <v>9917</v>
      </c>
      <c r="C5661" s="11" t="s">
        <v>9530</v>
      </c>
      <c r="D5661" s="16" t="s">
        <v>11079</v>
      </c>
      <c r="E5661" s="11" t="s">
        <v>232</v>
      </c>
      <c r="F5661" s="16" t="s">
        <v>12660</v>
      </c>
      <c r="G5661" s="3">
        <v>1.26</v>
      </c>
      <c r="H5661" s="36">
        <v>0.315</v>
      </c>
      <c r="I5661" s="36">
        <v>0.58464000000000005</v>
      </c>
      <c r="J5661" s="11"/>
    </row>
    <row r="5662" spans="1:10" x14ac:dyDescent="0.25">
      <c r="A5662" s="11">
        <f>A5661+1</f>
        <v>5654</v>
      </c>
      <c r="B5662" s="11" t="s">
        <v>10813</v>
      </c>
      <c r="C5662" s="11" t="s">
        <v>9530</v>
      </c>
      <c r="D5662" s="16" t="s">
        <v>11079</v>
      </c>
      <c r="E5662" s="11" t="s">
        <v>232</v>
      </c>
      <c r="F5662" s="16" t="s">
        <v>12660</v>
      </c>
      <c r="G5662" s="3">
        <v>1.26</v>
      </c>
      <c r="H5662" s="36">
        <v>0.309</v>
      </c>
      <c r="I5662" s="36">
        <v>0.59577600000000008</v>
      </c>
      <c r="J5662" s="11"/>
    </row>
    <row r="5663" spans="1:10" x14ac:dyDescent="0.25">
      <c r="A5663" s="11">
        <f>A5662+1</f>
        <v>5655</v>
      </c>
      <c r="B5663" s="11" t="s">
        <v>10814</v>
      </c>
      <c r="C5663" s="11" t="s">
        <v>9530</v>
      </c>
      <c r="D5663" s="16" t="s">
        <v>11079</v>
      </c>
      <c r="E5663" s="11" t="s">
        <v>232</v>
      </c>
      <c r="F5663" s="16" t="s">
        <v>12660</v>
      </c>
      <c r="G5663" s="3">
        <v>0.8</v>
      </c>
      <c r="H5663" s="36">
        <v>0.182</v>
      </c>
      <c r="I5663" s="36">
        <v>0.40460800000000002</v>
      </c>
      <c r="J5663" s="11"/>
    </row>
    <row r="5664" spans="1:10" x14ac:dyDescent="0.25">
      <c r="A5664" s="11">
        <f>A5663+1</f>
        <v>5656</v>
      </c>
      <c r="B5664" s="11" t="s">
        <v>10815</v>
      </c>
      <c r="C5664" s="11" t="s">
        <v>9530</v>
      </c>
      <c r="D5664" s="16" t="s">
        <v>11079</v>
      </c>
      <c r="E5664" s="11" t="s">
        <v>232</v>
      </c>
      <c r="F5664" s="16" t="s">
        <v>12660</v>
      </c>
      <c r="G5664" s="3">
        <v>1.03</v>
      </c>
      <c r="H5664" s="36">
        <v>0.3</v>
      </c>
      <c r="I5664" s="36">
        <v>0.39904000000000001</v>
      </c>
      <c r="J5664" s="11"/>
    </row>
    <row r="5665" spans="1:10" x14ac:dyDescent="0.25">
      <c r="A5665" s="11">
        <f>A5664+1</f>
        <v>5657</v>
      </c>
      <c r="B5665" s="11" t="s">
        <v>10816</v>
      </c>
      <c r="C5665" s="11" t="s">
        <v>9530</v>
      </c>
      <c r="D5665" s="16" t="s">
        <v>11079</v>
      </c>
      <c r="E5665" s="11" t="s">
        <v>232</v>
      </c>
      <c r="F5665" s="16" t="s">
        <v>12660</v>
      </c>
      <c r="G5665" s="3">
        <v>0.8</v>
      </c>
      <c r="H5665" s="36">
        <v>0.36199999999999999</v>
      </c>
      <c r="I5665" s="36">
        <v>7.0528000000000007E-2</v>
      </c>
      <c r="J5665" s="11"/>
    </row>
    <row r="5666" spans="1:10" x14ac:dyDescent="0.25">
      <c r="A5666" s="11">
        <f>A5665+1</f>
        <v>5658</v>
      </c>
      <c r="B5666" s="11" t="s">
        <v>11172</v>
      </c>
      <c r="C5666" s="11" t="s">
        <v>9530</v>
      </c>
      <c r="D5666" s="16" t="s">
        <v>11079</v>
      </c>
      <c r="E5666" s="11" t="s">
        <v>232</v>
      </c>
      <c r="F5666" s="16" t="s">
        <v>12660</v>
      </c>
      <c r="G5666" s="3">
        <v>0.25</v>
      </c>
      <c r="H5666" s="36">
        <v>0</v>
      </c>
      <c r="I5666" s="36">
        <v>0.23200000000000001</v>
      </c>
      <c r="J5666" s="11"/>
    </row>
    <row r="5667" spans="1:10" x14ac:dyDescent="0.25">
      <c r="A5667" s="11">
        <f>A5666+1</f>
        <v>5659</v>
      </c>
      <c r="B5667" s="11" t="s">
        <v>10817</v>
      </c>
      <c r="C5667" s="11" t="s">
        <v>9530</v>
      </c>
      <c r="D5667" s="16" t="s">
        <v>11079</v>
      </c>
      <c r="E5667" s="11" t="s">
        <v>232</v>
      </c>
      <c r="F5667" s="16" t="s">
        <v>12660</v>
      </c>
      <c r="G5667" s="3">
        <v>1.26</v>
      </c>
      <c r="H5667" s="36">
        <v>0.433</v>
      </c>
      <c r="I5667" s="36">
        <v>0.36563200000000001</v>
      </c>
      <c r="J5667" s="11"/>
    </row>
    <row r="5668" spans="1:10" x14ac:dyDescent="0.25">
      <c r="A5668" s="11">
        <f>A5667+1</f>
        <v>5660</v>
      </c>
      <c r="B5668" s="11" t="s">
        <v>9918</v>
      </c>
      <c r="C5668" s="11" t="s">
        <v>9530</v>
      </c>
      <c r="D5668" s="16" t="s">
        <v>11079</v>
      </c>
      <c r="E5668" s="11" t="s">
        <v>232</v>
      </c>
      <c r="F5668" s="16" t="s">
        <v>12660</v>
      </c>
      <c r="G5668" s="3">
        <v>0.32</v>
      </c>
      <c r="H5668" s="36">
        <v>0.08</v>
      </c>
      <c r="I5668" s="36">
        <v>0.14848</v>
      </c>
      <c r="J5668" s="11"/>
    </row>
    <row r="5669" spans="1:10" x14ac:dyDescent="0.25">
      <c r="A5669" s="11">
        <f>A5668+1</f>
        <v>5661</v>
      </c>
      <c r="B5669" s="11" t="s">
        <v>10818</v>
      </c>
      <c r="C5669" s="11" t="s">
        <v>9530</v>
      </c>
      <c r="D5669" s="16" t="s">
        <v>11079</v>
      </c>
      <c r="E5669" s="11" t="s">
        <v>232</v>
      </c>
      <c r="F5669" s="16" t="s">
        <v>12660</v>
      </c>
      <c r="G5669" s="3">
        <v>1.26</v>
      </c>
      <c r="H5669" s="36">
        <v>0.27400000000000002</v>
      </c>
      <c r="I5669" s="36">
        <v>0.66073599999999999</v>
      </c>
      <c r="J5669" s="11"/>
    </row>
    <row r="5670" spans="1:10" x14ac:dyDescent="0.25">
      <c r="A5670" s="11">
        <f>A5669+1</f>
        <v>5662</v>
      </c>
      <c r="B5670" s="11" t="s">
        <v>9919</v>
      </c>
      <c r="C5670" s="11" t="s">
        <v>9530</v>
      </c>
      <c r="D5670" s="16" t="s">
        <v>11079</v>
      </c>
      <c r="E5670" s="11" t="s">
        <v>232</v>
      </c>
      <c r="F5670" s="16" t="s">
        <v>12660</v>
      </c>
      <c r="G5670" s="3">
        <v>0.25</v>
      </c>
      <c r="H5670" s="36">
        <v>6.8000000000000005E-2</v>
      </c>
      <c r="I5670" s="36">
        <v>0.16889599999999999</v>
      </c>
      <c r="J5670" s="11"/>
    </row>
    <row r="5671" spans="1:10" x14ac:dyDescent="0.25">
      <c r="A5671" s="11">
        <f>A5670+1</f>
        <v>5663</v>
      </c>
      <c r="B5671" s="11" t="s">
        <v>10819</v>
      </c>
      <c r="C5671" s="11" t="s">
        <v>9530</v>
      </c>
      <c r="D5671" s="16" t="s">
        <v>11079</v>
      </c>
      <c r="E5671" s="11" t="s">
        <v>232</v>
      </c>
      <c r="F5671" s="16" t="s">
        <v>12660</v>
      </c>
      <c r="G5671" s="3">
        <v>0.25</v>
      </c>
      <c r="H5671" s="36">
        <v>9.7000000000000003E-2</v>
      </c>
      <c r="I5671" s="36">
        <v>0.141984</v>
      </c>
      <c r="J5671" s="11"/>
    </row>
    <row r="5672" spans="1:10" x14ac:dyDescent="0.25">
      <c r="A5672" s="11">
        <f>A5671+1</f>
        <v>5664</v>
      </c>
      <c r="B5672" s="11" t="s">
        <v>9920</v>
      </c>
      <c r="C5672" s="11" t="s">
        <v>9530</v>
      </c>
      <c r="D5672" s="16" t="s">
        <v>11079</v>
      </c>
      <c r="E5672" s="11" t="s">
        <v>232</v>
      </c>
      <c r="F5672" s="16" t="s">
        <v>12660</v>
      </c>
      <c r="G5672" s="3">
        <v>0.25</v>
      </c>
      <c r="H5672" s="36">
        <v>0.223</v>
      </c>
      <c r="I5672" s="36">
        <v>2.5056000000000002E-2</v>
      </c>
      <c r="J5672" s="11"/>
    </row>
    <row r="5673" spans="1:10" x14ac:dyDescent="0.25">
      <c r="A5673" s="11">
        <f>A5672+1</f>
        <v>5665</v>
      </c>
      <c r="B5673" s="11" t="s">
        <v>10820</v>
      </c>
      <c r="C5673" s="11" t="s">
        <v>9530</v>
      </c>
      <c r="D5673" s="16" t="s">
        <v>11079</v>
      </c>
      <c r="E5673" s="11" t="s">
        <v>232</v>
      </c>
      <c r="F5673" s="16" t="s">
        <v>12660</v>
      </c>
      <c r="G5673" s="3">
        <v>0.4</v>
      </c>
      <c r="H5673" s="36">
        <v>0.20399999999999999</v>
      </c>
      <c r="I5673" s="36">
        <v>0.18188800000000002</v>
      </c>
      <c r="J5673" s="11"/>
    </row>
    <row r="5674" spans="1:10" x14ac:dyDescent="0.25">
      <c r="A5674" s="11">
        <f>A5673+1</f>
        <v>5666</v>
      </c>
      <c r="B5674" s="11" t="s">
        <v>9921</v>
      </c>
      <c r="C5674" s="11" t="s">
        <v>9530</v>
      </c>
      <c r="D5674" s="16" t="s">
        <v>11079</v>
      </c>
      <c r="E5674" s="11" t="s">
        <v>232</v>
      </c>
      <c r="F5674" s="16" t="s">
        <v>12660</v>
      </c>
      <c r="G5674" s="3">
        <v>1.03</v>
      </c>
      <c r="H5674" s="36">
        <v>0.156</v>
      </c>
      <c r="I5674" s="36">
        <v>0.66630400000000001</v>
      </c>
      <c r="J5674" s="11"/>
    </row>
    <row r="5675" spans="1:10" x14ac:dyDescent="0.25">
      <c r="A5675" s="11">
        <f>A5674+1</f>
        <v>5667</v>
      </c>
      <c r="B5675" s="11" t="s">
        <v>9922</v>
      </c>
      <c r="C5675" s="11" t="s">
        <v>9530</v>
      </c>
      <c r="D5675" s="16" t="s">
        <v>11079</v>
      </c>
      <c r="E5675" s="11" t="s">
        <v>232</v>
      </c>
      <c r="F5675" s="16" t="s">
        <v>12660</v>
      </c>
      <c r="G5675" s="3">
        <v>0.25</v>
      </c>
      <c r="H5675" s="36">
        <v>0.2</v>
      </c>
      <c r="I5675" s="36">
        <v>4.6400000000000004E-2</v>
      </c>
      <c r="J5675" s="11"/>
    </row>
    <row r="5676" spans="1:10" x14ac:dyDescent="0.25">
      <c r="A5676" s="11">
        <f>A5675+1</f>
        <v>5668</v>
      </c>
      <c r="B5676" s="11" t="s">
        <v>9923</v>
      </c>
      <c r="C5676" s="11" t="s">
        <v>9530</v>
      </c>
      <c r="D5676" s="16" t="s">
        <v>11079</v>
      </c>
      <c r="E5676" s="11" t="s">
        <v>232</v>
      </c>
      <c r="F5676" s="16" t="s">
        <v>12660</v>
      </c>
      <c r="G5676" s="3">
        <v>0.25</v>
      </c>
      <c r="H5676" s="36">
        <v>0.11600000000000001</v>
      </c>
      <c r="I5676" s="36">
        <v>0.12435200000000002</v>
      </c>
      <c r="J5676" s="11"/>
    </row>
    <row r="5677" spans="1:10" x14ac:dyDescent="0.25">
      <c r="A5677" s="11">
        <f>A5676+1</f>
        <v>5669</v>
      </c>
      <c r="B5677" s="11" t="s">
        <v>10821</v>
      </c>
      <c r="C5677" s="11" t="s">
        <v>9530</v>
      </c>
      <c r="D5677" s="16" t="s">
        <v>11079</v>
      </c>
      <c r="E5677" s="11" t="s">
        <v>232</v>
      </c>
      <c r="F5677" s="16" t="s">
        <v>12660</v>
      </c>
      <c r="G5677" s="3">
        <v>0.25</v>
      </c>
      <c r="H5677" s="36">
        <v>0.15</v>
      </c>
      <c r="I5677" s="36">
        <v>9.2800000000000007E-2</v>
      </c>
      <c r="J5677" s="11"/>
    </row>
    <row r="5678" spans="1:10" x14ac:dyDescent="0.25">
      <c r="A5678" s="11">
        <f>A5677+1</f>
        <v>5670</v>
      </c>
      <c r="B5678" s="11" t="s">
        <v>11171</v>
      </c>
      <c r="C5678" s="11" t="s">
        <v>9530</v>
      </c>
      <c r="D5678" s="16" t="s">
        <v>11079</v>
      </c>
      <c r="E5678" s="11" t="s">
        <v>232</v>
      </c>
      <c r="F5678" s="16" t="s">
        <v>12660</v>
      </c>
      <c r="G5678" s="3">
        <v>0.4</v>
      </c>
      <c r="H5678" s="36">
        <v>0.4</v>
      </c>
      <c r="I5678" s="36">
        <v>0</v>
      </c>
      <c r="J5678" s="11"/>
    </row>
    <row r="5679" spans="1:10" x14ac:dyDescent="0.25">
      <c r="A5679" s="11">
        <f>A5678+1</f>
        <v>5671</v>
      </c>
      <c r="B5679" s="11" t="s">
        <v>9924</v>
      </c>
      <c r="C5679" s="11" t="s">
        <v>9530</v>
      </c>
      <c r="D5679" s="16" t="s">
        <v>11079</v>
      </c>
      <c r="E5679" s="11" t="s">
        <v>232</v>
      </c>
      <c r="F5679" s="16" t="s">
        <v>12660</v>
      </c>
      <c r="G5679" s="3">
        <v>0.4</v>
      </c>
      <c r="H5679" s="36">
        <v>0.13500000000000001</v>
      </c>
      <c r="I5679" s="36">
        <v>0.24592000000000003</v>
      </c>
      <c r="J5679" s="11"/>
    </row>
    <row r="5680" spans="1:10" x14ac:dyDescent="0.25">
      <c r="A5680" s="11">
        <f>A5679+1</f>
        <v>5672</v>
      </c>
      <c r="B5680" s="11" t="s">
        <v>10822</v>
      </c>
      <c r="C5680" s="11" t="s">
        <v>9530</v>
      </c>
      <c r="D5680" s="16" t="s">
        <v>11079</v>
      </c>
      <c r="E5680" s="11" t="s">
        <v>232</v>
      </c>
      <c r="F5680" s="16" t="s">
        <v>12660</v>
      </c>
      <c r="G5680" s="3">
        <v>0.18</v>
      </c>
      <c r="H5680" s="36">
        <v>0.16300000000000001</v>
      </c>
      <c r="I5680" s="36">
        <v>1.5776000000000002E-2</v>
      </c>
      <c r="J5680" s="11"/>
    </row>
    <row r="5681" spans="1:10" x14ac:dyDescent="0.25">
      <c r="A5681" s="11">
        <f>A5680+1</f>
        <v>5673</v>
      </c>
      <c r="B5681" s="11" t="s">
        <v>9925</v>
      </c>
      <c r="C5681" s="11" t="s">
        <v>9530</v>
      </c>
      <c r="D5681" s="16" t="s">
        <v>11079</v>
      </c>
      <c r="E5681" s="11" t="s">
        <v>232</v>
      </c>
      <c r="F5681" s="16" t="s">
        <v>12660</v>
      </c>
      <c r="G5681" s="3">
        <v>0.25</v>
      </c>
      <c r="H5681" s="36">
        <v>0.10199999999999999</v>
      </c>
      <c r="I5681" s="36">
        <v>0.13734399999999999</v>
      </c>
      <c r="J5681" s="11"/>
    </row>
    <row r="5682" spans="1:10" x14ac:dyDescent="0.25">
      <c r="A5682" s="11">
        <f>A5681+1</f>
        <v>5674</v>
      </c>
      <c r="B5682" s="11" t="s">
        <v>10823</v>
      </c>
      <c r="C5682" s="11" t="s">
        <v>9530</v>
      </c>
      <c r="D5682" s="16" t="s">
        <v>11079</v>
      </c>
      <c r="E5682" s="11" t="s">
        <v>232</v>
      </c>
      <c r="F5682" s="16" t="s">
        <v>12660</v>
      </c>
      <c r="G5682" s="3">
        <v>0.25</v>
      </c>
      <c r="H5682" s="36">
        <v>0.10299999999999999</v>
      </c>
      <c r="I5682" s="36">
        <v>0.13641600000000001</v>
      </c>
      <c r="J5682" s="11"/>
    </row>
    <row r="5683" spans="1:10" x14ac:dyDescent="0.25">
      <c r="A5683" s="11">
        <f>A5682+1</f>
        <v>5675</v>
      </c>
      <c r="B5683" s="11" t="s">
        <v>9926</v>
      </c>
      <c r="C5683" s="11" t="s">
        <v>9530</v>
      </c>
      <c r="D5683" s="16" t="s">
        <v>11079</v>
      </c>
      <c r="E5683" s="11" t="s">
        <v>232</v>
      </c>
      <c r="F5683" s="16" t="s">
        <v>12660</v>
      </c>
      <c r="G5683" s="3">
        <v>0.25</v>
      </c>
      <c r="H5683" s="36">
        <v>9.8000000000000004E-2</v>
      </c>
      <c r="I5683" s="36">
        <v>0.14105600000000001</v>
      </c>
      <c r="J5683" s="11"/>
    </row>
    <row r="5684" spans="1:10" x14ac:dyDescent="0.25">
      <c r="A5684" s="11">
        <f>A5683+1</f>
        <v>5676</v>
      </c>
      <c r="B5684" s="11" t="s">
        <v>9927</v>
      </c>
      <c r="C5684" s="11" t="s">
        <v>9530</v>
      </c>
      <c r="D5684" s="16" t="s">
        <v>11079</v>
      </c>
      <c r="E5684" s="11" t="s">
        <v>232</v>
      </c>
      <c r="F5684" s="16" t="s">
        <v>12660</v>
      </c>
      <c r="G5684" s="3">
        <v>0.16</v>
      </c>
      <c r="H5684" s="36">
        <v>4.8000000000000001E-2</v>
      </c>
      <c r="I5684" s="36">
        <v>0.103936</v>
      </c>
      <c r="J5684" s="11"/>
    </row>
    <row r="5685" spans="1:10" x14ac:dyDescent="0.25">
      <c r="A5685" s="11">
        <f>A5684+1</f>
        <v>5677</v>
      </c>
      <c r="B5685" s="11" t="s">
        <v>10824</v>
      </c>
      <c r="C5685" s="11" t="s">
        <v>9530</v>
      </c>
      <c r="D5685" s="16" t="s">
        <v>11079</v>
      </c>
      <c r="E5685" s="11" t="s">
        <v>232</v>
      </c>
      <c r="F5685" s="16" t="s">
        <v>12660</v>
      </c>
      <c r="G5685" s="3">
        <v>0.4</v>
      </c>
      <c r="H5685" s="36">
        <v>0.20399999999999999</v>
      </c>
      <c r="I5685" s="36">
        <v>0.18188800000000002</v>
      </c>
      <c r="J5685" s="11"/>
    </row>
    <row r="5686" spans="1:10" x14ac:dyDescent="0.25">
      <c r="A5686" s="11">
        <f>A5685+1</f>
        <v>5678</v>
      </c>
      <c r="B5686" s="11" t="s">
        <v>10825</v>
      </c>
      <c r="C5686" s="11" t="s">
        <v>9530</v>
      </c>
      <c r="D5686" s="16" t="s">
        <v>11079</v>
      </c>
      <c r="E5686" s="11" t="s">
        <v>232</v>
      </c>
      <c r="F5686" s="16" t="s">
        <v>12660</v>
      </c>
      <c r="G5686" s="3">
        <v>0.63</v>
      </c>
      <c r="H5686" s="36">
        <v>0.45100000000000001</v>
      </c>
      <c r="I5686" s="36">
        <v>0.16611200000000001</v>
      </c>
      <c r="J5686" s="11"/>
    </row>
    <row r="5687" spans="1:10" x14ac:dyDescent="0.25">
      <c r="A5687" s="11">
        <f>A5686+1</f>
        <v>5679</v>
      </c>
      <c r="B5687" s="11" t="s">
        <v>9928</v>
      </c>
      <c r="C5687" s="11" t="s">
        <v>9530</v>
      </c>
      <c r="D5687" s="16" t="s">
        <v>11079</v>
      </c>
      <c r="E5687" s="11" t="s">
        <v>232</v>
      </c>
      <c r="F5687" s="16" t="s">
        <v>12660</v>
      </c>
      <c r="G5687" s="3">
        <v>0.16</v>
      </c>
      <c r="H5687" s="36">
        <v>9.8000000000000004E-2</v>
      </c>
      <c r="I5687" s="36">
        <v>5.7536000000000004E-2</v>
      </c>
      <c r="J5687" s="11"/>
    </row>
    <row r="5688" spans="1:10" x14ac:dyDescent="0.25">
      <c r="A5688" s="11">
        <f>A5687+1</f>
        <v>5680</v>
      </c>
      <c r="B5688" s="11" t="s">
        <v>10826</v>
      </c>
      <c r="C5688" s="11" t="s">
        <v>9530</v>
      </c>
      <c r="D5688" s="16" t="s">
        <v>11079</v>
      </c>
      <c r="E5688" s="11" t="s">
        <v>232</v>
      </c>
      <c r="F5688" s="16" t="s">
        <v>12660</v>
      </c>
      <c r="G5688" s="3">
        <v>0.25</v>
      </c>
      <c r="H5688" s="36">
        <v>0.11</v>
      </c>
      <c r="I5688" s="36">
        <v>0.12992000000000001</v>
      </c>
      <c r="J5688" s="11"/>
    </row>
    <row r="5689" spans="1:10" x14ac:dyDescent="0.25">
      <c r="A5689" s="11">
        <f>A5688+1</f>
        <v>5681</v>
      </c>
      <c r="B5689" s="11" t="s">
        <v>10827</v>
      </c>
      <c r="C5689" s="11" t="s">
        <v>9530</v>
      </c>
      <c r="D5689" s="16" t="s">
        <v>11079</v>
      </c>
      <c r="E5689" s="11" t="s">
        <v>232</v>
      </c>
      <c r="F5689" s="16" t="s">
        <v>12660</v>
      </c>
      <c r="G5689" s="3">
        <v>0.8</v>
      </c>
      <c r="H5689" s="36">
        <v>0.27</v>
      </c>
      <c r="I5689" s="36">
        <v>0.49184000000000005</v>
      </c>
      <c r="J5689" s="11"/>
    </row>
    <row r="5690" spans="1:10" x14ac:dyDescent="0.25">
      <c r="A5690" s="11">
        <f>A5689+1</f>
        <v>5682</v>
      </c>
      <c r="B5690" s="11" t="s">
        <v>10828</v>
      </c>
      <c r="C5690" s="11" t="s">
        <v>9530</v>
      </c>
      <c r="D5690" s="16" t="s">
        <v>11079</v>
      </c>
      <c r="E5690" s="11" t="s">
        <v>232</v>
      </c>
      <c r="F5690" s="16" t="s">
        <v>12660</v>
      </c>
      <c r="G5690" s="3">
        <v>0.16</v>
      </c>
      <c r="H5690" s="36">
        <v>9.8000000000000004E-2</v>
      </c>
      <c r="I5690" s="36">
        <v>5.7536000000000004E-2</v>
      </c>
      <c r="J5690" s="11"/>
    </row>
    <row r="5691" spans="1:10" x14ac:dyDescent="0.25">
      <c r="A5691" s="11">
        <f>A5690+1</f>
        <v>5683</v>
      </c>
      <c r="B5691" s="11" t="s">
        <v>10829</v>
      </c>
      <c r="C5691" s="11" t="s">
        <v>9530</v>
      </c>
      <c r="D5691" s="16" t="s">
        <v>11079</v>
      </c>
      <c r="E5691" s="11" t="s">
        <v>232</v>
      </c>
      <c r="F5691" s="16" t="s">
        <v>12660</v>
      </c>
      <c r="G5691" s="3">
        <v>0.8</v>
      </c>
      <c r="H5691" s="36">
        <v>0.14799999999999999</v>
      </c>
      <c r="I5691" s="36">
        <v>0.46771200000000002</v>
      </c>
      <c r="J5691" s="11"/>
    </row>
    <row r="5692" spans="1:10" x14ac:dyDescent="0.25">
      <c r="A5692" s="11">
        <f>A5691+1</f>
        <v>5684</v>
      </c>
      <c r="B5692" s="11" t="s">
        <v>9929</v>
      </c>
      <c r="C5692" s="11" t="s">
        <v>9530</v>
      </c>
      <c r="D5692" s="16" t="s">
        <v>11079</v>
      </c>
      <c r="E5692" s="11" t="s">
        <v>232</v>
      </c>
      <c r="F5692" s="16" t="s">
        <v>12660</v>
      </c>
      <c r="G5692" s="3">
        <v>0.25</v>
      </c>
      <c r="H5692" s="36">
        <v>4.2000000000000003E-2</v>
      </c>
      <c r="I5692" s="36">
        <v>0.193024</v>
      </c>
      <c r="J5692" s="11"/>
    </row>
    <row r="5693" spans="1:10" x14ac:dyDescent="0.25">
      <c r="A5693" s="11">
        <f>A5692+1</f>
        <v>5685</v>
      </c>
      <c r="B5693" s="11" t="s">
        <v>10830</v>
      </c>
      <c r="C5693" s="11" t="s">
        <v>9530</v>
      </c>
      <c r="D5693" s="16" t="s">
        <v>11079</v>
      </c>
      <c r="E5693" s="11" t="s">
        <v>232</v>
      </c>
      <c r="F5693" s="16" t="s">
        <v>12660</v>
      </c>
      <c r="G5693" s="3">
        <v>1.26</v>
      </c>
      <c r="H5693" s="36">
        <v>0.30499999999999999</v>
      </c>
      <c r="I5693" s="36">
        <v>0.60320000000000007</v>
      </c>
      <c r="J5693" s="11"/>
    </row>
    <row r="5694" spans="1:10" x14ac:dyDescent="0.25">
      <c r="A5694" s="11">
        <f>A5693+1</f>
        <v>5686</v>
      </c>
      <c r="B5694" s="11" t="s">
        <v>11170</v>
      </c>
      <c r="C5694" s="11" t="s">
        <v>9530</v>
      </c>
      <c r="D5694" s="16" t="s">
        <v>11079</v>
      </c>
      <c r="E5694" s="11" t="s">
        <v>232</v>
      </c>
      <c r="F5694" s="16" t="s">
        <v>12660</v>
      </c>
      <c r="G5694" s="3">
        <v>0.4</v>
      </c>
      <c r="H5694" s="36">
        <v>0.4</v>
      </c>
      <c r="I5694" s="36">
        <v>0</v>
      </c>
      <c r="J5694" s="11"/>
    </row>
    <row r="5695" spans="1:10" x14ac:dyDescent="0.25">
      <c r="A5695" s="11">
        <f>A5694+1</f>
        <v>5687</v>
      </c>
      <c r="B5695" s="11" t="s">
        <v>11169</v>
      </c>
      <c r="C5695" s="11" t="s">
        <v>9530</v>
      </c>
      <c r="D5695" s="16" t="s">
        <v>11079</v>
      </c>
      <c r="E5695" s="11" t="s">
        <v>232</v>
      </c>
      <c r="F5695" s="16" t="s">
        <v>12660</v>
      </c>
      <c r="G5695" s="3">
        <v>0.16</v>
      </c>
      <c r="H5695" s="36">
        <v>0.16</v>
      </c>
      <c r="I5695" s="36">
        <v>0</v>
      </c>
      <c r="J5695" s="11"/>
    </row>
    <row r="5696" spans="1:10" x14ac:dyDescent="0.25">
      <c r="A5696" s="11">
        <f>A5695+1</f>
        <v>5688</v>
      </c>
      <c r="B5696" s="11" t="s">
        <v>11168</v>
      </c>
      <c r="C5696" s="11" t="s">
        <v>9530</v>
      </c>
      <c r="D5696" s="16" t="s">
        <v>11079</v>
      </c>
      <c r="E5696" s="11" t="s">
        <v>232</v>
      </c>
      <c r="F5696" s="16" t="s">
        <v>12660</v>
      </c>
      <c r="G5696" s="3">
        <v>1.26</v>
      </c>
      <c r="H5696" s="36">
        <v>1.26</v>
      </c>
      <c r="I5696" s="36">
        <v>0</v>
      </c>
      <c r="J5696" s="11"/>
    </row>
    <row r="5697" spans="1:10" x14ac:dyDescent="0.25">
      <c r="A5697" s="11">
        <f>A5696+1</f>
        <v>5689</v>
      </c>
      <c r="B5697" s="11" t="s">
        <v>10831</v>
      </c>
      <c r="C5697" s="11" t="s">
        <v>9530</v>
      </c>
      <c r="D5697" s="16" t="s">
        <v>11079</v>
      </c>
      <c r="E5697" s="11" t="s">
        <v>232</v>
      </c>
      <c r="F5697" s="16" t="s">
        <v>12660</v>
      </c>
      <c r="G5697" s="3">
        <v>0.25</v>
      </c>
      <c r="H5697" s="36">
        <v>0.113</v>
      </c>
      <c r="I5697" s="36">
        <v>0.12713600000000003</v>
      </c>
      <c r="J5697" s="11"/>
    </row>
    <row r="5698" spans="1:10" x14ac:dyDescent="0.25">
      <c r="A5698" s="11">
        <f>A5697+1</f>
        <v>5690</v>
      </c>
      <c r="B5698" s="11" t="s">
        <v>10832</v>
      </c>
      <c r="C5698" s="11" t="s">
        <v>9530</v>
      </c>
      <c r="D5698" s="16" t="s">
        <v>11079</v>
      </c>
      <c r="E5698" s="11" t="s">
        <v>232</v>
      </c>
      <c r="F5698" s="16" t="s">
        <v>12660</v>
      </c>
      <c r="G5698" s="3">
        <v>0.8</v>
      </c>
      <c r="H5698" s="36">
        <v>0.115</v>
      </c>
      <c r="I5698" s="36">
        <v>0.63568000000000013</v>
      </c>
      <c r="J5698" s="11"/>
    </row>
    <row r="5699" spans="1:10" x14ac:dyDescent="0.25">
      <c r="A5699" s="11">
        <f>A5698+1</f>
        <v>5691</v>
      </c>
      <c r="B5699" s="11" t="s">
        <v>9930</v>
      </c>
      <c r="C5699" s="11" t="s">
        <v>9530</v>
      </c>
      <c r="D5699" s="16" t="s">
        <v>11079</v>
      </c>
      <c r="E5699" s="11" t="s">
        <v>232</v>
      </c>
      <c r="F5699" s="16" t="s">
        <v>12660</v>
      </c>
      <c r="G5699" s="3">
        <v>0.4</v>
      </c>
      <c r="H5699" s="36">
        <v>0.24199999999999999</v>
      </c>
      <c r="I5699" s="36">
        <v>0.146624</v>
      </c>
      <c r="J5699" s="11"/>
    </row>
    <row r="5700" spans="1:10" x14ac:dyDescent="0.25">
      <c r="A5700" s="11">
        <f>A5699+1</f>
        <v>5692</v>
      </c>
      <c r="B5700" s="11" t="s">
        <v>10833</v>
      </c>
      <c r="C5700" s="11" t="s">
        <v>9530</v>
      </c>
      <c r="D5700" s="16" t="s">
        <v>11079</v>
      </c>
      <c r="E5700" s="11" t="s">
        <v>232</v>
      </c>
      <c r="F5700" s="16" t="s">
        <v>12660</v>
      </c>
      <c r="G5700" s="3">
        <v>0.4</v>
      </c>
      <c r="H5700" s="36">
        <v>0.26100000000000001</v>
      </c>
      <c r="I5700" s="36">
        <v>0.12899200000000002</v>
      </c>
      <c r="J5700" s="11"/>
    </row>
    <row r="5701" spans="1:10" x14ac:dyDescent="0.25">
      <c r="A5701" s="11">
        <f>A5700+1</f>
        <v>5693</v>
      </c>
      <c r="B5701" s="11" t="s">
        <v>10834</v>
      </c>
      <c r="C5701" s="11" t="s">
        <v>9530</v>
      </c>
      <c r="D5701" s="16" t="s">
        <v>11079</v>
      </c>
      <c r="E5701" s="11" t="s">
        <v>232</v>
      </c>
      <c r="F5701" s="16" t="s">
        <v>12660</v>
      </c>
      <c r="G5701" s="3">
        <v>2</v>
      </c>
      <c r="H5701" s="36">
        <v>0.312</v>
      </c>
      <c r="I5701" s="36">
        <v>1.2769280000000001</v>
      </c>
      <c r="J5701" s="11"/>
    </row>
    <row r="5702" spans="1:10" x14ac:dyDescent="0.25">
      <c r="A5702" s="11">
        <f>A5701+1</f>
        <v>5694</v>
      </c>
      <c r="B5702" s="11" t="s">
        <v>9931</v>
      </c>
      <c r="C5702" s="11" t="s">
        <v>9530</v>
      </c>
      <c r="D5702" s="16" t="s">
        <v>11079</v>
      </c>
      <c r="E5702" s="11" t="s">
        <v>232</v>
      </c>
      <c r="F5702" s="16" t="s">
        <v>12660</v>
      </c>
      <c r="G5702" s="3">
        <v>0.8</v>
      </c>
      <c r="H5702" s="36">
        <v>0.33800000000000002</v>
      </c>
      <c r="I5702" s="36">
        <v>0.11507200000000001</v>
      </c>
      <c r="J5702" s="11"/>
    </row>
    <row r="5703" spans="1:10" x14ac:dyDescent="0.25">
      <c r="A5703" s="11">
        <f>A5702+1</f>
        <v>5695</v>
      </c>
      <c r="B5703" s="11" t="s">
        <v>10835</v>
      </c>
      <c r="C5703" s="11" t="s">
        <v>9530</v>
      </c>
      <c r="D5703" s="16" t="s">
        <v>11079</v>
      </c>
      <c r="E5703" s="11" t="s">
        <v>232</v>
      </c>
      <c r="F5703" s="16" t="s">
        <v>12660</v>
      </c>
      <c r="G5703" s="3">
        <v>0.8</v>
      </c>
      <c r="H5703" s="36">
        <v>0.28699999999999998</v>
      </c>
      <c r="I5703" s="36">
        <v>0.20972800000000003</v>
      </c>
      <c r="J5703" s="11"/>
    </row>
    <row r="5704" spans="1:10" x14ac:dyDescent="0.25">
      <c r="A5704" s="11">
        <f>A5703+1</f>
        <v>5696</v>
      </c>
      <c r="B5704" s="11" t="s">
        <v>10836</v>
      </c>
      <c r="C5704" s="11" t="s">
        <v>9530</v>
      </c>
      <c r="D5704" s="16" t="s">
        <v>11079</v>
      </c>
      <c r="E5704" s="11" t="s">
        <v>232</v>
      </c>
      <c r="F5704" s="16" t="s">
        <v>12660</v>
      </c>
      <c r="G5704" s="3">
        <v>0.25</v>
      </c>
      <c r="H5704" s="36">
        <v>0.25</v>
      </c>
      <c r="I5704" s="36">
        <v>0</v>
      </c>
      <c r="J5704" s="11"/>
    </row>
    <row r="5705" spans="1:10" x14ac:dyDescent="0.25">
      <c r="A5705" s="11">
        <f>A5704+1</f>
        <v>5697</v>
      </c>
      <c r="B5705" s="11" t="s">
        <v>10837</v>
      </c>
      <c r="C5705" s="11" t="s">
        <v>9530</v>
      </c>
      <c r="D5705" s="16" t="s">
        <v>11079</v>
      </c>
      <c r="E5705" s="11" t="s">
        <v>232</v>
      </c>
      <c r="F5705" s="16" t="s">
        <v>12660</v>
      </c>
      <c r="G5705" s="3">
        <v>0.1</v>
      </c>
      <c r="H5705" s="36">
        <v>6.3E-2</v>
      </c>
      <c r="I5705" s="36">
        <v>3.4335999999999998E-2</v>
      </c>
      <c r="J5705" s="11"/>
    </row>
    <row r="5706" spans="1:10" x14ac:dyDescent="0.25">
      <c r="A5706" s="11">
        <f>A5705+1</f>
        <v>5698</v>
      </c>
      <c r="B5706" s="11" t="s">
        <v>9932</v>
      </c>
      <c r="C5706" s="11" t="s">
        <v>9530</v>
      </c>
      <c r="D5706" s="16" t="s">
        <v>11079</v>
      </c>
      <c r="E5706" s="11" t="s">
        <v>232</v>
      </c>
      <c r="F5706" s="16" t="s">
        <v>12660</v>
      </c>
      <c r="G5706" s="3">
        <v>0.315</v>
      </c>
      <c r="H5706" s="36">
        <v>0.186</v>
      </c>
      <c r="I5706" s="36">
        <v>0.11971200000000001</v>
      </c>
      <c r="J5706" s="11"/>
    </row>
    <row r="5707" spans="1:10" x14ac:dyDescent="0.25">
      <c r="A5707" s="11">
        <f>A5706+1</f>
        <v>5699</v>
      </c>
      <c r="B5707" s="11" t="s">
        <v>9933</v>
      </c>
      <c r="C5707" s="11" t="s">
        <v>9530</v>
      </c>
      <c r="D5707" s="16" t="s">
        <v>11079</v>
      </c>
      <c r="E5707" s="11" t="s">
        <v>232</v>
      </c>
      <c r="F5707" s="16" t="s">
        <v>12660</v>
      </c>
      <c r="G5707" s="3">
        <v>0.63</v>
      </c>
      <c r="H5707" s="36">
        <v>0.33100000000000002</v>
      </c>
      <c r="I5707" s="36">
        <v>0.277472</v>
      </c>
      <c r="J5707" s="11"/>
    </row>
    <row r="5708" spans="1:10" x14ac:dyDescent="0.25">
      <c r="A5708" s="11">
        <f>A5707+1</f>
        <v>5700</v>
      </c>
      <c r="B5708" s="11" t="s">
        <v>9934</v>
      </c>
      <c r="C5708" s="11" t="s">
        <v>9530</v>
      </c>
      <c r="D5708" s="16" t="s">
        <v>11079</v>
      </c>
      <c r="E5708" s="11" t="s">
        <v>232</v>
      </c>
      <c r="F5708" s="16" t="s">
        <v>12660</v>
      </c>
      <c r="G5708" s="3">
        <v>0.4</v>
      </c>
      <c r="H5708" s="36">
        <v>0.30099999999999999</v>
      </c>
      <c r="I5708" s="36">
        <v>9.1872000000000009E-2</v>
      </c>
      <c r="J5708" s="11"/>
    </row>
    <row r="5709" spans="1:10" x14ac:dyDescent="0.25">
      <c r="A5709" s="11">
        <f>A5708+1</f>
        <v>5701</v>
      </c>
      <c r="B5709" s="11" t="s">
        <v>9935</v>
      </c>
      <c r="C5709" s="11" t="s">
        <v>9530</v>
      </c>
      <c r="D5709" s="16" t="s">
        <v>11079</v>
      </c>
      <c r="E5709" s="11" t="s">
        <v>232</v>
      </c>
      <c r="F5709" s="16" t="s">
        <v>12660</v>
      </c>
      <c r="G5709" s="3">
        <v>1.03</v>
      </c>
      <c r="H5709" s="36">
        <v>0.31</v>
      </c>
      <c r="I5709" s="36">
        <v>0.38047999999999998</v>
      </c>
      <c r="J5709" s="11"/>
    </row>
    <row r="5710" spans="1:10" x14ac:dyDescent="0.25">
      <c r="A5710" s="11">
        <f>A5709+1</f>
        <v>5702</v>
      </c>
      <c r="B5710" s="11" t="s">
        <v>10838</v>
      </c>
      <c r="C5710" s="11" t="s">
        <v>9530</v>
      </c>
      <c r="D5710" s="16" t="s">
        <v>11079</v>
      </c>
      <c r="E5710" s="11" t="s">
        <v>232</v>
      </c>
      <c r="F5710" s="16" t="s">
        <v>12660</v>
      </c>
      <c r="G5710" s="3">
        <v>0.4</v>
      </c>
      <c r="H5710" s="36">
        <v>0.33700000000000002</v>
      </c>
      <c r="I5710" s="36">
        <v>5.8464000000000002E-2</v>
      </c>
      <c r="J5710" s="11"/>
    </row>
    <row r="5711" spans="1:10" x14ac:dyDescent="0.25">
      <c r="A5711" s="11">
        <f>A5710+1</f>
        <v>5703</v>
      </c>
      <c r="B5711" s="11" t="s">
        <v>9936</v>
      </c>
      <c r="C5711" s="11" t="s">
        <v>9530</v>
      </c>
      <c r="D5711" s="16" t="s">
        <v>11079</v>
      </c>
      <c r="E5711" s="11" t="s">
        <v>232</v>
      </c>
      <c r="F5711" s="16" t="s">
        <v>12660</v>
      </c>
      <c r="G5711" s="3">
        <v>1.63</v>
      </c>
      <c r="H5711" s="36">
        <v>0.43099999999999999</v>
      </c>
      <c r="I5711" s="36">
        <v>1.1126720000000001</v>
      </c>
      <c r="J5711" s="11"/>
    </row>
    <row r="5712" spans="1:10" x14ac:dyDescent="0.25">
      <c r="A5712" s="11">
        <f>A5711+1</f>
        <v>5704</v>
      </c>
      <c r="B5712" s="11" t="s">
        <v>9937</v>
      </c>
      <c r="C5712" s="11" t="s">
        <v>9530</v>
      </c>
      <c r="D5712" s="16" t="s">
        <v>11079</v>
      </c>
      <c r="E5712" s="11" t="s">
        <v>232</v>
      </c>
      <c r="F5712" s="16" t="s">
        <v>12660</v>
      </c>
      <c r="G5712" s="3">
        <v>0.16</v>
      </c>
      <c r="H5712" s="36">
        <v>9.5000000000000001E-2</v>
      </c>
      <c r="I5712" s="36">
        <v>6.0320000000000006E-2</v>
      </c>
      <c r="J5712" s="11"/>
    </row>
    <row r="5713" spans="1:10" x14ac:dyDescent="0.25">
      <c r="A5713" s="11">
        <f>A5712+1</f>
        <v>5705</v>
      </c>
      <c r="B5713" s="11" t="s">
        <v>9938</v>
      </c>
      <c r="C5713" s="11" t="s">
        <v>9530</v>
      </c>
      <c r="D5713" s="16" t="s">
        <v>11079</v>
      </c>
      <c r="E5713" s="11" t="s">
        <v>232</v>
      </c>
      <c r="F5713" s="16" t="s">
        <v>12660</v>
      </c>
      <c r="G5713" s="3">
        <v>0.25</v>
      </c>
      <c r="H5713" s="36">
        <v>8.6999999999999994E-2</v>
      </c>
      <c r="I5713" s="36">
        <v>0.15126400000000001</v>
      </c>
      <c r="J5713" s="11"/>
    </row>
    <row r="5714" spans="1:10" x14ac:dyDescent="0.25">
      <c r="A5714" s="11">
        <f>A5713+1</f>
        <v>5706</v>
      </c>
      <c r="B5714" s="11" t="s">
        <v>10839</v>
      </c>
      <c r="C5714" s="11" t="s">
        <v>9530</v>
      </c>
      <c r="D5714" s="16" t="s">
        <v>11079</v>
      </c>
      <c r="E5714" s="11" t="s">
        <v>232</v>
      </c>
      <c r="F5714" s="16" t="s">
        <v>12660</v>
      </c>
      <c r="G5714" s="3">
        <v>0.1</v>
      </c>
      <c r="H5714" s="36">
        <v>6.3E-2</v>
      </c>
      <c r="I5714" s="36">
        <v>3.4335999999999998E-2</v>
      </c>
      <c r="J5714" s="11"/>
    </row>
    <row r="5715" spans="1:10" x14ac:dyDescent="0.25">
      <c r="A5715" s="11">
        <f>A5714+1</f>
        <v>5707</v>
      </c>
      <c r="B5715" s="11" t="s">
        <v>9939</v>
      </c>
      <c r="C5715" s="11" t="s">
        <v>9530</v>
      </c>
      <c r="D5715" s="16" t="s">
        <v>11079</v>
      </c>
      <c r="E5715" s="11" t="s">
        <v>232</v>
      </c>
      <c r="F5715" s="16" t="s">
        <v>12660</v>
      </c>
      <c r="G5715" s="3">
        <v>0.25</v>
      </c>
      <c r="H5715" s="36">
        <v>0.19600000000000001</v>
      </c>
      <c r="I5715" s="36">
        <v>5.0112000000000004E-2</v>
      </c>
      <c r="J5715" s="11"/>
    </row>
    <row r="5716" spans="1:10" x14ac:dyDescent="0.25">
      <c r="A5716" s="11">
        <f>A5715+1</f>
        <v>5708</v>
      </c>
      <c r="B5716" s="11" t="s">
        <v>10840</v>
      </c>
      <c r="C5716" s="11" t="s">
        <v>9530</v>
      </c>
      <c r="D5716" s="16" t="s">
        <v>11079</v>
      </c>
      <c r="E5716" s="11" t="s">
        <v>232</v>
      </c>
      <c r="F5716" s="16" t="s">
        <v>12660</v>
      </c>
      <c r="G5716" s="3">
        <v>0.4</v>
      </c>
      <c r="H5716" s="36">
        <v>0.39500000000000002</v>
      </c>
      <c r="I5716" s="36">
        <v>4.64E-3</v>
      </c>
      <c r="J5716" s="11"/>
    </row>
    <row r="5717" spans="1:10" x14ac:dyDescent="0.25">
      <c r="A5717" s="11">
        <f>A5716+1</f>
        <v>5709</v>
      </c>
      <c r="B5717" s="11" t="s">
        <v>10841</v>
      </c>
      <c r="C5717" s="11" t="s">
        <v>9530</v>
      </c>
      <c r="D5717" s="16" t="s">
        <v>11079</v>
      </c>
      <c r="E5717" s="11" t="s">
        <v>232</v>
      </c>
      <c r="F5717" s="16" t="s">
        <v>12660</v>
      </c>
      <c r="G5717" s="3">
        <v>0.1</v>
      </c>
      <c r="H5717" s="36">
        <v>7.4999999999999997E-2</v>
      </c>
      <c r="I5717" s="36">
        <v>2.3200000000000002E-2</v>
      </c>
      <c r="J5717" s="11"/>
    </row>
    <row r="5718" spans="1:10" x14ac:dyDescent="0.25">
      <c r="A5718" s="11">
        <f>A5717+1</f>
        <v>5710</v>
      </c>
      <c r="B5718" s="11" t="s">
        <v>9940</v>
      </c>
      <c r="C5718" s="11" t="s">
        <v>9530</v>
      </c>
      <c r="D5718" s="16" t="s">
        <v>11079</v>
      </c>
      <c r="E5718" s="11" t="s">
        <v>232</v>
      </c>
      <c r="F5718" s="16" t="s">
        <v>12660</v>
      </c>
      <c r="G5718" s="3">
        <v>0.8</v>
      </c>
      <c r="H5718" s="36">
        <v>0.23300000000000001</v>
      </c>
      <c r="I5718" s="36">
        <v>0.30995200000000006</v>
      </c>
      <c r="J5718" s="11"/>
    </row>
    <row r="5719" spans="1:10" x14ac:dyDescent="0.25">
      <c r="A5719" s="11">
        <f>A5718+1</f>
        <v>5711</v>
      </c>
      <c r="B5719" s="11" t="s">
        <v>9941</v>
      </c>
      <c r="C5719" s="11" t="s">
        <v>9530</v>
      </c>
      <c r="D5719" s="16" t="s">
        <v>11079</v>
      </c>
      <c r="E5719" s="11" t="s">
        <v>232</v>
      </c>
      <c r="F5719" s="16" t="s">
        <v>12660</v>
      </c>
      <c r="G5719" s="3">
        <v>0.2</v>
      </c>
      <c r="H5719" s="36">
        <v>0.15</v>
      </c>
      <c r="I5719" s="36">
        <v>4.6400000000000004E-2</v>
      </c>
      <c r="J5719" s="11"/>
    </row>
    <row r="5720" spans="1:10" x14ac:dyDescent="0.25">
      <c r="A5720" s="11">
        <f>A5719+1</f>
        <v>5712</v>
      </c>
      <c r="B5720" s="11" t="s">
        <v>10842</v>
      </c>
      <c r="C5720" s="11" t="s">
        <v>9530</v>
      </c>
      <c r="D5720" s="16" t="s">
        <v>11079</v>
      </c>
      <c r="E5720" s="11" t="s">
        <v>232</v>
      </c>
      <c r="F5720" s="16" t="s">
        <v>12660</v>
      </c>
      <c r="G5720" s="3">
        <v>0.4</v>
      </c>
      <c r="H5720" s="36">
        <v>0.35099999999999998</v>
      </c>
      <c r="I5720" s="36">
        <v>4.5472000000000005E-2</v>
      </c>
      <c r="J5720" s="11"/>
    </row>
    <row r="5721" spans="1:10" x14ac:dyDescent="0.25">
      <c r="A5721" s="11">
        <f>A5720+1</f>
        <v>5713</v>
      </c>
      <c r="B5721" s="11" t="s">
        <v>10843</v>
      </c>
      <c r="C5721" s="11" t="s">
        <v>9530</v>
      </c>
      <c r="D5721" s="16" t="s">
        <v>11079</v>
      </c>
      <c r="E5721" s="11" t="s">
        <v>232</v>
      </c>
      <c r="F5721" s="16" t="s">
        <v>12660</v>
      </c>
      <c r="G5721" s="3">
        <v>0.1</v>
      </c>
      <c r="H5721" s="36">
        <v>0.1</v>
      </c>
      <c r="I5721" s="36">
        <v>0</v>
      </c>
      <c r="J5721" s="11"/>
    </row>
    <row r="5722" spans="1:10" x14ac:dyDescent="0.25">
      <c r="A5722" s="11">
        <f>A5721+1</f>
        <v>5714</v>
      </c>
      <c r="B5722" s="11" t="s">
        <v>10844</v>
      </c>
      <c r="C5722" s="11" t="s">
        <v>9530</v>
      </c>
      <c r="D5722" s="16" t="s">
        <v>11079</v>
      </c>
      <c r="E5722" s="11" t="s">
        <v>232</v>
      </c>
      <c r="F5722" s="16" t="s">
        <v>12660</v>
      </c>
      <c r="G5722" s="3">
        <v>0.63</v>
      </c>
      <c r="H5722" s="36">
        <v>0.45500000000000002</v>
      </c>
      <c r="I5722" s="36">
        <v>0.16239999999999999</v>
      </c>
      <c r="J5722" s="11"/>
    </row>
    <row r="5723" spans="1:10" x14ac:dyDescent="0.25">
      <c r="A5723" s="11">
        <f>A5722+1</f>
        <v>5715</v>
      </c>
      <c r="B5723" s="11" t="s">
        <v>10845</v>
      </c>
      <c r="C5723" s="11" t="s">
        <v>9530</v>
      </c>
      <c r="D5723" s="16" t="s">
        <v>11079</v>
      </c>
      <c r="E5723" s="11" t="s">
        <v>232</v>
      </c>
      <c r="F5723" s="16" t="s">
        <v>12660</v>
      </c>
      <c r="G5723" s="3">
        <v>0.25</v>
      </c>
      <c r="H5723" s="36">
        <v>0.25</v>
      </c>
      <c r="I5723" s="36">
        <v>0</v>
      </c>
      <c r="J5723" s="11"/>
    </row>
    <row r="5724" spans="1:10" x14ac:dyDescent="0.25">
      <c r="A5724" s="11">
        <f>A5723+1</f>
        <v>5716</v>
      </c>
      <c r="B5724" s="11" t="s">
        <v>9942</v>
      </c>
      <c r="C5724" s="11" t="s">
        <v>9530</v>
      </c>
      <c r="D5724" s="16" t="s">
        <v>11079</v>
      </c>
      <c r="E5724" s="11" t="s">
        <v>232</v>
      </c>
      <c r="F5724" s="16" t="s">
        <v>12660</v>
      </c>
      <c r="G5724" s="3">
        <v>1.03</v>
      </c>
      <c r="H5724" s="36">
        <v>0.24399999999999999</v>
      </c>
      <c r="I5724" s="36">
        <v>0.50297600000000009</v>
      </c>
      <c r="J5724" s="11"/>
    </row>
    <row r="5725" spans="1:10" x14ac:dyDescent="0.25">
      <c r="A5725" s="11">
        <f>A5724+1</f>
        <v>5717</v>
      </c>
      <c r="B5725" s="11" t="s">
        <v>9943</v>
      </c>
      <c r="C5725" s="11" t="s">
        <v>9530</v>
      </c>
      <c r="D5725" s="16" t="s">
        <v>11079</v>
      </c>
      <c r="E5725" s="11" t="s">
        <v>232</v>
      </c>
      <c r="F5725" s="16" t="s">
        <v>12660</v>
      </c>
      <c r="G5725" s="3">
        <v>0.63</v>
      </c>
      <c r="H5725" s="36">
        <v>0.2</v>
      </c>
      <c r="I5725" s="36">
        <v>0.39904000000000001</v>
      </c>
      <c r="J5725" s="11"/>
    </row>
    <row r="5726" spans="1:10" x14ac:dyDescent="0.25">
      <c r="A5726" s="11">
        <f>A5725+1</f>
        <v>5718</v>
      </c>
      <c r="B5726" s="11" t="s">
        <v>10846</v>
      </c>
      <c r="C5726" s="11" t="s">
        <v>9530</v>
      </c>
      <c r="D5726" s="16" t="s">
        <v>11079</v>
      </c>
      <c r="E5726" s="11" t="s">
        <v>232</v>
      </c>
      <c r="F5726" s="16" t="s">
        <v>12660</v>
      </c>
      <c r="G5726" s="3">
        <v>0.4</v>
      </c>
      <c r="H5726" s="36">
        <v>0.312</v>
      </c>
      <c r="I5726" s="36">
        <v>8.1664E-2</v>
      </c>
      <c r="J5726" s="11"/>
    </row>
    <row r="5727" spans="1:10" x14ac:dyDescent="0.25">
      <c r="A5727" s="11">
        <f>A5726+1</f>
        <v>5719</v>
      </c>
      <c r="B5727" s="11" t="s">
        <v>9944</v>
      </c>
      <c r="C5727" s="11" t="s">
        <v>9530</v>
      </c>
      <c r="D5727" s="16" t="s">
        <v>11079</v>
      </c>
      <c r="E5727" s="11" t="s">
        <v>232</v>
      </c>
      <c r="F5727" s="16" t="s">
        <v>12660</v>
      </c>
      <c r="G5727" s="3">
        <v>0.32</v>
      </c>
      <c r="H5727" s="36">
        <v>0.11</v>
      </c>
      <c r="I5727" s="36">
        <v>0.19488</v>
      </c>
      <c r="J5727" s="11"/>
    </row>
    <row r="5728" spans="1:10" x14ac:dyDescent="0.25">
      <c r="A5728" s="11">
        <f>A5727+1</f>
        <v>5720</v>
      </c>
      <c r="B5728" s="11" t="s">
        <v>10847</v>
      </c>
      <c r="C5728" s="11" t="s">
        <v>9530</v>
      </c>
      <c r="D5728" s="16" t="s">
        <v>11079</v>
      </c>
      <c r="E5728" s="11" t="s">
        <v>232</v>
      </c>
      <c r="F5728" s="16" t="s">
        <v>12660</v>
      </c>
      <c r="G5728" s="3">
        <v>0.63</v>
      </c>
      <c r="H5728" s="36">
        <v>0.36699999999999999</v>
      </c>
      <c r="I5728" s="36">
        <v>0.24406400000000003</v>
      </c>
      <c r="J5728" s="11"/>
    </row>
    <row r="5729" spans="1:10" x14ac:dyDescent="0.25">
      <c r="A5729" s="11">
        <f>A5728+1</f>
        <v>5721</v>
      </c>
      <c r="B5729" s="11" t="s">
        <v>9945</v>
      </c>
      <c r="C5729" s="11" t="s">
        <v>9530</v>
      </c>
      <c r="D5729" s="16" t="s">
        <v>11079</v>
      </c>
      <c r="E5729" s="11" t="s">
        <v>232</v>
      </c>
      <c r="F5729" s="16" t="s">
        <v>12660</v>
      </c>
      <c r="G5729" s="3">
        <v>0.25</v>
      </c>
      <c r="H5729" s="36">
        <v>0.08</v>
      </c>
      <c r="I5729" s="36">
        <v>0.15776000000000001</v>
      </c>
      <c r="J5729" s="11"/>
    </row>
    <row r="5730" spans="1:10" x14ac:dyDescent="0.25">
      <c r="A5730" s="11">
        <f>A5729+1</f>
        <v>5722</v>
      </c>
      <c r="B5730" s="11" t="s">
        <v>11167</v>
      </c>
      <c r="C5730" s="11" t="s">
        <v>9530</v>
      </c>
      <c r="D5730" s="16" t="s">
        <v>11079</v>
      </c>
      <c r="E5730" s="11" t="s">
        <v>232</v>
      </c>
      <c r="F5730" s="16" t="s">
        <v>12660</v>
      </c>
      <c r="G5730" s="3">
        <v>0.2</v>
      </c>
      <c r="H5730" s="36">
        <v>0.2</v>
      </c>
      <c r="I5730" s="36">
        <v>0</v>
      </c>
      <c r="J5730" s="11"/>
    </row>
    <row r="5731" spans="1:10" x14ac:dyDescent="0.25">
      <c r="A5731" s="11">
        <f>A5730+1</f>
        <v>5723</v>
      </c>
      <c r="B5731" s="11" t="s">
        <v>9946</v>
      </c>
      <c r="C5731" s="11" t="s">
        <v>9530</v>
      </c>
      <c r="D5731" s="16" t="s">
        <v>11079</v>
      </c>
      <c r="E5731" s="11" t="s">
        <v>232</v>
      </c>
      <c r="F5731" s="16" t="s">
        <v>12660</v>
      </c>
      <c r="G5731" s="3">
        <v>1.26</v>
      </c>
      <c r="H5731" s="36">
        <v>0.32800000000000001</v>
      </c>
      <c r="I5731" s="36">
        <v>0.56051200000000001</v>
      </c>
      <c r="J5731" s="11"/>
    </row>
    <row r="5732" spans="1:10" x14ac:dyDescent="0.25">
      <c r="A5732" s="11">
        <f>A5731+1</f>
        <v>5724</v>
      </c>
      <c r="B5732" s="11" t="s">
        <v>10848</v>
      </c>
      <c r="C5732" s="11" t="s">
        <v>9530</v>
      </c>
      <c r="D5732" s="16" t="s">
        <v>11079</v>
      </c>
      <c r="E5732" s="11" t="s">
        <v>232</v>
      </c>
      <c r="F5732" s="16" t="s">
        <v>12660</v>
      </c>
      <c r="G5732" s="3">
        <v>0.16</v>
      </c>
      <c r="H5732" s="36">
        <v>0.16</v>
      </c>
      <c r="I5732" s="36">
        <v>0</v>
      </c>
      <c r="J5732" s="11"/>
    </row>
    <row r="5733" spans="1:10" x14ac:dyDescent="0.25">
      <c r="A5733" s="11">
        <f>A5732+1</f>
        <v>5725</v>
      </c>
      <c r="B5733" s="11" t="s">
        <v>9947</v>
      </c>
      <c r="C5733" s="11" t="s">
        <v>9530</v>
      </c>
      <c r="D5733" s="16" t="s">
        <v>11079</v>
      </c>
      <c r="E5733" s="11" t="s">
        <v>232</v>
      </c>
      <c r="F5733" s="16" t="s">
        <v>12660</v>
      </c>
      <c r="G5733" s="3">
        <v>0.4</v>
      </c>
      <c r="H5733" s="36">
        <v>0.29299999999999998</v>
      </c>
      <c r="I5733" s="36">
        <v>9.9296000000000009E-2</v>
      </c>
      <c r="J5733" s="11"/>
    </row>
    <row r="5734" spans="1:10" x14ac:dyDescent="0.25">
      <c r="A5734" s="11">
        <f>A5733+1</f>
        <v>5726</v>
      </c>
      <c r="B5734" s="11" t="s">
        <v>9948</v>
      </c>
      <c r="C5734" s="11" t="s">
        <v>9530</v>
      </c>
      <c r="D5734" s="16" t="s">
        <v>11079</v>
      </c>
      <c r="E5734" s="11" t="s">
        <v>232</v>
      </c>
      <c r="F5734" s="16" t="s">
        <v>12660</v>
      </c>
      <c r="G5734" s="3">
        <v>1.03</v>
      </c>
      <c r="H5734" s="36">
        <v>0.20599999999999999</v>
      </c>
      <c r="I5734" s="36">
        <v>0.57350400000000001</v>
      </c>
      <c r="J5734" s="11"/>
    </row>
    <row r="5735" spans="1:10" x14ac:dyDescent="0.25">
      <c r="A5735" s="11">
        <f>A5734+1</f>
        <v>5727</v>
      </c>
      <c r="B5735" s="11" t="s">
        <v>9949</v>
      </c>
      <c r="C5735" s="11" t="s">
        <v>9530</v>
      </c>
      <c r="D5735" s="16" t="s">
        <v>11079</v>
      </c>
      <c r="E5735" s="11" t="s">
        <v>232</v>
      </c>
      <c r="F5735" s="16" t="s">
        <v>12660</v>
      </c>
      <c r="G5735" s="3">
        <v>1.26</v>
      </c>
      <c r="H5735" s="36">
        <v>0.35399999999999998</v>
      </c>
      <c r="I5735" s="36">
        <v>0.51225600000000004</v>
      </c>
      <c r="J5735" s="11"/>
    </row>
    <row r="5736" spans="1:10" x14ac:dyDescent="0.25">
      <c r="A5736" s="11">
        <f>A5735+1</f>
        <v>5728</v>
      </c>
      <c r="B5736" s="11" t="s">
        <v>10849</v>
      </c>
      <c r="C5736" s="11" t="s">
        <v>9530</v>
      </c>
      <c r="D5736" s="16" t="s">
        <v>11079</v>
      </c>
      <c r="E5736" s="11" t="s">
        <v>232</v>
      </c>
      <c r="F5736" s="16" t="s">
        <v>12660</v>
      </c>
      <c r="G5736" s="3">
        <v>1.26</v>
      </c>
      <c r="H5736" s="36">
        <v>0.33400000000000002</v>
      </c>
      <c r="I5736" s="36">
        <v>0.54937599999999998</v>
      </c>
      <c r="J5736" s="11"/>
    </row>
    <row r="5737" spans="1:10" x14ac:dyDescent="0.25">
      <c r="A5737" s="11">
        <f>A5736+1</f>
        <v>5729</v>
      </c>
      <c r="B5737" s="11" t="s">
        <v>9950</v>
      </c>
      <c r="C5737" s="11" t="s">
        <v>9530</v>
      </c>
      <c r="D5737" s="16" t="s">
        <v>11079</v>
      </c>
      <c r="E5737" s="11" t="s">
        <v>232</v>
      </c>
      <c r="F5737" s="16" t="s">
        <v>12660</v>
      </c>
      <c r="G5737" s="3">
        <v>0.8</v>
      </c>
      <c r="H5737" s="36">
        <v>0.224</v>
      </c>
      <c r="I5737" s="36">
        <v>0.326656</v>
      </c>
      <c r="J5737" s="11"/>
    </row>
    <row r="5738" spans="1:10" x14ac:dyDescent="0.25">
      <c r="A5738" s="11">
        <f>A5737+1</f>
        <v>5730</v>
      </c>
      <c r="B5738" s="11" t="s">
        <v>9951</v>
      </c>
      <c r="C5738" s="11" t="s">
        <v>9530</v>
      </c>
      <c r="D5738" s="16" t="s">
        <v>11079</v>
      </c>
      <c r="E5738" s="11" t="s">
        <v>232</v>
      </c>
      <c r="F5738" s="16" t="s">
        <v>12660</v>
      </c>
      <c r="G5738" s="3">
        <v>0.8</v>
      </c>
      <c r="H5738" s="36">
        <v>0.25800000000000001</v>
      </c>
      <c r="I5738" s="36">
        <v>0.26355200000000001</v>
      </c>
      <c r="J5738" s="11"/>
    </row>
    <row r="5739" spans="1:10" x14ac:dyDescent="0.25">
      <c r="A5739" s="11">
        <f>A5738+1</f>
        <v>5731</v>
      </c>
      <c r="B5739" s="11" t="s">
        <v>9952</v>
      </c>
      <c r="C5739" s="11" t="s">
        <v>9530</v>
      </c>
      <c r="D5739" s="16" t="s">
        <v>11079</v>
      </c>
      <c r="E5739" s="11" t="s">
        <v>232</v>
      </c>
      <c r="F5739" s="16" t="s">
        <v>12660</v>
      </c>
      <c r="G5739" s="3">
        <v>0.8</v>
      </c>
      <c r="H5739" s="36">
        <v>0.214</v>
      </c>
      <c r="I5739" s="36">
        <v>0.34521600000000002</v>
      </c>
      <c r="J5739" s="11"/>
    </row>
    <row r="5740" spans="1:10" x14ac:dyDescent="0.25">
      <c r="A5740" s="11">
        <f>A5739+1</f>
        <v>5732</v>
      </c>
      <c r="B5740" s="11" t="s">
        <v>9953</v>
      </c>
      <c r="C5740" s="11" t="s">
        <v>9530</v>
      </c>
      <c r="D5740" s="16" t="s">
        <v>11079</v>
      </c>
      <c r="E5740" s="11" t="s">
        <v>232</v>
      </c>
      <c r="F5740" s="16" t="s">
        <v>12660</v>
      </c>
      <c r="G5740" s="3">
        <v>0.8</v>
      </c>
      <c r="H5740" s="36">
        <v>0.35599999999999998</v>
      </c>
      <c r="I5740" s="36">
        <v>8.1664E-2</v>
      </c>
      <c r="J5740" s="11"/>
    </row>
    <row r="5741" spans="1:10" x14ac:dyDescent="0.25">
      <c r="A5741" s="11">
        <f>A5740+1</f>
        <v>5733</v>
      </c>
      <c r="B5741" s="11" t="s">
        <v>10850</v>
      </c>
      <c r="C5741" s="11" t="s">
        <v>9530</v>
      </c>
      <c r="D5741" s="16" t="s">
        <v>11079</v>
      </c>
      <c r="E5741" s="11" t="s">
        <v>232</v>
      </c>
      <c r="F5741" s="16" t="s">
        <v>12660</v>
      </c>
      <c r="G5741" s="3">
        <v>0.25</v>
      </c>
      <c r="H5741" s="36">
        <v>0.21199999999999999</v>
      </c>
      <c r="I5741" s="36">
        <v>3.5264000000000004E-2</v>
      </c>
      <c r="J5741" s="11"/>
    </row>
    <row r="5742" spans="1:10" x14ac:dyDescent="0.25">
      <c r="A5742" s="11">
        <f>A5741+1</f>
        <v>5734</v>
      </c>
      <c r="B5742" s="11" t="s">
        <v>9954</v>
      </c>
      <c r="C5742" s="11" t="s">
        <v>9530</v>
      </c>
      <c r="D5742" s="16" t="s">
        <v>11079</v>
      </c>
      <c r="E5742" s="11" t="s">
        <v>232</v>
      </c>
      <c r="F5742" s="16" t="s">
        <v>12660</v>
      </c>
      <c r="G5742" s="3">
        <v>0.25</v>
      </c>
      <c r="H5742" s="36">
        <v>0.11</v>
      </c>
      <c r="I5742" s="36">
        <v>0.12992000000000001</v>
      </c>
      <c r="J5742" s="11"/>
    </row>
    <row r="5743" spans="1:10" x14ac:dyDescent="0.25">
      <c r="A5743" s="11">
        <f>A5742+1</f>
        <v>5735</v>
      </c>
      <c r="B5743" s="11" t="s">
        <v>10851</v>
      </c>
      <c r="C5743" s="11" t="s">
        <v>9530</v>
      </c>
      <c r="D5743" s="16" t="s">
        <v>11079</v>
      </c>
      <c r="E5743" s="11" t="s">
        <v>232</v>
      </c>
      <c r="F5743" s="16" t="s">
        <v>12660</v>
      </c>
      <c r="G5743" s="3">
        <v>0.25</v>
      </c>
      <c r="H5743" s="36">
        <v>0.17699999999999999</v>
      </c>
      <c r="I5743" s="36">
        <v>6.7743999999999999E-2</v>
      </c>
      <c r="J5743" s="11"/>
    </row>
    <row r="5744" spans="1:10" x14ac:dyDescent="0.25">
      <c r="A5744" s="11">
        <f>A5743+1</f>
        <v>5736</v>
      </c>
      <c r="B5744" s="11" t="s">
        <v>9955</v>
      </c>
      <c r="C5744" s="11" t="s">
        <v>9530</v>
      </c>
      <c r="D5744" s="16" t="s">
        <v>11079</v>
      </c>
      <c r="E5744" s="11" t="s">
        <v>232</v>
      </c>
      <c r="F5744" s="16" t="s">
        <v>12660</v>
      </c>
      <c r="G5744" s="3">
        <v>0.63</v>
      </c>
      <c r="H5744" s="36">
        <v>0.6</v>
      </c>
      <c r="I5744" s="36">
        <v>2.784E-2</v>
      </c>
      <c r="J5744" s="11"/>
    </row>
    <row r="5745" spans="1:10" x14ac:dyDescent="0.25">
      <c r="A5745" s="11">
        <f>A5744+1</f>
        <v>5737</v>
      </c>
      <c r="B5745" s="11" t="s">
        <v>11166</v>
      </c>
      <c r="C5745" s="11" t="s">
        <v>9530</v>
      </c>
      <c r="D5745" s="16" t="s">
        <v>11079</v>
      </c>
      <c r="E5745" s="11" t="s">
        <v>232</v>
      </c>
      <c r="F5745" s="16" t="s">
        <v>12660</v>
      </c>
      <c r="G5745" s="3">
        <v>0.41</v>
      </c>
      <c r="H5745" s="36">
        <v>0.41</v>
      </c>
      <c r="I5745" s="36">
        <v>0</v>
      </c>
      <c r="J5745" s="11"/>
    </row>
    <row r="5746" spans="1:10" x14ac:dyDescent="0.25">
      <c r="A5746" s="11">
        <f>A5745+1</f>
        <v>5738</v>
      </c>
      <c r="B5746" s="11" t="s">
        <v>9956</v>
      </c>
      <c r="C5746" s="11" t="s">
        <v>9530</v>
      </c>
      <c r="D5746" s="16" t="s">
        <v>11079</v>
      </c>
      <c r="E5746" s="11" t="s">
        <v>232</v>
      </c>
      <c r="F5746" s="16" t="s">
        <v>12660</v>
      </c>
      <c r="G5746" s="3">
        <v>0.25</v>
      </c>
      <c r="H5746" s="36">
        <v>0.124</v>
      </c>
      <c r="I5746" s="36">
        <v>0.116928</v>
      </c>
      <c r="J5746" s="11"/>
    </row>
    <row r="5747" spans="1:10" x14ac:dyDescent="0.25">
      <c r="A5747" s="11">
        <f>A5746+1</f>
        <v>5739</v>
      </c>
      <c r="B5747" s="11" t="s">
        <v>10852</v>
      </c>
      <c r="C5747" s="11" t="s">
        <v>9530</v>
      </c>
      <c r="D5747" s="16" t="s">
        <v>11079</v>
      </c>
      <c r="E5747" s="11" t="s">
        <v>232</v>
      </c>
      <c r="F5747" s="16" t="s">
        <v>12660</v>
      </c>
      <c r="G5747" s="3">
        <v>0.8</v>
      </c>
      <c r="H5747" s="36">
        <v>0.224</v>
      </c>
      <c r="I5747" s="36">
        <v>0.534528</v>
      </c>
      <c r="J5747" s="11"/>
    </row>
    <row r="5748" spans="1:10" x14ac:dyDescent="0.25">
      <c r="A5748" s="11">
        <f>A5747+1</f>
        <v>5740</v>
      </c>
      <c r="B5748" s="11" t="s">
        <v>10853</v>
      </c>
      <c r="C5748" s="11" t="s">
        <v>9530</v>
      </c>
      <c r="D5748" s="16" t="s">
        <v>11079</v>
      </c>
      <c r="E5748" s="11" t="s">
        <v>232</v>
      </c>
      <c r="F5748" s="16" t="s">
        <v>12660</v>
      </c>
      <c r="G5748" s="3">
        <v>1.26</v>
      </c>
      <c r="H5748" s="36">
        <v>0.26300000000000001</v>
      </c>
      <c r="I5748" s="36">
        <v>0.68115199999999998</v>
      </c>
      <c r="J5748" s="11"/>
    </row>
    <row r="5749" spans="1:10" x14ac:dyDescent="0.25">
      <c r="A5749" s="11">
        <f>A5748+1</f>
        <v>5741</v>
      </c>
      <c r="B5749" s="11" t="s">
        <v>10854</v>
      </c>
      <c r="C5749" s="11" t="s">
        <v>9530</v>
      </c>
      <c r="D5749" s="16" t="s">
        <v>11079</v>
      </c>
      <c r="E5749" s="11" t="s">
        <v>232</v>
      </c>
      <c r="F5749" s="16" t="s">
        <v>12660</v>
      </c>
      <c r="G5749" s="3">
        <v>0.4</v>
      </c>
      <c r="H5749" s="36">
        <v>0.24</v>
      </c>
      <c r="I5749" s="36">
        <v>0.14848</v>
      </c>
      <c r="J5749" s="11"/>
    </row>
    <row r="5750" spans="1:10" x14ac:dyDescent="0.25">
      <c r="A5750" s="11">
        <f>A5749+1</f>
        <v>5742</v>
      </c>
      <c r="B5750" s="11" t="s">
        <v>10855</v>
      </c>
      <c r="C5750" s="11" t="s">
        <v>9530</v>
      </c>
      <c r="D5750" s="16" t="s">
        <v>11079</v>
      </c>
      <c r="E5750" s="11" t="s">
        <v>232</v>
      </c>
      <c r="F5750" s="16" t="s">
        <v>12660</v>
      </c>
      <c r="G5750" s="3">
        <v>0.4</v>
      </c>
      <c r="H5750" s="36">
        <v>0.2</v>
      </c>
      <c r="I5750" s="36">
        <v>0.18560000000000001</v>
      </c>
      <c r="J5750" s="11"/>
    </row>
    <row r="5751" spans="1:10" x14ac:dyDescent="0.25">
      <c r="A5751" s="11">
        <f>A5750+1</f>
        <v>5743</v>
      </c>
      <c r="B5751" s="11" t="s">
        <v>9957</v>
      </c>
      <c r="C5751" s="11" t="s">
        <v>9530</v>
      </c>
      <c r="D5751" s="16" t="s">
        <v>11079</v>
      </c>
      <c r="E5751" s="11" t="s">
        <v>232</v>
      </c>
      <c r="F5751" s="16" t="s">
        <v>12660</v>
      </c>
      <c r="G5751" s="3">
        <v>0.63</v>
      </c>
      <c r="H5751" s="36">
        <v>0.25900000000000001</v>
      </c>
      <c r="I5751" s="36">
        <v>0.34428800000000004</v>
      </c>
      <c r="J5751" s="11"/>
    </row>
    <row r="5752" spans="1:10" x14ac:dyDescent="0.25">
      <c r="A5752" s="11">
        <f>A5751+1</f>
        <v>5744</v>
      </c>
      <c r="B5752" s="11" t="s">
        <v>10856</v>
      </c>
      <c r="C5752" s="11" t="s">
        <v>9530</v>
      </c>
      <c r="D5752" s="16" t="s">
        <v>11079</v>
      </c>
      <c r="E5752" s="11" t="s">
        <v>232</v>
      </c>
      <c r="F5752" s="16" t="s">
        <v>12660</v>
      </c>
      <c r="G5752" s="3">
        <v>0.5</v>
      </c>
      <c r="H5752" s="36">
        <v>0.223</v>
      </c>
      <c r="I5752" s="36">
        <v>0.25705600000000006</v>
      </c>
      <c r="J5752" s="11"/>
    </row>
    <row r="5753" spans="1:10" x14ac:dyDescent="0.25">
      <c r="A5753" s="11">
        <f>A5752+1</f>
        <v>5745</v>
      </c>
      <c r="B5753" s="11" t="s">
        <v>10857</v>
      </c>
      <c r="C5753" s="11" t="s">
        <v>9530</v>
      </c>
      <c r="D5753" s="16" t="s">
        <v>11079</v>
      </c>
      <c r="E5753" s="11" t="s">
        <v>232</v>
      </c>
      <c r="F5753" s="16" t="s">
        <v>12660</v>
      </c>
      <c r="G5753" s="3">
        <v>0.8</v>
      </c>
      <c r="H5753" s="36">
        <v>0.373</v>
      </c>
      <c r="I5753" s="36">
        <v>0.396256</v>
      </c>
      <c r="J5753" s="11"/>
    </row>
    <row r="5754" spans="1:10" x14ac:dyDescent="0.25">
      <c r="A5754" s="11">
        <f>A5753+1</f>
        <v>5746</v>
      </c>
      <c r="B5754" s="11" t="s">
        <v>10858</v>
      </c>
      <c r="C5754" s="11" t="s">
        <v>9530</v>
      </c>
      <c r="D5754" s="16" t="s">
        <v>11079</v>
      </c>
      <c r="E5754" s="11" t="s">
        <v>232</v>
      </c>
      <c r="F5754" s="16" t="s">
        <v>12660</v>
      </c>
      <c r="G5754" s="3">
        <v>1.26</v>
      </c>
      <c r="H5754" s="36">
        <v>0.58499999999999996</v>
      </c>
      <c r="I5754" s="36">
        <v>8.3519999999999997E-2</v>
      </c>
      <c r="J5754" s="11"/>
    </row>
    <row r="5755" spans="1:10" x14ac:dyDescent="0.25">
      <c r="A5755" s="11">
        <f>A5754+1</f>
        <v>5747</v>
      </c>
      <c r="B5755" s="11" t="s">
        <v>10859</v>
      </c>
      <c r="C5755" s="11" t="s">
        <v>9530</v>
      </c>
      <c r="D5755" s="16" t="s">
        <v>11079</v>
      </c>
      <c r="E5755" s="11" t="s">
        <v>232</v>
      </c>
      <c r="F5755" s="16" t="s">
        <v>12660</v>
      </c>
      <c r="G5755" s="3">
        <v>0.72</v>
      </c>
      <c r="H5755" s="36">
        <v>0.20399999999999999</v>
      </c>
      <c r="I5755" s="36">
        <v>0.28953600000000002</v>
      </c>
      <c r="J5755" s="11"/>
    </row>
    <row r="5756" spans="1:10" x14ac:dyDescent="0.25">
      <c r="A5756" s="11">
        <f>A5755+1</f>
        <v>5748</v>
      </c>
      <c r="B5756" s="11" t="s">
        <v>10860</v>
      </c>
      <c r="C5756" s="11" t="s">
        <v>9530</v>
      </c>
      <c r="D5756" s="16" t="s">
        <v>11079</v>
      </c>
      <c r="E5756" s="11" t="s">
        <v>232</v>
      </c>
      <c r="F5756" s="16" t="s">
        <v>12660</v>
      </c>
      <c r="G5756" s="3">
        <v>1.26</v>
      </c>
      <c r="H5756" s="36">
        <v>0.35799999999999998</v>
      </c>
      <c r="I5756" s="36">
        <v>0.50483200000000006</v>
      </c>
      <c r="J5756" s="11"/>
    </row>
    <row r="5757" spans="1:10" x14ac:dyDescent="0.25">
      <c r="A5757" s="11">
        <f>A5756+1</f>
        <v>5749</v>
      </c>
      <c r="B5757" s="11" t="s">
        <v>10861</v>
      </c>
      <c r="C5757" s="11" t="s">
        <v>9530</v>
      </c>
      <c r="D5757" s="16" t="s">
        <v>11079</v>
      </c>
      <c r="E5757" s="11" t="s">
        <v>232</v>
      </c>
      <c r="F5757" s="16" t="s">
        <v>12660</v>
      </c>
      <c r="G5757" s="3">
        <v>0.8</v>
      </c>
      <c r="H5757" s="36">
        <v>0.222</v>
      </c>
      <c r="I5757" s="36">
        <v>0.33036799999999999</v>
      </c>
      <c r="J5757" s="11"/>
    </row>
    <row r="5758" spans="1:10" x14ac:dyDescent="0.25">
      <c r="A5758" s="11">
        <f>A5757+1</f>
        <v>5750</v>
      </c>
      <c r="B5758" s="11" t="s">
        <v>10862</v>
      </c>
      <c r="C5758" s="11" t="s">
        <v>9530</v>
      </c>
      <c r="D5758" s="16" t="s">
        <v>11079</v>
      </c>
      <c r="E5758" s="11" t="s">
        <v>232</v>
      </c>
      <c r="F5758" s="16" t="s">
        <v>12660</v>
      </c>
      <c r="G5758" s="3">
        <v>0.16</v>
      </c>
      <c r="H5758" s="36">
        <v>0.122</v>
      </c>
      <c r="I5758" s="36">
        <v>3.5264000000000004E-2</v>
      </c>
      <c r="J5758" s="11"/>
    </row>
    <row r="5759" spans="1:10" x14ac:dyDescent="0.25">
      <c r="A5759" s="11">
        <f>A5758+1</f>
        <v>5751</v>
      </c>
      <c r="B5759" s="11" t="s">
        <v>10863</v>
      </c>
      <c r="C5759" s="11" t="s">
        <v>9530</v>
      </c>
      <c r="D5759" s="16" t="s">
        <v>11079</v>
      </c>
      <c r="E5759" s="11" t="s">
        <v>232</v>
      </c>
      <c r="F5759" s="16" t="s">
        <v>12660</v>
      </c>
      <c r="G5759" s="3">
        <v>1.26</v>
      </c>
      <c r="H5759" s="36">
        <v>0.4</v>
      </c>
      <c r="I5759" s="36">
        <v>0.42688000000000004</v>
      </c>
      <c r="J5759" s="11"/>
    </row>
    <row r="5760" spans="1:10" x14ac:dyDescent="0.25">
      <c r="A5760" s="11">
        <f>A5759+1</f>
        <v>5752</v>
      </c>
      <c r="B5760" s="11" t="s">
        <v>10864</v>
      </c>
      <c r="C5760" s="11" t="s">
        <v>9530</v>
      </c>
      <c r="D5760" s="16" t="s">
        <v>11079</v>
      </c>
      <c r="E5760" s="11" t="s">
        <v>232</v>
      </c>
      <c r="F5760" s="16" t="s">
        <v>12660</v>
      </c>
      <c r="G5760" s="3">
        <v>0.25</v>
      </c>
      <c r="H5760" s="36">
        <v>0.184</v>
      </c>
      <c r="I5760" s="36">
        <v>6.1248000000000004E-2</v>
      </c>
      <c r="J5760" s="11"/>
    </row>
    <row r="5761" spans="1:10" x14ac:dyDescent="0.25">
      <c r="A5761" s="11">
        <f>A5760+1</f>
        <v>5753</v>
      </c>
      <c r="B5761" s="11" t="s">
        <v>10865</v>
      </c>
      <c r="C5761" s="11" t="s">
        <v>9530</v>
      </c>
      <c r="D5761" s="16" t="s">
        <v>11079</v>
      </c>
      <c r="E5761" s="11" t="s">
        <v>232</v>
      </c>
      <c r="F5761" s="16" t="s">
        <v>12660</v>
      </c>
      <c r="G5761" s="3">
        <v>1.26</v>
      </c>
      <c r="H5761" s="36">
        <v>0.35699999999999998</v>
      </c>
      <c r="I5761" s="36">
        <v>0.50668800000000003</v>
      </c>
      <c r="J5761" s="11"/>
    </row>
    <row r="5762" spans="1:10" x14ac:dyDescent="0.25">
      <c r="A5762" s="11">
        <f>A5761+1</f>
        <v>5754</v>
      </c>
      <c r="B5762" s="11" t="s">
        <v>10866</v>
      </c>
      <c r="C5762" s="11" t="s">
        <v>9530</v>
      </c>
      <c r="D5762" s="16" t="s">
        <v>11079</v>
      </c>
      <c r="E5762" s="11" t="s">
        <v>232</v>
      </c>
      <c r="F5762" s="16" t="s">
        <v>12660</v>
      </c>
      <c r="G5762" s="3">
        <v>0.1</v>
      </c>
      <c r="H5762" s="36">
        <v>6.0999999999999999E-2</v>
      </c>
      <c r="I5762" s="36">
        <v>3.6192000000000002E-2</v>
      </c>
      <c r="J5762" s="11"/>
    </row>
    <row r="5763" spans="1:10" x14ac:dyDescent="0.25">
      <c r="A5763" s="11">
        <f>A5762+1</f>
        <v>5755</v>
      </c>
      <c r="B5763" s="11" t="s">
        <v>9958</v>
      </c>
      <c r="C5763" s="11" t="s">
        <v>9530</v>
      </c>
      <c r="D5763" s="16" t="s">
        <v>11079</v>
      </c>
      <c r="E5763" s="11" t="s">
        <v>232</v>
      </c>
      <c r="F5763" s="16" t="s">
        <v>12660</v>
      </c>
      <c r="G5763" s="3">
        <v>0.4</v>
      </c>
      <c r="H5763" s="36">
        <v>0.20699999999999999</v>
      </c>
      <c r="I5763" s="36">
        <v>0.17910400000000001</v>
      </c>
      <c r="J5763" s="11"/>
    </row>
    <row r="5764" spans="1:10" x14ac:dyDescent="0.25">
      <c r="A5764" s="11">
        <f>A5763+1</f>
        <v>5756</v>
      </c>
      <c r="B5764" s="11" t="s">
        <v>9959</v>
      </c>
      <c r="C5764" s="11" t="s">
        <v>9530</v>
      </c>
      <c r="D5764" s="16" t="s">
        <v>11079</v>
      </c>
      <c r="E5764" s="11" t="s">
        <v>232</v>
      </c>
      <c r="F5764" s="16" t="s">
        <v>12660</v>
      </c>
      <c r="G5764" s="3">
        <v>0.25</v>
      </c>
      <c r="H5764" s="36">
        <v>0.10100000000000001</v>
      </c>
      <c r="I5764" s="36">
        <v>0.13827200000000001</v>
      </c>
      <c r="J5764" s="11"/>
    </row>
    <row r="5765" spans="1:10" x14ac:dyDescent="0.25">
      <c r="A5765" s="11">
        <f>A5764+1</f>
        <v>5757</v>
      </c>
      <c r="B5765" s="11" t="s">
        <v>10867</v>
      </c>
      <c r="C5765" s="11" t="s">
        <v>9530</v>
      </c>
      <c r="D5765" s="16" t="s">
        <v>11079</v>
      </c>
      <c r="E5765" s="11" t="s">
        <v>232</v>
      </c>
      <c r="F5765" s="16" t="s">
        <v>12660</v>
      </c>
      <c r="G5765" s="3">
        <v>0.1</v>
      </c>
      <c r="H5765" s="36">
        <v>2.8000000000000001E-2</v>
      </c>
      <c r="I5765" s="36">
        <v>6.6816E-2</v>
      </c>
      <c r="J5765" s="11"/>
    </row>
    <row r="5766" spans="1:10" x14ac:dyDescent="0.25">
      <c r="A5766" s="11">
        <f>A5765+1</f>
        <v>5758</v>
      </c>
      <c r="B5766" s="11" t="s">
        <v>10868</v>
      </c>
      <c r="C5766" s="11" t="s">
        <v>9530</v>
      </c>
      <c r="D5766" s="16" t="s">
        <v>11079</v>
      </c>
      <c r="E5766" s="11" t="s">
        <v>232</v>
      </c>
      <c r="F5766" s="16" t="s">
        <v>12660</v>
      </c>
      <c r="G5766" s="3">
        <v>0.16</v>
      </c>
      <c r="H5766" s="36">
        <v>0.115</v>
      </c>
      <c r="I5766" s="36">
        <v>4.1759999999999999E-2</v>
      </c>
      <c r="J5766" s="11"/>
    </row>
    <row r="5767" spans="1:10" x14ac:dyDescent="0.25">
      <c r="A5767" s="11">
        <f>A5766+1</f>
        <v>5759</v>
      </c>
      <c r="B5767" s="11" t="s">
        <v>10869</v>
      </c>
      <c r="C5767" s="11" t="s">
        <v>9530</v>
      </c>
      <c r="D5767" s="16" t="s">
        <v>11079</v>
      </c>
      <c r="E5767" s="11" t="s">
        <v>232</v>
      </c>
      <c r="F5767" s="16" t="s">
        <v>12660</v>
      </c>
      <c r="G5767" s="3">
        <v>0.25</v>
      </c>
      <c r="H5767" s="36">
        <v>0.2</v>
      </c>
      <c r="I5767" s="36">
        <v>4.6400000000000004E-2</v>
      </c>
      <c r="J5767" s="11"/>
    </row>
    <row r="5768" spans="1:10" x14ac:dyDescent="0.25">
      <c r="A5768" s="11">
        <f>A5767+1</f>
        <v>5760</v>
      </c>
      <c r="B5768" s="11" t="s">
        <v>9960</v>
      </c>
      <c r="C5768" s="11" t="s">
        <v>9530</v>
      </c>
      <c r="D5768" s="16" t="s">
        <v>11079</v>
      </c>
      <c r="E5768" s="11" t="s">
        <v>232</v>
      </c>
      <c r="F5768" s="16" t="s">
        <v>12660</v>
      </c>
      <c r="G5768" s="3">
        <v>0.25</v>
      </c>
      <c r="H5768" s="36">
        <v>0.14899999999999999</v>
      </c>
      <c r="I5768" s="36">
        <v>9.3728000000000006E-2</v>
      </c>
      <c r="J5768" s="11"/>
    </row>
    <row r="5769" spans="1:10" x14ac:dyDescent="0.25">
      <c r="A5769" s="11">
        <f>A5768+1</f>
        <v>5761</v>
      </c>
      <c r="B5769" s="11" t="s">
        <v>10870</v>
      </c>
      <c r="C5769" s="11" t="s">
        <v>9530</v>
      </c>
      <c r="D5769" s="16" t="s">
        <v>11079</v>
      </c>
      <c r="E5769" s="11" t="s">
        <v>232</v>
      </c>
      <c r="F5769" s="16" t="s">
        <v>12660</v>
      </c>
      <c r="G5769" s="3">
        <v>0.1</v>
      </c>
      <c r="H5769" s="36">
        <v>9.0999999999999998E-2</v>
      </c>
      <c r="I5769" s="36">
        <v>8.352E-3</v>
      </c>
      <c r="J5769" s="11"/>
    </row>
    <row r="5770" spans="1:10" x14ac:dyDescent="0.25">
      <c r="A5770" s="11">
        <f>A5769+1</f>
        <v>5762</v>
      </c>
      <c r="B5770" s="11" t="s">
        <v>10871</v>
      </c>
      <c r="C5770" s="11" t="s">
        <v>9530</v>
      </c>
      <c r="D5770" s="16" t="s">
        <v>11079</v>
      </c>
      <c r="E5770" s="11" t="s">
        <v>232</v>
      </c>
      <c r="F5770" s="16" t="s">
        <v>12660</v>
      </c>
      <c r="G5770" s="3">
        <v>0.1</v>
      </c>
      <c r="H5770" s="36">
        <v>2.5000000000000001E-2</v>
      </c>
      <c r="I5770" s="36">
        <v>6.9599999999999995E-2</v>
      </c>
      <c r="J5770" s="11"/>
    </row>
    <row r="5771" spans="1:10" x14ac:dyDescent="0.25">
      <c r="A5771" s="11">
        <f>A5770+1</f>
        <v>5763</v>
      </c>
      <c r="B5771" s="11" t="s">
        <v>9961</v>
      </c>
      <c r="C5771" s="11" t="s">
        <v>9530</v>
      </c>
      <c r="D5771" s="16" t="s">
        <v>11079</v>
      </c>
      <c r="E5771" s="11" t="s">
        <v>232</v>
      </c>
      <c r="F5771" s="16" t="s">
        <v>12660</v>
      </c>
      <c r="G5771" s="3">
        <v>0.4</v>
      </c>
      <c r="H5771" s="36">
        <v>0.23</v>
      </c>
      <c r="I5771" s="36">
        <v>0.15776000000000001</v>
      </c>
      <c r="J5771" s="11"/>
    </row>
    <row r="5772" spans="1:10" x14ac:dyDescent="0.25">
      <c r="A5772" s="11">
        <f>A5771+1</f>
        <v>5764</v>
      </c>
      <c r="B5772" s="11" t="s">
        <v>9962</v>
      </c>
      <c r="C5772" s="11" t="s">
        <v>9530</v>
      </c>
      <c r="D5772" s="16" t="s">
        <v>11079</v>
      </c>
      <c r="E5772" s="11" t="s">
        <v>232</v>
      </c>
      <c r="F5772" s="16" t="s">
        <v>12660</v>
      </c>
      <c r="G5772" s="3">
        <v>0.16</v>
      </c>
      <c r="H5772" s="36">
        <v>4.8000000000000001E-2</v>
      </c>
      <c r="I5772" s="36">
        <v>0.103936</v>
      </c>
      <c r="J5772" s="11"/>
    </row>
    <row r="5773" spans="1:10" x14ac:dyDescent="0.25">
      <c r="A5773" s="11">
        <f>A5772+1</f>
        <v>5765</v>
      </c>
      <c r="B5773" s="11" t="s">
        <v>10872</v>
      </c>
      <c r="C5773" s="11" t="s">
        <v>9530</v>
      </c>
      <c r="D5773" s="16" t="s">
        <v>11079</v>
      </c>
      <c r="E5773" s="11" t="s">
        <v>232</v>
      </c>
      <c r="F5773" s="16" t="s">
        <v>12660</v>
      </c>
      <c r="G5773" s="3">
        <v>0.25</v>
      </c>
      <c r="H5773" s="36">
        <v>0.19800000000000001</v>
      </c>
      <c r="I5773" s="36">
        <v>4.8256E-2</v>
      </c>
      <c r="J5773" s="11"/>
    </row>
    <row r="5774" spans="1:10" x14ac:dyDescent="0.25">
      <c r="A5774" s="11">
        <f>A5773+1</f>
        <v>5766</v>
      </c>
      <c r="B5774" s="11" t="s">
        <v>9963</v>
      </c>
      <c r="C5774" s="11" t="s">
        <v>9530</v>
      </c>
      <c r="D5774" s="16" t="s">
        <v>11079</v>
      </c>
      <c r="E5774" s="11" t="s">
        <v>232</v>
      </c>
      <c r="F5774" s="16" t="s">
        <v>12660</v>
      </c>
      <c r="G5774" s="3">
        <v>0.25</v>
      </c>
      <c r="H5774" s="36">
        <v>9.8000000000000004E-2</v>
      </c>
      <c r="I5774" s="36">
        <v>0.14105600000000001</v>
      </c>
      <c r="J5774" s="11"/>
    </row>
    <row r="5775" spans="1:10" x14ac:dyDescent="0.25">
      <c r="A5775" s="11">
        <f>A5774+1</f>
        <v>5767</v>
      </c>
      <c r="B5775" s="11" t="s">
        <v>9964</v>
      </c>
      <c r="C5775" s="11" t="s">
        <v>9530</v>
      </c>
      <c r="D5775" s="16" t="s">
        <v>11079</v>
      </c>
      <c r="E5775" s="11" t="s">
        <v>232</v>
      </c>
      <c r="F5775" s="16" t="s">
        <v>12660</v>
      </c>
      <c r="G5775" s="3">
        <v>0.63</v>
      </c>
      <c r="H5775" s="36">
        <v>0.41199999999999998</v>
      </c>
      <c r="I5775" s="36">
        <v>0.20230400000000001</v>
      </c>
      <c r="J5775" s="11"/>
    </row>
    <row r="5776" spans="1:10" x14ac:dyDescent="0.25">
      <c r="A5776" s="11">
        <f>A5775+1</f>
        <v>5768</v>
      </c>
      <c r="B5776" s="11" t="s">
        <v>10873</v>
      </c>
      <c r="C5776" s="11" t="s">
        <v>9530</v>
      </c>
      <c r="D5776" s="16" t="s">
        <v>11079</v>
      </c>
      <c r="E5776" s="11" t="s">
        <v>232</v>
      </c>
      <c r="F5776" s="16" t="s">
        <v>12660</v>
      </c>
      <c r="G5776" s="3">
        <v>0.72</v>
      </c>
      <c r="H5776" s="36">
        <v>0.23100000000000001</v>
      </c>
      <c r="I5776" s="36">
        <v>0.23942400000000003</v>
      </c>
      <c r="J5776" s="11"/>
    </row>
    <row r="5777" spans="1:10" x14ac:dyDescent="0.25">
      <c r="A5777" s="11">
        <f>A5776+1</f>
        <v>5769</v>
      </c>
      <c r="B5777" s="11" t="s">
        <v>10874</v>
      </c>
      <c r="C5777" s="11" t="s">
        <v>9530</v>
      </c>
      <c r="D5777" s="16" t="s">
        <v>11079</v>
      </c>
      <c r="E5777" s="11" t="s">
        <v>232</v>
      </c>
      <c r="F5777" s="16" t="s">
        <v>12660</v>
      </c>
      <c r="G5777" s="3">
        <v>0.1</v>
      </c>
      <c r="H5777" s="36">
        <v>5.1999999999999998E-2</v>
      </c>
      <c r="I5777" s="36">
        <v>4.4544E-2</v>
      </c>
      <c r="J5777" s="11"/>
    </row>
    <row r="5778" spans="1:10" x14ac:dyDescent="0.25">
      <c r="A5778" s="11">
        <f>A5777+1</f>
        <v>5770</v>
      </c>
      <c r="B5778" s="11" t="s">
        <v>11165</v>
      </c>
      <c r="C5778" s="11" t="s">
        <v>9530</v>
      </c>
      <c r="D5778" s="16" t="s">
        <v>11079</v>
      </c>
      <c r="E5778" s="11" t="s">
        <v>232</v>
      </c>
      <c r="F5778" s="16" t="s">
        <v>12660</v>
      </c>
      <c r="G5778" s="3">
        <v>0.8</v>
      </c>
      <c r="H5778" s="15">
        <v>0.8</v>
      </c>
      <c r="I5778" s="15">
        <v>0</v>
      </c>
      <c r="J5778" s="11"/>
    </row>
    <row r="5779" spans="1:10" x14ac:dyDescent="0.25">
      <c r="A5779" s="11">
        <f>A5778+1</f>
        <v>5771</v>
      </c>
      <c r="B5779" s="11" t="s">
        <v>10875</v>
      </c>
      <c r="C5779" s="11" t="s">
        <v>9530</v>
      </c>
      <c r="D5779" s="16" t="s">
        <v>11079</v>
      </c>
      <c r="E5779" s="11" t="s">
        <v>232</v>
      </c>
      <c r="F5779" s="16" t="s">
        <v>12660</v>
      </c>
      <c r="G5779" s="3">
        <v>0.4</v>
      </c>
      <c r="H5779" s="36">
        <v>0.20599999999999999</v>
      </c>
      <c r="I5779" s="36">
        <v>0.18003200000000003</v>
      </c>
      <c r="J5779" s="11"/>
    </row>
    <row r="5780" spans="1:10" x14ac:dyDescent="0.25">
      <c r="A5780" s="11">
        <f>A5779+1</f>
        <v>5772</v>
      </c>
      <c r="B5780" s="11" t="s">
        <v>10876</v>
      </c>
      <c r="C5780" s="11" t="s">
        <v>9530</v>
      </c>
      <c r="D5780" s="16" t="s">
        <v>11079</v>
      </c>
      <c r="E5780" s="11" t="s">
        <v>232</v>
      </c>
      <c r="F5780" s="16" t="s">
        <v>12660</v>
      </c>
      <c r="G5780" s="3">
        <v>0.8</v>
      </c>
      <c r="H5780" s="36">
        <v>0.30399999999999999</v>
      </c>
      <c r="I5780" s="36">
        <v>0.178176</v>
      </c>
      <c r="J5780" s="11"/>
    </row>
    <row r="5781" spans="1:10" x14ac:dyDescent="0.25">
      <c r="A5781" s="11">
        <f>A5780+1</f>
        <v>5773</v>
      </c>
      <c r="B5781" s="11" t="s">
        <v>9965</v>
      </c>
      <c r="C5781" s="11" t="s">
        <v>9530</v>
      </c>
      <c r="D5781" s="16" t="s">
        <v>11079</v>
      </c>
      <c r="E5781" s="11" t="s">
        <v>232</v>
      </c>
      <c r="F5781" s="16" t="s">
        <v>12660</v>
      </c>
      <c r="G5781" s="3">
        <v>1.26</v>
      </c>
      <c r="H5781" s="36">
        <v>0.4</v>
      </c>
      <c r="I5781" s="36">
        <v>0.42688000000000004</v>
      </c>
      <c r="J5781" s="11"/>
    </row>
    <row r="5782" spans="1:10" x14ac:dyDescent="0.25">
      <c r="A5782" s="11">
        <f>A5781+1</f>
        <v>5774</v>
      </c>
      <c r="B5782" s="11" t="s">
        <v>10877</v>
      </c>
      <c r="C5782" s="11" t="s">
        <v>9530</v>
      </c>
      <c r="D5782" s="16" t="s">
        <v>11079</v>
      </c>
      <c r="E5782" s="11" t="s">
        <v>232</v>
      </c>
      <c r="F5782" s="16" t="s">
        <v>12660</v>
      </c>
      <c r="G5782" s="3">
        <v>0.32</v>
      </c>
      <c r="H5782" s="36">
        <v>9.2999999999999999E-2</v>
      </c>
      <c r="I5782" s="36">
        <v>0.12435200000000002</v>
      </c>
      <c r="J5782" s="11"/>
    </row>
    <row r="5783" spans="1:10" x14ac:dyDescent="0.25">
      <c r="A5783" s="11">
        <f>A5782+1</f>
        <v>5775</v>
      </c>
      <c r="B5783" s="11" t="s">
        <v>11164</v>
      </c>
      <c r="C5783" s="11" t="s">
        <v>9530</v>
      </c>
      <c r="D5783" s="16" t="s">
        <v>11079</v>
      </c>
      <c r="E5783" s="11" t="s">
        <v>232</v>
      </c>
      <c r="F5783" s="16" t="s">
        <v>12660</v>
      </c>
      <c r="G5783" s="3">
        <v>0.4</v>
      </c>
      <c r="H5783" s="15">
        <v>0.4</v>
      </c>
      <c r="I5783" s="15">
        <v>0</v>
      </c>
      <c r="J5783" s="11"/>
    </row>
    <row r="5784" spans="1:10" x14ac:dyDescent="0.25">
      <c r="A5784" s="11">
        <f>A5783+1</f>
        <v>5776</v>
      </c>
      <c r="B5784" s="11" t="s">
        <v>9966</v>
      </c>
      <c r="C5784" s="11" t="s">
        <v>9530</v>
      </c>
      <c r="D5784" s="16" t="s">
        <v>11079</v>
      </c>
      <c r="E5784" s="11" t="s">
        <v>232</v>
      </c>
      <c r="F5784" s="16" t="s">
        <v>12660</v>
      </c>
      <c r="G5784" s="3">
        <v>0.8</v>
      </c>
      <c r="H5784" s="36">
        <v>0.315</v>
      </c>
      <c r="I5784" s="36">
        <v>0.45008000000000004</v>
      </c>
      <c r="J5784" s="11"/>
    </row>
    <row r="5785" spans="1:10" x14ac:dyDescent="0.25">
      <c r="A5785" s="11">
        <f>A5784+1</f>
        <v>5777</v>
      </c>
      <c r="B5785" s="11" t="s">
        <v>10878</v>
      </c>
      <c r="C5785" s="11" t="s">
        <v>9530</v>
      </c>
      <c r="D5785" s="16" t="s">
        <v>11079</v>
      </c>
      <c r="E5785" s="11" t="s">
        <v>232</v>
      </c>
      <c r="F5785" s="16" t="s">
        <v>12660</v>
      </c>
      <c r="G5785" s="3">
        <v>0.32</v>
      </c>
      <c r="H5785" s="36">
        <v>0.31900000000000001</v>
      </c>
      <c r="I5785" s="36">
        <v>9.2800000000000011E-4</v>
      </c>
      <c r="J5785" s="11"/>
    </row>
    <row r="5786" spans="1:10" x14ac:dyDescent="0.25">
      <c r="A5786" s="11">
        <f>A5785+1</f>
        <v>5778</v>
      </c>
      <c r="B5786" s="11" t="s">
        <v>9967</v>
      </c>
      <c r="C5786" s="11" t="s">
        <v>9530</v>
      </c>
      <c r="D5786" s="16" t="s">
        <v>11079</v>
      </c>
      <c r="E5786" s="11" t="s">
        <v>232</v>
      </c>
      <c r="F5786" s="16" t="s">
        <v>12660</v>
      </c>
      <c r="G5786" s="3">
        <v>0.8</v>
      </c>
      <c r="H5786" s="36">
        <v>0.25</v>
      </c>
      <c r="I5786" s="36">
        <v>0.27839999999999998</v>
      </c>
      <c r="J5786" s="11"/>
    </row>
    <row r="5787" spans="1:10" x14ac:dyDescent="0.25">
      <c r="A5787" s="11">
        <f>A5786+1</f>
        <v>5779</v>
      </c>
      <c r="B5787" s="11" t="s">
        <v>11163</v>
      </c>
      <c r="C5787" s="11" t="s">
        <v>9530</v>
      </c>
      <c r="D5787" s="16" t="s">
        <v>11079</v>
      </c>
      <c r="E5787" s="11" t="s">
        <v>232</v>
      </c>
      <c r="F5787" s="16" t="s">
        <v>12660</v>
      </c>
      <c r="G5787" s="3">
        <v>1.26</v>
      </c>
      <c r="H5787" s="15">
        <v>1.26</v>
      </c>
      <c r="I5787" s="15">
        <v>0</v>
      </c>
      <c r="J5787" s="11"/>
    </row>
    <row r="5788" spans="1:10" x14ac:dyDescent="0.25">
      <c r="A5788" s="11">
        <f>A5787+1</f>
        <v>5780</v>
      </c>
      <c r="B5788" s="11" t="s">
        <v>10879</v>
      </c>
      <c r="C5788" s="11" t="s">
        <v>9530</v>
      </c>
      <c r="D5788" s="16" t="s">
        <v>11079</v>
      </c>
      <c r="E5788" s="11" t="s">
        <v>232</v>
      </c>
      <c r="F5788" s="16" t="s">
        <v>12660</v>
      </c>
      <c r="G5788" s="3">
        <v>0.8</v>
      </c>
      <c r="H5788" s="36">
        <v>0.18</v>
      </c>
      <c r="I5788" s="36">
        <v>0.40832000000000002</v>
      </c>
      <c r="J5788" s="11"/>
    </row>
    <row r="5789" spans="1:10" x14ac:dyDescent="0.25">
      <c r="A5789" s="11">
        <f>A5788+1</f>
        <v>5781</v>
      </c>
      <c r="B5789" s="11" t="s">
        <v>10880</v>
      </c>
      <c r="C5789" s="11" t="s">
        <v>9530</v>
      </c>
      <c r="D5789" s="16" t="s">
        <v>11079</v>
      </c>
      <c r="E5789" s="11" t="s">
        <v>232</v>
      </c>
      <c r="F5789" s="16" t="s">
        <v>12660</v>
      </c>
      <c r="G5789" s="3">
        <v>0.88</v>
      </c>
      <c r="H5789" s="36">
        <v>0.51500000000000001</v>
      </c>
      <c r="I5789" s="36">
        <v>0.33872000000000002</v>
      </c>
      <c r="J5789" s="11"/>
    </row>
    <row r="5790" spans="1:10" x14ac:dyDescent="0.25">
      <c r="A5790" s="11">
        <f>A5789+1</f>
        <v>5782</v>
      </c>
      <c r="B5790" s="11" t="s">
        <v>9968</v>
      </c>
      <c r="C5790" s="11" t="s">
        <v>9530</v>
      </c>
      <c r="D5790" s="16" t="s">
        <v>11079</v>
      </c>
      <c r="E5790" s="11" t="s">
        <v>232</v>
      </c>
      <c r="F5790" s="16" t="s">
        <v>12660</v>
      </c>
      <c r="G5790" s="3">
        <v>0.16</v>
      </c>
      <c r="H5790" s="36">
        <v>0.10299999999999999</v>
      </c>
      <c r="I5790" s="36">
        <v>5.2896000000000006E-2</v>
      </c>
      <c r="J5790" s="11"/>
    </row>
    <row r="5791" spans="1:10" x14ac:dyDescent="0.25">
      <c r="A5791" s="11">
        <f>A5790+1</f>
        <v>5783</v>
      </c>
      <c r="B5791" s="11" t="s">
        <v>9969</v>
      </c>
      <c r="C5791" s="11" t="s">
        <v>9530</v>
      </c>
      <c r="D5791" s="16" t="s">
        <v>11079</v>
      </c>
      <c r="E5791" s="11" t="s">
        <v>232</v>
      </c>
      <c r="F5791" s="16" t="s">
        <v>12660</v>
      </c>
      <c r="G5791" s="3">
        <v>1</v>
      </c>
      <c r="H5791" s="36">
        <v>0.63300000000000001</v>
      </c>
      <c r="I5791" s="36">
        <v>0.34057599999999999</v>
      </c>
      <c r="J5791" s="11"/>
    </row>
    <row r="5792" spans="1:10" x14ac:dyDescent="0.25">
      <c r="A5792" s="11">
        <f>A5791+1</f>
        <v>5784</v>
      </c>
      <c r="B5792" s="11" t="s">
        <v>11162</v>
      </c>
      <c r="C5792" s="11" t="s">
        <v>9530</v>
      </c>
      <c r="D5792" s="16" t="s">
        <v>11079</v>
      </c>
      <c r="E5792" s="11" t="s">
        <v>232</v>
      </c>
      <c r="F5792" s="16" t="s">
        <v>12660</v>
      </c>
      <c r="G5792" s="3">
        <v>0.8</v>
      </c>
      <c r="H5792" s="15">
        <v>0.8</v>
      </c>
      <c r="I5792" s="15">
        <v>0</v>
      </c>
      <c r="J5792" s="11"/>
    </row>
    <row r="5793" spans="1:10" x14ac:dyDescent="0.25">
      <c r="A5793" s="11">
        <f>A5792+1</f>
        <v>5785</v>
      </c>
      <c r="B5793" s="11" t="s">
        <v>9970</v>
      </c>
      <c r="C5793" s="11" t="s">
        <v>9530</v>
      </c>
      <c r="D5793" s="16" t="s">
        <v>11079</v>
      </c>
      <c r="E5793" s="11" t="s">
        <v>232</v>
      </c>
      <c r="F5793" s="16" t="s">
        <v>12660</v>
      </c>
      <c r="G5793" s="3">
        <v>0.4</v>
      </c>
      <c r="H5793" s="36">
        <v>0.21</v>
      </c>
      <c r="I5793" s="36">
        <v>0.17632</v>
      </c>
      <c r="J5793" s="11"/>
    </row>
    <row r="5794" spans="1:10" x14ac:dyDescent="0.25">
      <c r="A5794" s="11">
        <f>A5793+1</f>
        <v>5786</v>
      </c>
      <c r="B5794" s="11" t="s">
        <v>11161</v>
      </c>
      <c r="C5794" s="11" t="s">
        <v>9530</v>
      </c>
      <c r="D5794" s="16" t="s">
        <v>11079</v>
      </c>
      <c r="E5794" s="11" t="s">
        <v>232</v>
      </c>
      <c r="F5794" s="16" t="s">
        <v>12660</v>
      </c>
      <c r="G5794" s="3">
        <v>1.26</v>
      </c>
      <c r="H5794" s="15">
        <v>1.26</v>
      </c>
      <c r="I5794" s="15">
        <v>0</v>
      </c>
      <c r="J5794" s="11"/>
    </row>
    <row r="5795" spans="1:10" x14ac:dyDescent="0.25">
      <c r="A5795" s="11">
        <f>A5794+1</f>
        <v>5787</v>
      </c>
      <c r="B5795" s="11" t="s">
        <v>11160</v>
      </c>
      <c r="C5795" s="11" t="s">
        <v>9530</v>
      </c>
      <c r="D5795" s="16" t="s">
        <v>11079</v>
      </c>
      <c r="E5795" s="11" t="s">
        <v>232</v>
      </c>
      <c r="F5795" s="16" t="s">
        <v>12660</v>
      </c>
      <c r="G5795" s="3">
        <v>0.32</v>
      </c>
      <c r="H5795" s="15">
        <v>0.32</v>
      </c>
      <c r="I5795" s="15">
        <v>0</v>
      </c>
      <c r="J5795" s="11"/>
    </row>
    <row r="5796" spans="1:10" x14ac:dyDescent="0.25">
      <c r="A5796" s="11">
        <f>A5795+1</f>
        <v>5788</v>
      </c>
      <c r="B5796" s="11" t="s">
        <v>11159</v>
      </c>
      <c r="C5796" s="11" t="s">
        <v>9530</v>
      </c>
      <c r="D5796" s="16" t="s">
        <v>11079</v>
      </c>
      <c r="E5796" s="11" t="s">
        <v>232</v>
      </c>
      <c r="F5796" s="16" t="s">
        <v>12660</v>
      </c>
      <c r="G5796" s="3">
        <v>0.5</v>
      </c>
      <c r="H5796" s="15">
        <v>0.5</v>
      </c>
      <c r="I5796" s="15">
        <v>0</v>
      </c>
      <c r="J5796" s="11"/>
    </row>
    <row r="5797" spans="1:10" x14ac:dyDescent="0.25">
      <c r="A5797" s="11">
        <f>A5796+1</f>
        <v>5789</v>
      </c>
      <c r="B5797" s="11" t="s">
        <v>10881</v>
      </c>
      <c r="C5797" s="11" t="s">
        <v>9530</v>
      </c>
      <c r="D5797" s="16" t="s">
        <v>11079</v>
      </c>
      <c r="E5797" s="11" t="s">
        <v>232</v>
      </c>
      <c r="F5797" s="16" t="s">
        <v>12660</v>
      </c>
      <c r="G5797" s="3">
        <v>1.26</v>
      </c>
      <c r="H5797" s="36">
        <v>0.214</v>
      </c>
      <c r="I5797" s="36">
        <v>0.772096</v>
      </c>
      <c r="J5797" s="11"/>
    </row>
    <row r="5798" spans="1:10" x14ac:dyDescent="0.25">
      <c r="A5798" s="11">
        <f>A5797+1</f>
        <v>5790</v>
      </c>
      <c r="B5798" s="11" t="s">
        <v>10882</v>
      </c>
      <c r="C5798" s="11" t="s">
        <v>9530</v>
      </c>
      <c r="D5798" s="16" t="s">
        <v>11079</v>
      </c>
      <c r="E5798" s="11" t="s">
        <v>232</v>
      </c>
      <c r="F5798" s="16" t="s">
        <v>12660</v>
      </c>
      <c r="G5798" s="3">
        <v>1.03</v>
      </c>
      <c r="H5798" s="36">
        <v>0.51100000000000001</v>
      </c>
      <c r="I5798" s="36">
        <v>0.48163200000000006</v>
      </c>
      <c r="J5798" s="11"/>
    </row>
    <row r="5799" spans="1:10" x14ac:dyDescent="0.25">
      <c r="A5799" s="11">
        <f>A5798+1</f>
        <v>5791</v>
      </c>
      <c r="B5799" s="11" t="s">
        <v>10883</v>
      </c>
      <c r="C5799" s="11" t="s">
        <v>9530</v>
      </c>
      <c r="D5799" s="16" t="s">
        <v>11079</v>
      </c>
      <c r="E5799" s="11" t="s">
        <v>232</v>
      </c>
      <c r="F5799" s="16" t="s">
        <v>12660</v>
      </c>
      <c r="G5799" s="3">
        <v>0.8</v>
      </c>
      <c r="H5799" s="36">
        <v>0.23400000000000001</v>
      </c>
      <c r="I5799" s="36">
        <v>0.30809600000000004</v>
      </c>
      <c r="J5799" s="11"/>
    </row>
    <row r="5800" spans="1:10" x14ac:dyDescent="0.25">
      <c r="A5800" s="11">
        <f>A5799+1</f>
        <v>5792</v>
      </c>
      <c r="B5800" s="11" t="s">
        <v>9971</v>
      </c>
      <c r="C5800" s="11" t="s">
        <v>9530</v>
      </c>
      <c r="D5800" s="16" t="s">
        <v>11079</v>
      </c>
      <c r="E5800" s="11" t="s">
        <v>232</v>
      </c>
      <c r="F5800" s="16" t="s">
        <v>12660</v>
      </c>
      <c r="G5800" s="3">
        <v>1.26</v>
      </c>
      <c r="H5800" s="36">
        <v>0.41499999999999998</v>
      </c>
      <c r="I5800" s="36">
        <v>0.39904000000000001</v>
      </c>
      <c r="J5800" s="11"/>
    </row>
    <row r="5801" spans="1:10" x14ac:dyDescent="0.25">
      <c r="A5801" s="11">
        <f>A5800+1</f>
        <v>5793</v>
      </c>
      <c r="B5801" s="11" t="s">
        <v>10884</v>
      </c>
      <c r="C5801" s="11" t="s">
        <v>9530</v>
      </c>
      <c r="D5801" s="16" t="s">
        <v>11079</v>
      </c>
      <c r="E5801" s="11" t="s">
        <v>232</v>
      </c>
      <c r="F5801" s="16" t="s">
        <v>12660</v>
      </c>
      <c r="G5801" s="3">
        <v>0.1</v>
      </c>
      <c r="H5801" s="36">
        <v>3.5000000000000003E-2</v>
      </c>
      <c r="I5801" s="36">
        <v>6.0320000000000006E-2</v>
      </c>
      <c r="J5801" s="11"/>
    </row>
    <row r="5802" spans="1:10" x14ac:dyDescent="0.25">
      <c r="A5802" s="11">
        <f>A5801+1</f>
        <v>5794</v>
      </c>
      <c r="B5802" s="11" t="s">
        <v>11158</v>
      </c>
      <c r="C5802" s="11" t="s">
        <v>9530</v>
      </c>
      <c r="D5802" s="16" t="s">
        <v>11079</v>
      </c>
      <c r="E5802" s="11" t="s">
        <v>232</v>
      </c>
      <c r="F5802" s="16" t="s">
        <v>12660</v>
      </c>
      <c r="G5802" s="3">
        <v>1.26</v>
      </c>
      <c r="H5802" s="15">
        <v>1.26</v>
      </c>
      <c r="I5802" s="15">
        <v>0</v>
      </c>
      <c r="J5802" s="11"/>
    </row>
    <row r="5803" spans="1:10" x14ac:dyDescent="0.25">
      <c r="A5803" s="11">
        <f>A5802+1</f>
        <v>5795</v>
      </c>
      <c r="B5803" s="11" t="s">
        <v>9972</v>
      </c>
      <c r="C5803" s="11" t="s">
        <v>9530</v>
      </c>
      <c r="D5803" s="16" t="s">
        <v>11079</v>
      </c>
      <c r="E5803" s="11" t="s">
        <v>232</v>
      </c>
      <c r="F5803" s="16" t="s">
        <v>12660</v>
      </c>
      <c r="G5803" s="3">
        <v>2</v>
      </c>
      <c r="H5803" s="36">
        <v>0.63</v>
      </c>
      <c r="I5803" s="36">
        <v>0.68672</v>
      </c>
      <c r="J5803" s="11"/>
    </row>
    <row r="5804" spans="1:10" x14ac:dyDescent="0.25">
      <c r="A5804" s="11">
        <f>A5803+1</f>
        <v>5796</v>
      </c>
      <c r="B5804" s="11" t="s">
        <v>11157</v>
      </c>
      <c r="C5804" s="11" t="s">
        <v>9530</v>
      </c>
      <c r="D5804" s="16" t="s">
        <v>11079</v>
      </c>
      <c r="E5804" s="11" t="s">
        <v>232</v>
      </c>
      <c r="F5804" s="16" t="s">
        <v>12660</v>
      </c>
      <c r="G5804" s="3">
        <v>2</v>
      </c>
      <c r="H5804" s="15">
        <v>2</v>
      </c>
      <c r="I5804" s="15">
        <v>0</v>
      </c>
      <c r="J5804" s="11"/>
    </row>
    <row r="5805" spans="1:10" x14ac:dyDescent="0.25">
      <c r="A5805" s="11">
        <f>A5804+1</f>
        <v>5797</v>
      </c>
      <c r="B5805" s="11" t="s">
        <v>9973</v>
      </c>
      <c r="C5805" s="11" t="s">
        <v>9530</v>
      </c>
      <c r="D5805" s="16" t="s">
        <v>11079</v>
      </c>
      <c r="E5805" s="11" t="s">
        <v>232</v>
      </c>
      <c r="F5805" s="16" t="s">
        <v>12660</v>
      </c>
      <c r="G5805" s="3">
        <v>0.8</v>
      </c>
      <c r="H5805" s="36">
        <v>0.30599999999999999</v>
      </c>
      <c r="I5805" s="36">
        <v>0.45843200000000001</v>
      </c>
      <c r="J5805" s="11"/>
    </row>
    <row r="5806" spans="1:10" x14ac:dyDescent="0.25">
      <c r="A5806" s="11">
        <f>A5805+1</f>
        <v>5798</v>
      </c>
      <c r="B5806" s="11" t="s">
        <v>10885</v>
      </c>
      <c r="C5806" s="11" t="s">
        <v>9530</v>
      </c>
      <c r="D5806" s="16" t="s">
        <v>11079</v>
      </c>
      <c r="E5806" s="11" t="s">
        <v>232</v>
      </c>
      <c r="F5806" s="16" t="s">
        <v>12660</v>
      </c>
      <c r="G5806" s="3">
        <v>2</v>
      </c>
      <c r="H5806" s="36">
        <v>0.46899999999999997</v>
      </c>
      <c r="I5806" s="36">
        <v>0.98553600000000008</v>
      </c>
      <c r="J5806" s="11"/>
    </row>
    <row r="5807" spans="1:10" x14ac:dyDescent="0.25">
      <c r="A5807" s="11">
        <f>A5806+1</f>
        <v>5799</v>
      </c>
      <c r="B5807" s="11" t="s">
        <v>9974</v>
      </c>
      <c r="C5807" s="11" t="s">
        <v>9530</v>
      </c>
      <c r="D5807" s="16" t="s">
        <v>11079</v>
      </c>
      <c r="E5807" s="11" t="s">
        <v>232</v>
      </c>
      <c r="F5807" s="16" t="s">
        <v>12660</v>
      </c>
      <c r="G5807" s="3">
        <v>0.5</v>
      </c>
      <c r="H5807" s="36">
        <v>0.14299999999999999</v>
      </c>
      <c r="I5807" s="36">
        <v>0.19859200000000002</v>
      </c>
      <c r="J5807" s="11"/>
    </row>
    <row r="5808" spans="1:10" x14ac:dyDescent="0.25">
      <c r="A5808" s="11">
        <f>A5807+1</f>
        <v>5800</v>
      </c>
      <c r="B5808" s="11" t="s">
        <v>9975</v>
      </c>
      <c r="C5808" s="11" t="s">
        <v>9530</v>
      </c>
      <c r="D5808" s="16" t="s">
        <v>11079</v>
      </c>
      <c r="E5808" s="11" t="s">
        <v>232</v>
      </c>
      <c r="F5808" s="16" t="s">
        <v>12660</v>
      </c>
      <c r="G5808" s="3">
        <v>2</v>
      </c>
      <c r="H5808" s="36">
        <v>0.58299999999999996</v>
      </c>
      <c r="I5808" s="36">
        <v>0.77395199999999997</v>
      </c>
      <c r="J5808" s="11"/>
    </row>
    <row r="5809" spans="1:10" x14ac:dyDescent="0.25">
      <c r="A5809" s="11">
        <f>A5808+1</f>
        <v>5801</v>
      </c>
      <c r="B5809" s="11" t="s">
        <v>11156</v>
      </c>
      <c r="C5809" s="11" t="s">
        <v>9530</v>
      </c>
      <c r="D5809" s="16" t="s">
        <v>11079</v>
      </c>
      <c r="E5809" s="11" t="s">
        <v>232</v>
      </c>
      <c r="F5809" s="16" t="s">
        <v>12660</v>
      </c>
      <c r="G5809" s="3">
        <v>0.8</v>
      </c>
      <c r="H5809" s="15">
        <v>0.8</v>
      </c>
      <c r="I5809" s="15">
        <v>0</v>
      </c>
      <c r="J5809" s="11"/>
    </row>
    <row r="5810" spans="1:10" x14ac:dyDescent="0.25">
      <c r="A5810" s="11">
        <f>A5809+1</f>
        <v>5802</v>
      </c>
      <c r="B5810" s="11" t="s">
        <v>9976</v>
      </c>
      <c r="C5810" s="11" t="s">
        <v>9530</v>
      </c>
      <c r="D5810" s="16" t="s">
        <v>11079</v>
      </c>
      <c r="E5810" s="11" t="s">
        <v>232</v>
      </c>
      <c r="F5810" s="16" t="s">
        <v>12660</v>
      </c>
      <c r="G5810" s="3">
        <v>2</v>
      </c>
      <c r="H5810" s="36">
        <v>0.41199999999999998</v>
      </c>
      <c r="I5810" s="36">
        <v>1.0913280000000001</v>
      </c>
      <c r="J5810" s="11"/>
    </row>
    <row r="5811" spans="1:10" x14ac:dyDescent="0.25">
      <c r="A5811" s="11">
        <f>A5810+1</f>
        <v>5803</v>
      </c>
      <c r="B5811" s="11" t="s">
        <v>9977</v>
      </c>
      <c r="C5811" s="11" t="s">
        <v>9530</v>
      </c>
      <c r="D5811" s="16" t="s">
        <v>11079</v>
      </c>
      <c r="E5811" s="11" t="s">
        <v>232</v>
      </c>
      <c r="F5811" s="16" t="s">
        <v>12660</v>
      </c>
      <c r="G5811" s="3">
        <v>0.8</v>
      </c>
      <c r="H5811" s="36">
        <v>0.32600000000000001</v>
      </c>
      <c r="I5811" s="36">
        <v>0.43987199999999999</v>
      </c>
      <c r="J5811" s="11"/>
    </row>
    <row r="5812" spans="1:10" x14ac:dyDescent="0.25">
      <c r="A5812" s="11">
        <f>A5811+1</f>
        <v>5804</v>
      </c>
      <c r="B5812" s="11" t="s">
        <v>10886</v>
      </c>
      <c r="C5812" s="11" t="s">
        <v>9530</v>
      </c>
      <c r="D5812" s="16" t="s">
        <v>11079</v>
      </c>
      <c r="E5812" s="11" t="s">
        <v>232</v>
      </c>
      <c r="F5812" s="16" t="s">
        <v>12660</v>
      </c>
      <c r="G5812" s="3">
        <v>0.8</v>
      </c>
      <c r="H5812" s="36">
        <v>0.26700000000000002</v>
      </c>
      <c r="I5812" s="36">
        <v>0.24684800000000001</v>
      </c>
      <c r="J5812" s="11"/>
    </row>
    <row r="5813" spans="1:10" x14ac:dyDescent="0.25">
      <c r="A5813" s="11">
        <f>A5812+1</f>
        <v>5805</v>
      </c>
      <c r="B5813" s="11" t="s">
        <v>10887</v>
      </c>
      <c r="C5813" s="11" t="s">
        <v>9530</v>
      </c>
      <c r="D5813" s="16" t="s">
        <v>11079</v>
      </c>
      <c r="E5813" s="11" t="s">
        <v>232</v>
      </c>
      <c r="F5813" s="16" t="s">
        <v>12660</v>
      </c>
      <c r="G5813" s="3">
        <v>0.8</v>
      </c>
      <c r="H5813" s="36">
        <v>0.27600000000000002</v>
      </c>
      <c r="I5813" s="36">
        <v>0.23014400000000002</v>
      </c>
      <c r="J5813" s="11"/>
    </row>
    <row r="5814" spans="1:10" x14ac:dyDescent="0.25">
      <c r="A5814" s="11">
        <f>A5813+1</f>
        <v>5806</v>
      </c>
      <c r="B5814" s="11" t="s">
        <v>9978</v>
      </c>
      <c r="C5814" s="11" t="s">
        <v>9530</v>
      </c>
      <c r="D5814" s="16" t="s">
        <v>11079</v>
      </c>
      <c r="E5814" s="11" t="s">
        <v>232</v>
      </c>
      <c r="F5814" s="16" t="s">
        <v>12660</v>
      </c>
      <c r="G5814" s="3">
        <v>1.26</v>
      </c>
      <c r="H5814" s="36">
        <v>0.214</v>
      </c>
      <c r="I5814" s="36">
        <v>0.772096</v>
      </c>
      <c r="J5814" s="11"/>
    </row>
    <row r="5815" spans="1:10" x14ac:dyDescent="0.25">
      <c r="A5815" s="11">
        <f>A5814+1</f>
        <v>5807</v>
      </c>
      <c r="B5815" s="11" t="s">
        <v>9979</v>
      </c>
      <c r="C5815" s="11" t="s">
        <v>9530</v>
      </c>
      <c r="D5815" s="16" t="s">
        <v>11079</v>
      </c>
      <c r="E5815" s="11" t="s">
        <v>232</v>
      </c>
      <c r="F5815" s="16" t="s">
        <v>12660</v>
      </c>
      <c r="G5815" s="3">
        <v>1.26</v>
      </c>
      <c r="H5815" s="36">
        <v>0.57999999999999996</v>
      </c>
      <c r="I5815" s="36">
        <v>9.2800000000000007E-2</v>
      </c>
      <c r="J5815" s="11"/>
    </row>
    <row r="5816" spans="1:10" x14ac:dyDescent="0.25">
      <c r="A5816" s="11">
        <f>A5815+1</f>
        <v>5808</v>
      </c>
      <c r="B5816" s="11" t="s">
        <v>11155</v>
      </c>
      <c r="C5816" s="11" t="s">
        <v>9530</v>
      </c>
      <c r="D5816" s="16" t="s">
        <v>11079</v>
      </c>
      <c r="E5816" s="11" t="s">
        <v>232</v>
      </c>
      <c r="F5816" s="16" t="s">
        <v>12660</v>
      </c>
      <c r="G5816" s="3">
        <v>1.26</v>
      </c>
      <c r="H5816" s="15">
        <v>1.26</v>
      </c>
      <c r="I5816" s="15">
        <v>0</v>
      </c>
      <c r="J5816" s="11"/>
    </row>
    <row r="5817" spans="1:10" x14ac:dyDescent="0.25">
      <c r="A5817" s="11">
        <f>A5816+1</f>
        <v>5809</v>
      </c>
      <c r="B5817" s="11" t="s">
        <v>11154</v>
      </c>
      <c r="C5817" s="11" t="s">
        <v>9530</v>
      </c>
      <c r="D5817" s="16" t="s">
        <v>11079</v>
      </c>
      <c r="E5817" s="11" t="s">
        <v>232</v>
      </c>
      <c r="F5817" s="16" t="s">
        <v>12660</v>
      </c>
      <c r="G5817" s="3">
        <v>2</v>
      </c>
      <c r="H5817" s="15">
        <v>2</v>
      </c>
      <c r="I5817" s="15">
        <v>0</v>
      </c>
      <c r="J5817" s="11"/>
    </row>
    <row r="5818" spans="1:10" x14ac:dyDescent="0.25">
      <c r="A5818" s="11">
        <f>A5817+1</f>
        <v>5810</v>
      </c>
      <c r="B5818" s="11" t="s">
        <v>10888</v>
      </c>
      <c r="C5818" s="11" t="s">
        <v>9530</v>
      </c>
      <c r="D5818" s="16" t="s">
        <v>11079</v>
      </c>
      <c r="E5818" s="11" t="s">
        <v>232</v>
      </c>
      <c r="F5818" s="16" t="s">
        <v>12660</v>
      </c>
      <c r="G5818" s="3">
        <v>2</v>
      </c>
      <c r="H5818" s="36">
        <v>0.40100000000000002</v>
      </c>
      <c r="I5818" s="36">
        <v>1.4838720000000001</v>
      </c>
      <c r="J5818" s="11"/>
    </row>
    <row r="5819" spans="1:10" x14ac:dyDescent="0.25">
      <c r="A5819" s="11">
        <f>A5818+1</f>
        <v>5811</v>
      </c>
      <c r="B5819" s="11" t="s">
        <v>10889</v>
      </c>
      <c r="C5819" s="11" t="s">
        <v>9530</v>
      </c>
      <c r="D5819" s="16" t="s">
        <v>11079</v>
      </c>
      <c r="E5819" s="11" t="s">
        <v>232</v>
      </c>
      <c r="F5819" s="16" t="s">
        <v>12660</v>
      </c>
      <c r="G5819" s="3">
        <v>3.2</v>
      </c>
      <c r="H5819" s="36">
        <v>0.56799999999999995</v>
      </c>
      <c r="I5819" s="36">
        <v>1.9153920000000002</v>
      </c>
      <c r="J5819" s="11"/>
    </row>
    <row r="5820" spans="1:10" x14ac:dyDescent="0.25">
      <c r="A5820" s="11">
        <f>A5819+1</f>
        <v>5812</v>
      </c>
      <c r="B5820" s="11" t="s">
        <v>9980</v>
      </c>
      <c r="C5820" s="11" t="s">
        <v>9530</v>
      </c>
      <c r="D5820" s="16" t="s">
        <v>11079</v>
      </c>
      <c r="E5820" s="11" t="s">
        <v>232</v>
      </c>
      <c r="F5820" s="16" t="s">
        <v>12660</v>
      </c>
      <c r="G5820" s="3">
        <v>2</v>
      </c>
      <c r="H5820" s="36">
        <v>0.504</v>
      </c>
      <c r="I5820" s="36">
        <v>0.92057600000000006</v>
      </c>
      <c r="J5820" s="11"/>
    </row>
    <row r="5821" spans="1:10" x14ac:dyDescent="0.25">
      <c r="A5821" s="11">
        <f>A5820+1</f>
        <v>5813</v>
      </c>
      <c r="B5821" s="11" t="s">
        <v>10890</v>
      </c>
      <c r="C5821" s="11" t="s">
        <v>9530</v>
      </c>
      <c r="D5821" s="16" t="s">
        <v>11079</v>
      </c>
      <c r="E5821" s="11" t="s">
        <v>232</v>
      </c>
      <c r="F5821" s="16" t="s">
        <v>12660</v>
      </c>
      <c r="G5821" s="3">
        <v>0.8</v>
      </c>
      <c r="H5821" s="36">
        <v>0.39200000000000002</v>
      </c>
      <c r="I5821" s="36">
        <v>1.4848000000000002E-2</v>
      </c>
      <c r="J5821" s="11"/>
    </row>
    <row r="5822" spans="1:10" x14ac:dyDescent="0.25">
      <c r="A5822" s="11">
        <f>A5821+1</f>
        <v>5814</v>
      </c>
      <c r="B5822" s="11" t="s">
        <v>9981</v>
      </c>
      <c r="C5822" s="11" t="s">
        <v>9530</v>
      </c>
      <c r="D5822" s="16" t="s">
        <v>11079</v>
      </c>
      <c r="E5822" s="11" t="s">
        <v>232</v>
      </c>
      <c r="F5822" s="16" t="s">
        <v>12660</v>
      </c>
      <c r="G5822" s="3">
        <v>1.03</v>
      </c>
      <c r="H5822" s="36">
        <v>0.34200000000000003</v>
      </c>
      <c r="I5822" s="36">
        <v>0.32108799999999998</v>
      </c>
      <c r="J5822" s="11"/>
    </row>
    <row r="5823" spans="1:10" x14ac:dyDescent="0.25">
      <c r="A5823" s="11">
        <f>A5822+1</f>
        <v>5815</v>
      </c>
      <c r="B5823" s="11" t="s">
        <v>10891</v>
      </c>
      <c r="C5823" s="11" t="s">
        <v>9530</v>
      </c>
      <c r="D5823" s="16" t="s">
        <v>11079</v>
      </c>
      <c r="E5823" s="11" t="s">
        <v>232</v>
      </c>
      <c r="F5823" s="16" t="s">
        <v>12660</v>
      </c>
      <c r="G5823" s="3">
        <v>0.16</v>
      </c>
      <c r="H5823" s="36">
        <v>1E-3</v>
      </c>
      <c r="I5823" s="36">
        <v>0.14755200000000002</v>
      </c>
      <c r="J5823" s="11"/>
    </row>
    <row r="5824" spans="1:10" x14ac:dyDescent="0.25">
      <c r="A5824" s="11">
        <f>A5823+1</f>
        <v>5816</v>
      </c>
      <c r="B5824" s="11" t="s">
        <v>10892</v>
      </c>
      <c r="C5824" s="11" t="s">
        <v>9530</v>
      </c>
      <c r="D5824" s="16" t="s">
        <v>11079</v>
      </c>
      <c r="E5824" s="11" t="s">
        <v>232</v>
      </c>
      <c r="F5824" s="16" t="s">
        <v>12660</v>
      </c>
      <c r="G5824" s="3">
        <v>1.26</v>
      </c>
      <c r="H5824" s="36">
        <v>0.30099999999999999</v>
      </c>
      <c r="I5824" s="36">
        <v>0.61062400000000006</v>
      </c>
      <c r="J5824" s="11"/>
    </row>
    <row r="5825" spans="1:10" x14ac:dyDescent="0.25">
      <c r="A5825" s="11">
        <f>A5824+1</f>
        <v>5817</v>
      </c>
      <c r="B5825" s="11" t="s">
        <v>10893</v>
      </c>
      <c r="C5825" s="11" t="s">
        <v>9530</v>
      </c>
      <c r="D5825" s="16" t="s">
        <v>11079</v>
      </c>
      <c r="E5825" s="11" t="s">
        <v>232</v>
      </c>
      <c r="F5825" s="16" t="s">
        <v>12660</v>
      </c>
      <c r="G5825" s="3">
        <v>0.5</v>
      </c>
      <c r="H5825" s="36">
        <v>0.12</v>
      </c>
      <c r="I5825" s="36">
        <v>0.24128000000000002</v>
      </c>
      <c r="J5825" s="11"/>
    </row>
    <row r="5826" spans="1:10" x14ac:dyDescent="0.25">
      <c r="A5826" s="11">
        <f>A5825+1</f>
        <v>5818</v>
      </c>
      <c r="B5826" s="11" t="s">
        <v>10894</v>
      </c>
      <c r="C5826" s="11" t="s">
        <v>9530</v>
      </c>
      <c r="D5826" s="16" t="s">
        <v>11079</v>
      </c>
      <c r="E5826" s="11" t="s">
        <v>232</v>
      </c>
      <c r="F5826" s="16" t="s">
        <v>12660</v>
      </c>
      <c r="G5826" s="3">
        <v>1</v>
      </c>
      <c r="H5826" s="36">
        <v>0.41499999999999998</v>
      </c>
      <c r="I5826" s="36">
        <v>0.54288000000000003</v>
      </c>
      <c r="J5826" s="11"/>
    </row>
    <row r="5827" spans="1:10" x14ac:dyDescent="0.25">
      <c r="A5827" s="11">
        <f>A5826+1</f>
        <v>5819</v>
      </c>
      <c r="B5827" s="11" t="s">
        <v>10895</v>
      </c>
      <c r="C5827" s="11" t="s">
        <v>9530</v>
      </c>
      <c r="D5827" s="16" t="s">
        <v>11079</v>
      </c>
      <c r="E5827" s="11" t="s">
        <v>232</v>
      </c>
      <c r="F5827" s="16" t="s">
        <v>12660</v>
      </c>
      <c r="G5827" s="3">
        <v>0.4</v>
      </c>
      <c r="H5827" s="36">
        <v>0.22500000000000001</v>
      </c>
      <c r="I5827" s="36">
        <v>0.16239999999999999</v>
      </c>
      <c r="J5827" s="11"/>
    </row>
    <row r="5828" spans="1:10" x14ac:dyDescent="0.25">
      <c r="A5828" s="11">
        <f>A5827+1</f>
        <v>5820</v>
      </c>
      <c r="B5828" s="11" t="s">
        <v>10896</v>
      </c>
      <c r="C5828" s="11" t="s">
        <v>9530</v>
      </c>
      <c r="D5828" s="16" t="s">
        <v>11079</v>
      </c>
      <c r="E5828" s="11" t="s">
        <v>232</v>
      </c>
      <c r="F5828" s="16" t="s">
        <v>12660</v>
      </c>
      <c r="G5828" s="3">
        <v>0.63</v>
      </c>
      <c r="H5828" s="36">
        <v>0.30099999999999999</v>
      </c>
      <c r="I5828" s="36">
        <v>0.30531200000000003</v>
      </c>
      <c r="J5828" s="11"/>
    </row>
    <row r="5829" spans="1:10" x14ac:dyDescent="0.25">
      <c r="A5829" s="11">
        <f>A5828+1</f>
        <v>5821</v>
      </c>
      <c r="B5829" s="11" t="s">
        <v>10897</v>
      </c>
      <c r="C5829" s="11" t="s">
        <v>9530</v>
      </c>
      <c r="D5829" s="16" t="s">
        <v>11079</v>
      </c>
      <c r="E5829" s="11" t="s">
        <v>232</v>
      </c>
      <c r="F5829" s="16" t="s">
        <v>12660</v>
      </c>
      <c r="G5829" s="3">
        <v>1.26</v>
      </c>
      <c r="H5829" s="36">
        <v>0.30599999999999999</v>
      </c>
      <c r="I5829" s="36">
        <v>0.6013440000000001</v>
      </c>
      <c r="J5829" s="11"/>
    </row>
    <row r="5830" spans="1:10" x14ac:dyDescent="0.25">
      <c r="A5830" s="11">
        <f>A5829+1</f>
        <v>5822</v>
      </c>
      <c r="B5830" s="11" t="s">
        <v>11153</v>
      </c>
      <c r="C5830" s="11" t="s">
        <v>9530</v>
      </c>
      <c r="D5830" s="16" t="s">
        <v>11079</v>
      </c>
      <c r="E5830" s="11" t="s">
        <v>232</v>
      </c>
      <c r="F5830" s="16" t="s">
        <v>12660</v>
      </c>
      <c r="G5830" s="3">
        <v>1.26</v>
      </c>
      <c r="H5830" s="36">
        <v>0.215</v>
      </c>
      <c r="I5830" s="36">
        <v>0.77024000000000004</v>
      </c>
      <c r="J5830" s="11"/>
    </row>
    <row r="5831" spans="1:10" x14ac:dyDescent="0.25">
      <c r="A5831" s="11">
        <f>A5830+1</f>
        <v>5823</v>
      </c>
      <c r="B5831" s="11" t="s">
        <v>10898</v>
      </c>
      <c r="C5831" s="11" t="s">
        <v>9530</v>
      </c>
      <c r="D5831" s="16" t="s">
        <v>11079</v>
      </c>
      <c r="E5831" s="11" t="s">
        <v>232</v>
      </c>
      <c r="F5831" s="16" t="s">
        <v>12660</v>
      </c>
      <c r="G5831" s="3">
        <v>0.16</v>
      </c>
      <c r="H5831" s="36">
        <v>7.8E-2</v>
      </c>
      <c r="I5831" s="36">
        <v>7.6096000000000011E-2</v>
      </c>
      <c r="J5831" s="11"/>
    </row>
    <row r="5832" spans="1:10" x14ac:dyDescent="0.25">
      <c r="A5832" s="11">
        <f>A5831+1</f>
        <v>5824</v>
      </c>
      <c r="B5832" s="11" t="s">
        <v>10899</v>
      </c>
      <c r="C5832" s="11" t="s">
        <v>9530</v>
      </c>
      <c r="D5832" s="16" t="s">
        <v>11079</v>
      </c>
      <c r="E5832" s="11" t="s">
        <v>232</v>
      </c>
      <c r="F5832" s="16" t="s">
        <v>12660</v>
      </c>
      <c r="G5832" s="3">
        <v>0.63</v>
      </c>
      <c r="H5832" s="36">
        <v>0.42299999999999999</v>
      </c>
      <c r="I5832" s="36">
        <v>0.19209599999999999</v>
      </c>
      <c r="J5832" s="11"/>
    </row>
    <row r="5833" spans="1:10" x14ac:dyDescent="0.25">
      <c r="A5833" s="11">
        <f>A5832+1</f>
        <v>5825</v>
      </c>
      <c r="B5833" s="11" t="s">
        <v>11152</v>
      </c>
      <c r="C5833" s="11" t="s">
        <v>9530</v>
      </c>
      <c r="D5833" s="16" t="s">
        <v>11079</v>
      </c>
      <c r="E5833" s="11" t="s">
        <v>232</v>
      </c>
      <c r="F5833" s="16" t="s">
        <v>11101</v>
      </c>
      <c r="G5833" s="3">
        <v>0.25</v>
      </c>
      <c r="H5833" s="15">
        <v>0.25</v>
      </c>
      <c r="I5833" s="15">
        <v>0</v>
      </c>
      <c r="J5833" s="11"/>
    </row>
    <row r="5834" spans="1:10" x14ac:dyDescent="0.25">
      <c r="A5834" s="11">
        <f>A5833+1</f>
        <v>5826</v>
      </c>
      <c r="B5834" s="11" t="s">
        <v>10900</v>
      </c>
      <c r="C5834" s="11" t="s">
        <v>9530</v>
      </c>
      <c r="D5834" s="16" t="s">
        <v>11079</v>
      </c>
      <c r="E5834" s="11" t="s">
        <v>232</v>
      </c>
      <c r="F5834" s="16" t="s">
        <v>11101</v>
      </c>
      <c r="G5834" s="3">
        <v>0.25</v>
      </c>
      <c r="H5834" s="36">
        <v>8.2000000000000003E-2</v>
      </c>
      <c r="I5834" s="36">
        <v>0.15590400000000001</v>
      </c>
      <c r="J5834" s="11"/>
    </row>
    <row r="5835" spans="1:10" x14ac:dyDescent="0.25">
      <c r="A5835" s="11">
        <f>A5834+1</f>
        <v>5827</v>
      </c>
      <c r="B5835" s="11" t="s">
        <v>10901</v>
      </c>
      <c r="C5835" s="11" t="s">
        <v>9530</v>
      </c>
      <c r="D5835" s="16" t="s">
        <v>11079</v>
      </c>
      <c r="E5835" s="11" t="s">
        <v>232</v>
      </c>
      <c r="F5835" s="16" t="s">
        <v>11101</v>
      </c>
      <c r="G5835" s="3">
        <v>6.3E-2</v>
      </c>
      <c r="H5835" s="36">
        <v>3.7999999999999999E-2</v>
      </c>
      <c r="I5835" s="36">
        <v>2.3200000000000002E-2</v>
      </c>
      <c r="J5835" s="11"/>
    </row>
    <row r="5836" spans="1:10" x14ac:dyDescent="0.25">
      <c r="A5836" s="11">
        <f>A5835+1</f>
        <v>5828</v>
      </c>
      <c r="B5836" s="11" t="s">
        <v>10902</v>
      </c>
      <c r="C5836" s="11" t="s">
        <v>9530</v>
      </c>
      <c r="D5836" s="16" t="s">
        <v>11079</v>
      </c>
      <c r="E5836" s="11" t="s">
        <v>232</v>
      </c>
      <c r="F5836" s="16" t="s">
        <v>11101</v>
      </c>
      <c r="G5836" s="3">
        <v>0.25</v>
      </c>
      <c r="H5836" s="36">
        <v>0.05</v>
      </c>
      <c r="I5836" s="36">
        <v>0.18560000000000001</v>
      </c>
      <c r="J5836" s="11"/>
    </row>
    <row r="5837" spans="1:10" x14ac:dyDescent="0.25">
      <c r="A5837" s="11">
        <f>A5836+1</f>
        <v>5829</v>
      </c>
      <c r="B5837" s="11" t="s">
        <v>9982</v>
      </c>
      <c r="C5837" s="11" t="s">
        <v>9530</v>
      </c>
      <c r="D5837" s="16" t="s">
        <v>11079</v>
      </c>
      <c r="E5837" s="11" t="s">
        <v>232</v>
      </c>
      <c r="F5837" s="16" t="s">
        <v>11101</v>
      </c>
      <c r="G5837" s="3">
        <v>2</v>
      </c>
      <c r="H5837" s="36">
        <v>0.312</v>
      </c>
      <c r="I5837" s="36">
        <v>1.2769280000000001</v>
      </c>
      <c r="J5837" s="11"/>
    </row>
    <row r="5838" spans="1:10" x14ac:dyDescent="0.25">
      <c r="A5838" s="11">
        <f>A5837+1</f>
        <v>5830</v>
      </c>
      <c r="B5838" s="11" t="s">
        <v>9983</v>
      </c>
      <c r="C5838" s="11" t="s">
        <v>9530</v>
      </c>
      <c r="D5838" s="16" t="s">
        <v>11079</v>
      </c>
      <c r="E5838" s="11" t="s">
        <v>232</v>
      </c>
      <c r="F5838" s="16" t="s">
        <v>11101</v>
      </c>
      <c r="G5838" s="3">
        <v>2</v>
      </c>
      <c r="H5838" s="36">
        <v>0.33500000000000002</v>
      </c>
      <c r="I5838" s="36">
        <v>1.2342400000000002</v>
      </c>
      <c r="J5838" s="11"/>
    </row>
    <row r="5839" spans="1:10" x14ac:dyDescent="0.25">
      <c r="A5839" s="11">
        <f>A5838+1</f>
        <v>5831</v>
      </c>
      <c r="B5839" s="11" t="s">
        <v>10903</v>
      </c>
      <c r="C5839" s="11" t="s">
        <v>9530</v>
      </c>
      <c r="D5839" s="16" t="s">
        <v>11079</v>
      </c>
      <c r="E5839" s="11" t="s">
        <v>232</v>
      </c>
      <c r="F5839" s="16" t="s">
        <v>11101</v>
      </c>
      <c r="G5839" s="3">
        <v>0.8</v>
      </c>
      <c r="H5839" s="36">
        <v>0.21</v>
      </c>
      <c r="I5839" s="36">
        <v>0.35264000000000001</v>
      </c>
      <c r="J5839" s="11"/>
    </row>
    <row r="5840" spans="1:10" x14ac:dyDescent="0.25">
      <c r="A5840" s="11">
        <f>A5839+1</f>
        <v>5832</v>
      </c>
      <c r="B5840" s="11" t="s">
        <v>9984</v>
      </c>
      <c r="C5840" s="11" t="s">
        <v>9530</v>
      </c>
      <c r="D5840" s="16" t="s">
        <v>11079</v>
      </c>
      <c r="E5840" s="11" t="s">
        <v>232</v>
      </c>
      <c r="F5840" s="16" t="s">
        <v>11101</v>
      </c>
      <c r="G5840" s="3">
        <v>1.03</v>
      </c>
      <c r="H5840" s="36">
        <v>0.22500000000000001</v>
      </c>
      <c r="I5840" s="36">
        <v>0.53823999999999994</v>
      </c>
      <c r="J5840" s="11"/>
    </row>
    <row r="5841" spans="1:10" x14ac:dyDescent="0.25">
      <c r="A5841" s="11">
        <f>A5840+1</f>
        <v>5833</v>
      </c>
      <c r="B5841" s="11" t="s">
        <v>10904</v>
      </c>
      <c r="C5841" s="11" t="s">
        <v>9530</v>
      </c>
      <c r="D5841" s="16" t="s">
        <v>11079</v>
      </c>
      <c r="E5841" s="11" t="s">
        <v>232</v>
      </c>
      <c r="F5841" s="16" t="s">
        <v>11101</v>
      </c>
      <c r="G5841" s="3">
        <v>0.8</v>
      </c>
      <c r="H5841" s="36">
        <v>0.186</v>
      </c>
      <c r="I5841" s="36">
        <v>0.39718400000000004</v>
      </c>
      <c r="J5841" s="11"/>
    </row>
    <row r="5842" spans="1:10" x14ac:dyDescent="0.25">
      <c r="A5842" s="11">
        <f>A5841+1</f>
        <v>5834</v>
      </c>
      <c r="B5842" s="11" t="s">
        <v>9985</v>
      </c>
      <c r="C5842" s="11" t="s">
        <v>9530</v>
      </c>
      <c r="D5842" s="16" t="s">
        <v>11079</v>
      </c>
      <c r="E5842" s="11" t="s">
        <v>232</v>
      </c>
      <c r="F5842" s="16" t="s">
        <v>11101</v>
      </c>
      <c r="G5842" s="3">
        <v>1.26</v>
      </c>
      <c r="H5842" s="36">
        <v>0.26800000000000002</v>
      </c>
      <c r="I5842" s="36">
        <v>0.67187200000000002</v>
      </c>
      <c r="J5842" s="11"/>
    </row>
    <row r="5843" spans="1:10" x14ac:dyDescent="0.25">
      <c r="A5843" s="11">
        <f>A5842+1</f>
        <v>5835</v>
      </c>
      <c r="B5843" s="11" t="s">
        <v>9986</v>
      </c>
      <c r="C5843" s="11" t="s">
        <v>9530</v>
      </c>
      <c r="D5843" s="16" t="s">
        <v>11079</v>
      </c>
      <c r="E5843" s="11" t="s">
        <v>232</v>
      </c>
      <c r="F5843" s="16" t="s">
        <v>11101</v>
      </c>
      <c r="G5843" s="3">
        <v>0.8</v>
      </c>
      <c r="H5843" s="36">
        <v>0.20499999999999999</v>
      </c>
      <c r="I5843" s="36">
        <v>0.55215999999999998</v>
      </c>
      <c r="J5843" s="11"/>
    </row>
    <row r="5844" spans="1:10" x14ac:dyDescent="0.25">
      <c r="A5844" s="11">
        <f>A5843+1</f>
        <v>5836</v>
      </c>
      <c r="B5844" s="11" t="s">
        <v>9987</v>
      </c>
      <c r="C5844" s="11" t="s">
        <v>9530</v>
      </c>
      <c r="D5844" s="16" t="s">
        <v>11079</v>
      </c>
      <c r="E5844" s="11" t="s">
        <v>232</v>
      </c>
      <c r="F5844" s="16" t="s">
        <v>11101</v>
      </c>
      <c r="G5844" s="3">
        <v>0.63</v>
      </c>
      <c r="H5844" s="36">
        <v>0.22800000000000001</v>
      </c>
      <c r="I5844" s="36">
        <v>0.37305600000000005</v>
      </c>
      <c r="J5844" s="11"/>
    </row>
    <row r="5845" spans="1:10" x14ac:dyDescent="0.25">
      <c r="A5845" s="11">
        <f>A5844+1</f>
        <v>5837</v>
      </c>
      <c r="B5845" s="11" t="s">
        <v>9988</v>
      </c>
      <c r="C5845" s="11" t="s">
        <v>9530</v>
      </c>
      <c r="D5845" s="16" t="s">
        <v>11079</v>
      </c>
      <c r="E5845" s="11" t="s">
        <v>232</v>
      </c>
      <c r="F5845" s="16" t="s">
        <v>11101</v>
      </c>
      <c r="G5845" s="3">
        <v>0.4</v>
      </c>
      <c r="H5845" s="36">
        <v>0.111</v>
      </c>
      <c r="I5845" s="36">
        <v>0.26819199999999999</v>
      </c>
      <c r="J5845" s="11"/>
    </row>
    <row r="5846" spans="1:10" x14ac:dyDescent="0.25">
      <c r="A5846" s="11">
        <f>A5845+1</f>
        <v>5838</v>
      </c>
      <c r="B5846" s="11" t="s">
        <v>9989</v>
      </c>
      <c r="C5846" s="11" t="s">
        <v>9530</v>
      </c>
      <c r="D5846" s="16" t="s">
        <v>11079</v>
      </c>
      <c r="E5846" s="11" t="s">
        <v>232</v>
      </c>
      <c r="F5846" s="16" t="s">
        <v>11101</v>
      </c>
      <c r="G5846" s="3">
        <v>0.56000000000000005</v>
      </c>
      <c r="H5846" s="36">
        <v>0.126</v>
      </c>
      <c r="I5846" s="36">
        <v>0.402752</v>
      </c>
      <c r="J5846" s="11"/>
    </row>
    <row r="5847" spans="1:10" x14ac:dyDescent="0.25">
      <c r="A5847" s="11">
        <f>A5846+1</f>
        <v>5839</v>
      </c>
      <c r="B5847" s="11" t="s">
        <v>9990</v>
      </c>
      <c r="C5847" s="11" t="s">
        <v>9530</v>
      </c>
      <c r="D5847" s="16" t="s">
        <v>11079</v>
      </c>
      <c r="E5847" s="11" t="s">
        <v>232</v>
      </c>
      <c r="F5847" s="16" t="s">
        <v>11101</v>
      </c>
      <c r="G5847" s="3">
        <v>0.63</v>
      </c>
      <c r="H5847" s="36">
        <v>0.19400000000000001</v>
      </c>
      <c r="I5847" s="36">
        <v>0.40460800000000002</v>
      </c>
      <c r="J5847" s="11"/>
    </row>
    <row r="5848" spans="1:10" x14ac:dyDescent="0.25">
      <c r="A5848" s="11">
        <f>A5847+1</f>
        <v>5840</v>
      </c>
      <c r="B5848" s="11" t="s">
        <v>9991</v>
      </c>
      <c r="C5848" s="11" t="s">
        <v>9530</v>
      </c>
      <c r="D5848" s="16" t="s">
        <v>11079</v>
      </c>
      <c r="E5848" s="11" t="s">
        <v>232</v>
      </c>
      <c r="F5848" s="16" t="s">
        <v>11101</v>
      </c>
      <c r="G5848" s="3">
        <v>1</v>
      </c>
      <c r="H5848" s="36">
        <v>0.42599999999999999</v>
      </c>
      <c r="I5848" s="36">
        <v>0.53267200000000003</v>
      </c>
      <c r="J5848" s="11"/>
    </row>
    <row r="5849" spans="1:10" x14ac:dyDescent="0.25">
      <c r="A5849" s="11">
        <f>A5848+1</f>
        <v>5841</v>
      </c>
      <c r="B5849" s="11" t="s">
        <v>9992</v>
      </c>
      <c r="C5849" s="11" t="s">
        <v>9530</v>
      </c>
      <c r="D5849" s="16" t="s">
        <v>11079</v>
      </c>
      <c r="E5849" s="11" t="s">
        <v>232</v>
      </c>
      <c r="F5849" s="16" t="s">
        <v>11101</v>
      </c>
      <c r="G5849" s="3">
        <v>0.63</v>
      </c>
      <c r="H5849" s="36">
        <v>0.191</v>
      </c>
      <c r="I5849" s="36">
        <v>0.40739200000000003</v>
      </c>
      <c r="J5849" s="11"/>
    </row>
    <row r="5850" spans="1:10" x14ac:dyDescent="0.25">
      <c r="A5850" s="11">
        <f>A5849+1</f>
        <v>5842</v>
      </c>
      <c r="B5850" s="11" t="s">
        <v>9993</v>
      </c>
      <c r="C5850" s="11" t="s">
        <v>9530</v>
      </c>
      <c r="D5850" s="16" t="s">
        <v>11079</v>
      </c>
      <c r="E5850" s="11" t="s">
        <v>232</v>
      </c>
      <c r="F5850" s="16" t="s">
        <v>11101</v>
      </c>
      <c r="G5850" s="3">
        <v>0.63</v>
      </c>
      <c r="H5850" s="36">
        <v>0.30499999999999999</v>
      </c>
      <c r="I5850" s="36">
        <v>0.30160000000000003</v>
      </c>
      <c r="J5850" s="11"/>
    </row>
    <row r="5851" spans="1:10" x14ac:dyDescent="0.25">
      <c r="A5851" s="11">
        <f>A5850+1</f>
        <v>5843</v>
      </c>
      <c r="B5851" s="11" t="s">
        <v>9994</v>
      </c>
      <c r="C5851" s="11" t="s">
        <v>9530</v>
      </c>
      <c r="D5851" s="16" t="s">
        <v>11079</v>
      </c>
      <c r="E5851" s="11" t="s">
        <v>232</v>
      </c>
      <c r="F5851" s="16" t="s">
        <v>11101</v>
      </c>
      <c r="G5851" s="3">
        <v>0.4</v>
      </c>
      <c r="H5851" s="36">
        <v>3.0000000000000001E-3</v>
      </c>
      <c r="I5851" s="36">
        <v>0.36841600000000002</v>
      </c>
      <c r="J5851" s="11"/>
    </row>
    <row r="5852" spans="1:10" x14ac:dyDescent="0.25">
      <c r="A5852" s="11">
        <f>A5851+1</f>
        <v>5844</v>
      </c>
      <c r="B5852" s="11" t="s">
        <v>9995</v>
      </c>
      <c r="C5852" s="11" t="s">
        <v>9530</v>
      </c>
      <c r="D5852" s="16" t="s">
        <v>11079</v>
      </c>
      <c r="E5852" s="11" t="s">
        <v>232</v>
      </c>
      <c r="F5852" s="16" t="s">
        <v>11101</v>
      </c>
      <c r="G5852" s="3">
        <v>0.32</v>
      </c>
      <c r="H5852" s="36">
        <v>0.11700000000000001</v>
      </c>
      <c r="I5852" s="36">
        <v>0.18838400000000002</v>
      </c>
      <c r="J5852" s="11"/>
    </row>
    <row r="5853" spans="1:10" x14ac:dyDescent="0.25">
      <c r="A5853" s="11">
        <f>A5852+1</f>
        <v>5845</v>
      </c>
      <c r="B5853" s="11" t="s">
        <v>9996</v>
      </c>
      <c r="C5853" s="11" t="s">
        <v>9530</v>
      </c>
      <c r="D5853" s="16" t="s">
        <v>11079</v>
      </c>
      <c r="E5853" s="11" t="s">
        <v>232</v>
      </c>
      <c r="F5853" s="16" t="s">
        <v>11101</v>
      </c>
      <c r="G5853" s="3">
        <v>0.32</v>
      </c>
      <c r="H5853" s="36">
        <v>0.111</v>
      </c>
      <c r="I5853" s="36">
        <v>0.19395200000000001</v>
      </c>
      <c r="J5853" s="11"/>
    </row>
    <row r="5854" spans="1:10" x14ac:dyDescent="0.25">
      <c r="A5854" s="11">
        <f>A5853+1</f>
        <v>5846</v>
      </c>
      <c r="B5854" s="11" t="s">
        <v>9997</v>
      </c>
      <c r="C5854" s="11" t="s">
        <v>9530</v>
      </c>
      <c r="D5854" s="16" t="s">
        <v>11079</v>
      </c>
      <c r="E5854" s="11" t="s">
        <v>232</v>
      </c>
      <c r="F5854" s="16" t="s">
        <v>11101</v>
      </c>
      <c r="G5854" s="3">
        <v>0.4</v>
      </c>
      <c r="H5854" s="36">
        <v>0.17499999999999999</v>
      </c>
      <c r="I5854" s="36">
        <v>0.20880000000000001</v>
      </c>
      <c r="J5854" s="11"/>
    </row>
    <row r="5855" spans="1:10" x14ac:dyDescent="0.25">
      <c r="A5855" s="11">
        <f>A5854+1</f>
        <v>5847</v>
      </c>
      <c r="B5855" s="11" t="s">
        <v>11151</v>
      </c>
      <c r="C5855" s="11" t="s">
        <v>9530</v>
      </c>
      <c r="D5855" s="16" t="s">
        <v>11079</v>
      </c>
      <c r="E5855" s="11" t="s">
        <v>232</v>
      </c>
      <c r="F5855" s="16" t="s">
        <v>11101</v>
      </c>
      <c r="G5855" s="3">
        <v>0.1</v>
      </c>
      <c r="H5855" s="15">
        <v>0.1</v>
      </c>
      <c r="I5855" s="15">
        <v>0</v>
      </c>
      <c r="J5855" s="11"/>
    </row>
    <row r="5856" spans="1:10" x14ac:dyDescent="0.25">
      <c r="A5856" s="11">
        <f>A5855+1</f>
        <v>5848</v>
      </c>
      <c r="B5856" s="11" t="s">
        <v>9998</v>
      </c>
      <c r="C5856" s="11" t="s">
        <v>9530</v>
      </c>
      <c r="D5856" s="16" t="s">
        <v>11079</v>
      </c>
      <c r="E5856" s="11" t="s">
        <v>232</v>
      </c>
      <c r="F5856" s="16" t="s">
        <v>11101</v>
      </c>
      <c r="G5856" s="3">
        <v>0.8</v>
      </c>
      <c r="H5856" s="36">
        <v>5.2999999999999999E-2</v>
      </c>
      <c r="I5856" s="36">
        <v>0.69321600000000005</v>
      </c>
      <c r="J5856" s="11"/>
    </row>
    <row r="5857" spans="1:10" x14ac:dyDescent="0.25">
      <c r="A5857" s="11">
        <f>A5856+1</f>
        <v>5849</v>
      </c>
      <c r="B5857" s="11" t="s">
        <v>10905</v>
      </c>
      <c r="C5857" s="11" t="s">
        <v>9530</v>
      </c>
      <c r="D5857" s="16" t="s">
        <v>11079</v>
      </c>
      <c r="E5857" s="11" t="s">
        <v>232</v>
      </c>
      <c r="F5857" s="16" t="s">
        <v>11101</v>
      </c>
      <c r="G5857" s="3">
        <v>0.25</v>
      </c>
      <c r="H5857" s="36">
        <v>0.13200000000000001</v>
      </c>
      <c r="I5857" s="36">
        <v>0.109504</v>
      </c>
      <c r="J5857" s="11"/>
    </row>
    <row r="5858" spans="1:10" x14ac:dyDescent="0.25">
      <c r="A5858" s="11">
        <f>A5857+1</f>
        <v>5850</v>
      </c>
      <c r="B5858" s="11" t="s">
        <v>9999</v>
      </c>
      <c r="C5858" s="11" t="s">
        <v>9530</v>
      </c>
      <c r="D5858" s="16" t="s">
        <v>11079</v>
      </c>
      <c r="E5858" s="11" t="s">
        <v>232</v>
      </c>
      <c r="F5858" s="16" t="s">
        <v>11101</v>
      </c>
      <c r="G5858" s="3">
        <v>0.25</v>
      </c>
      <c r="H5858" s="36">
        <v>0.10199999999999999</v>
      </c>
      <c r="I5858" s="36">
        <v>0.13734399999999999</v>
      </c>
      <c r="J5858" s="11"/>
    </row>
    <row r="5859" spans="1:10" x14ac:dyDescent="0.25">
      <c r="A5859" s="11">
        <f>A5858+1</f>
        <v>5851</v>
      </c>
      <c r="B5859" s="11" t="s">
        <v>10000</v>
      </c>
      <c r="C5859" s="11" t="s">
        <v>9530</v>
      </c>
      <c r="D5859" s="16" t="s">
        <v>11079</v>
      </c>
      <c r="E5859" s="11" t="s">
        <v>232</v>
      </c>
      <c r="F5859" s="16" t="s">
        <v>11101</v>
      </c>
      <c r="G5859" s="3">
        <v>0.63</v>
      </c>
      <c r="H5859" s="36">
        <v>0.28199999999999997</v>
      </c>
      <c r="I5859" s="36">
        <v>0.32294400000000001</v>
      </c>
      <c r="J5859" s="11"/>
    </row>
    <row r="5860" spans="1:10" x14ac:dyDescent="0.25">
      <c r="A5860" s="11">
        <f>A5859+1</f>
        <v>5852</v>
      </c>
      <c r="B5860" s="11" t="s">
        <v>10001</v>
      </c>
      <c r="C5860" s="11" t="s">
        <v>9530</v>
      </c>
      <c r="D5860" s="16" t="s">
        <v>11079</v>
      </c>
      <c r="E5860" s="11" t="s">
        <v>232</v>
      </c>
      <c r="F5860" s="16" t="s">
        <v>11101</v>
      </c>
      <c r="G5860" s="3">
        <v>1.26</v>
      </c>
      <c r="H5860" s="36">
        <v>0.19900000000000001</v>
      </c>
      <c r="I5860" s="36">
        <v>0.79993599999999998</v>
      </c>
      <c r="J5860" s="11"/>
    </row>
    <row r="5861" spans="1:10" x14ac:dyDescent="0.25">
      <c r="A5861" s="11">
        <f>A5860+1</f>
        <v>5853</v>
      </c>
      <c r="B5861" s="11" t="s">
        <v>10002</v>
      </c>
      <c r="C5861" s="11" t="s">
        <v>9530</v>
      </c>
      <c r="D5861" s="16" t="s">
        <v>11079</v>
      </c>
      <c r="E5861" s="11" t="s">
        <v>232</v>
      </c>
      <c r="F5861" s="16" t="s">
        <v>11101</v>
      </c>
      <c r="G5861" s="3">
        <v>0.8</v>
      </c>
      <c r="H5861" s="36">
        <v>0.128</v>
      </c>
      <c r="I5861" s="36">
        <v>0.50483200000000006</v>
      </c>
      <c r="J5861" s="11"/>
    </row>
    <row r="5862" spans="1:10" x14ac:dyDescent="0.25">
      <c r="A5862" s="11">
        <f>A5861+1</f>
        <v>5854</v>
      </c>
      <c r="B5862" s="11" t="s">
        <v>10003</v>
      </c>
      <c r="C5862" s="11" t="s">
        <v>9530</v>
      </c>
      <c r="D5862" s="16" t="s">
        <v>11079</v>
      </c>
      <c r="E5862" s="11" t="s">
        <v>232</v>
      </c>
      <c r="F5862" s="16" t="s">
        <v>11101</v>
      </c>
      <c r="G5862" s="3">
        <v>0.32</v>
      </c>
      <c r="H5862" s="36">
        <v>0.17799999999999999</v>
      </c>
      <c r="I5862" s="36">
        <v>0.131776</v>
      </c>
      <c r="J5862" s="11"/>
    </row>
    <row r="5863" spans="1:10" x14ac:dyDescent="0.25">
      <c r="A5863" s="11">
        <f>A5862+1</f>
        <v>5855</v>
      </c>
      <c r="B5863" s="11" t="s">
        <v>10004</v>
      </c>
      <c r="C5863" s="11" t="s">
        <v>9530</v>
      </c>
      <c r="D5863" s="16" t="s">
        <v>11079</v>
      </c>
      <c r="E5863" s="11" t="s">
        <v>232</v>
      </c>
      <c r="F5863" s="16" t="s">
        <v>11101</v>
      </c>
      <c r="G5863" s="3">
        <v>0.64</v>
      </c>
      <c r="H5863" s="36">
        <v>0.115</v>
      </c>
      <c r="I5863" s="36">
        <v>0.38047999999999998</v>
      </c>
      <c r="J5863" s="11"/>
    </row>
    <row r="5864" spans="1:10" x14ac:dyDescent="0.25">
      <c r="A5864" s="11">
        <f>A5863+1</f>
        <v>5856</v>
      </c>
      <c r="B5864" s="11" t="s">
        <v>10005</v>
      </c>
      <c r="C5864" s="11" t="s">
        <v>9530</v>
      </c>
      <c r="D5864" s="16" t="s">
        <v>11079</v>
      </c>
      <c r="E5864" s="11" t="s">
        <v>232</v>
      </c>
      <c r="F5864" s="16" t="s">
        <v>11101</v>
      </c>
      <c r="G5864" s="3">
        <v>0.32</v>
      </c>
      <c r="H5864" s="36">
        <v>0.16600000000000001</v>
      </c>
      <c r="I5864" s="36">
        <v>0.14291200000000001</v>
      </c>
      <c r="J5864" s="11"/>
    </row>
    <row r="5865" spans="1:10" x14ac:dyDescent="0.25">
      <c r="A5865" s="11">
        <f>A5864+1</f>
        <v>5857</v>
      </c>
      <c r="B5865" s="11" t="s">
        <v>10006</v>
      </c>
      <c r="C5865" s="11" t="s">
        <v>9530</v>
      </c>
      <c r="D5865" s="16" t="s">
        <v>11079</v>
      </c>
      <c r="E5865" s="11" t="s">
        <v>232</v>
      </c>
      <c r="F5865" s="16" t="s">
        <v>11101</v>
      </c>
      <c r="G5865" s="3">
        <v>0.4</v>
      </c>
      <c r="H5865" s="36">
        <v>0.16900000000000001</v>
      </c>
      <c r="I5865" s="36">
        <v>0.21436800000000003</v>
      </c>
      <c r="J5865" s="11"/>
    </row>
    <row r="5866" spans="1:10" x14ac:dyDescent="0.25">
      <c r="A5866" s="11">
        <f>A5865+1</f>
        <v>5858</v>
      </c>
      <c r="B5866" s="11" t="s">
        <v>10007</v>
      </c>
      <c r="C5866" s="11" t="s">
        <v>9530</v>
      </c>
      <c r="D5866" s="16" t="s">
        <v>11079</v>
      </c>
      <c r="E5866" s="11" t="s">
        <v>232</v>
      </c>
      <c r="F5866" s="16" t="s">
        <v>11101</v>
      </c>
      <c r="G5866" s="3">
        <v>0.56999999999999995</v>
      </c>
      <c r="H5866" s="36">
        <v>0.20699999999999999</v>
      </c>
      <c r="I5866" s="36">
        <v>0.336864</v>
      </c>
      <c r="J5866" s="11"/>
    </row>
    <row r="5867" spans="1:10" x14ac:dyDescent="0.25">
      <c r="A5867" s="11">
        <f>A5866+1</f>
        <v>5859</v>
      </c>
      <c r="B5867" s="11" t="s">
        <v>11150</v>
      </c>
      <c r="C5867" s="11" t="s">
        <v>9530</v>
      </c>
      <c r="D5867" s="16" t="s">
        <v>11079</v>
      </c>
      <c r="E5867" s="11" t="s">
        <v>232</v>
      </c>
      <c r="F5867" s="16" t="s">
        <v>11101</v>
      </c>
      <c r="G5867" s="3">
        <v>0.71499999999999997</v>
      </c>
      <c r="H5867" s="15">
        <v>0.71499999999999997</v>
      </c>
      <c r="I5867" s="15">
        <v>0</v>
      </c>
      <c r="J5867" s="11"/>
    </row>
    <row r="5868" spans="1:10" x14ac:dyDescent="0.25">
      <c r="A5868" s="11">
        <f>A5867+1</f>
        <v>5860</v>
      </c>
      <c r="B5868" s="11" t="s">
        <v>11149</v>
      </c>
      <c r="C5868" s="11" t="s">
        <v>9530</v>
      </c>
      <c r="D5868" s="16" t="s">
        <v>11079</v>
      </c>
      <c r="E5868" s="11" t="s">
        <v>232</v>
      </c>
      <c r="F5868" s="16" t="s">
        <v>11101</v>
      </c>
      <c r="G5868" s="3">
        <v>0.1</v>
      </c>
      <c r="H5868" s="15">
        <v>0.1</v>
      </c>
      <c r="I5868" s="15">
        <v>0</v>
      </c>
      <c r="J5868" s="11"/>
    </row>
    <row r="5869" spans="1:10" x14ac:dyDescent="0.25">
      <c r="A5869" s="11">
        <f>A5868+1</f>
        <v>5861</v>
      </c>
      <c r="B5869" s="11" t="s">
        <v>11148</v>
      </c>
      <c r="C5869" s="11" t="s">
        <v>9530</v>
      </c>
      <c r="D5869" s="16" t="s">
        <v>11079</v>
      </c>
      <c r="E5869" s="11" t="s">
        <v>232</v>
      </c>
      <c r="F5869" s="16" t="s">
        <v>11101</v>
      </c>
      <c r="G5869" s="3">
        <v>0.1</v>
      </c>
      <c r="H5869" s="15">
        <v>0.1</v>
      </c>
      <c r="I5869" s="15">
        <v>0</v>
      </c>
      <c r="J5869" s="11"/>
    </row>
    <row r="5870" spans="1:10" x14ac:dyDescent="0.25">
      <c r="A5870" s="11">
        <f>A5869+1</f>
        <v>5862</v>
      </c>
      <c r="B5870" s="11" t="s">
        <v>11147</v>
      </c>
      <c r="C5870" s="11" t="s">
        <v>9530</v>
      </c>
      <c r="D5870" s="16" t="s">
        <v>11079</v>
      </c>
      <c r="E5870" s="11" t="s">
        <v>232</v>
      </c>
      <c r="F5870" s="16" t="s">
        <v>11101</v>
      </c>
      <c r="G5870" s="3">
        <v>0.1</v>
      </c>
      <c r="H5870" s="15">
        <v>0.1</v>
      </c>
      <c r="I5870" s="15">
        <v>0</v>
      </c>
      <c r="J5870" s="11"/>
    </row>
    <row r="5871" spans="1:10" x14ac:dyDescent="0.25">
      <c r="A5871" s="11">
        <f>A5870+1</f>
        <v>5863</v>
      </c>
      <c r="B5871" s="11" t="s">
        <v>11146</v>
      </c>
      <c r="C5871" s="11" t="s">
        <v>9530</v>
      </c>
      <c r="D5871" s="16" t="s">
        <v>11079</v>
      </c>
      <c r="E5871" s="11" t="s">
        <v>232</v>
      </c>
      <c r="F5871" s="16" t="s">
        <v>11101</v>
      </c>
      <c r="G5871" s="3">
        <v>0.1</v>
      </c>
      <c r="H5871" s="15">
        <v>0.1</v>
      </c>
      <c r="I5871" s="15">
        <v>0</v>
      </c>
      <c r="J5871" s="11"/>
    </row>
    <row r="5872" spans="1:10" x14ac:dyDescent="0.25">
      <c r="A5872" s="11">
        <f>A5871+1</f>
        <v>5864</v>
      </c>
      <c r="B5872" s="11" t="s">
        <v>11145</v>
      </c>
      <c r="C5872" s="11" t="s">
        <v>9530</v>
      </c>
      <c r="D5872" s="16" t="s">
        <v>11079</v>
      </c>
      <c r="E5872" s="11" t="s">
        <v>232</v>
      </c>
      <c r="F5872" s="16" t="s">
        <v>11101</v>
      </c>
      <c r="G5872" s="3">
        <v>0.25</v>
      </c>
      <c r="H5872" s="15">
        <v>0.25</v>
      </c>
      <c r="I5872" s="15">
        <v>0</v>
      </c>
      <c r="J5872" s="11"/>
    </row>
    <row r="5873" spans="1:10" x14ac:dyDescent="0.25">
      <c r="A5873" s="11">
        <f>A5872+1</f>
        <v>5865</v>
      </c>
      <c r="B5873" s="11" t="s">
        <v>10008</v>
      </c>
      <c r="C5873" s="11" t="s">
        <v>9530</v>
      </c>
      <c r="D5873" s="16" t="s">
        <v>11079</v>
      </c>
      <c r="E5873" s="11" t="s">
        <v>232</v>
      </c>
      <c r="F5873" s="16" t="s">
        <v>11101</v>
      </c>
      <c r="G5873" s="3">
        <v>0.63</v>
      </c>
      <c r="H5873" s="36">
        <v>0.27700000000000002</v>
      </c>
      <c r="I5873" s="36">
        <v>0.32758399999999999</v>
      </c>
      <c r="J5873" s="11"/>
    </row>
    <row r="5874" spans="1:10" x14ac:dyDescent="0.25">
      <c r="A5874" s="11">
        <f>A5873+1</f>
        <v>5866</v>
      </c>
      <c r="B5874" s="11" t="s">
        <v>11144</v>
      </c>
      <c r="C5874" s="11" t="s">
        <v>9530</v>
      </c>
      <c r="D5874" s="16" t="s">
        <v>11079</v>
      </c>
      <c r="E5874" s="11" t="s">
        <v>232</v>
      </c>
      <c r="F5874" s="16" t="s">
        <v>11101</v>
      </c>
      <c r="G5874" s="3">
        <v>0.16</v>
      </c>
      <c r="H5874" s="15">
        <v>0.16</v>
      </c>
      <c r="I5874" s="15">
        <v>0</v>
      </c>
      <c r="J5874" s="11"/>
    </row>
    <row r="5875" spans="1:10" x14ac:dyDescent="0.25">
      <c r="A5875" s="11">
        <f>A5874+1</f>
        <v>5867</v>
      </c>
      <c r="B5875" s="11" t="s">
        <v>11143</v>
      </c>
      <c r="C5875" s="11" t="s">
        <v>9530</v>
      </c>
      <c r="D5875" s="16" t="s">
        <v>11079</v>
      </c>
      <c r="E5875" s="11" t="s">
        <v>232</v>
      </c>
      <c r="F5875" s="16" t="s">
        <v>11101</v>
      </c>
      <c r="G5875" s="3">
        <v>0.1</v>
      </c>
      <c r="H5875" s="15">
        <v>0.1</v>
      </c>
      <c r="I5875" s="15">
        <v>0</v>
      </c>
      <c r="J5875" s="11"/>
    </row>
    <row r="5876" spans="1:10" x14ac:dyDescent="0.25">
      <c r="A5876" s="11">
        <f>A5875+1</f>
        <v>5868</v>
      </c>
      <c r="B5876" s="11" t="s">
        <v>11142</v>
      </c>
      <c r="C5876" s="11" t="s">
        <v>9530</v>
      </c>
      <c r="D5876" s="16" t="s">
        <v>11079</v>
      </c>
      <c r="E5876" s="11" t="s">
        <v>232</v>
      </c>
      <c r="F5876" s="16" t="s">
        <v>11101</v>
      </c>
      <c r="G5876" s="3">
        <v>0.1</v>
      </c>
      <c r="H5876" s="15">
        <v>0.1</v>
      </c>
      <c r="I5876" s="15">
        <v>0</v>
      </c>
      <c r="J5876" s="11"/>
    </row>
    <row r="5877" spans="1:10" x14ac:dyDescent="0.25">
      <c r="A5877" s="11">
        <f>A5876+1</f>
        <v>5869</v>
      </c>
      <c r="B5877" s="11" t="s">
        <v>10009</v>
      </c>
      <c r="C5877" s="11" t="s">
        <v>9530</v>
      </c>
      <c r="D5877" s="16" t="s">
        <v>11079</v>
      </c>
      <c r="E5877" s="11" t="s">
        <v>232</v>
      </c>
      <c r="F5877" s="16" t="s">
        <v>11101</v>
      </c>
      <c r="G5877" s="3">
        <v>0.63</v>
      </c>
      <c r="H5877" s="36">
        <v>0.158</v>
      </c>
      <c r="I5877" s="36">
        <v>0.43801600000000002</v>
      </c>
      <c r="J5877" s="11"/>
    </row>
    <row r="5878" spans="1:10" x14ac:dyDescent="0.25">
      <c r="A5878" s="11">
        <f>A5877+1</f>
        <v>5870</v>
      </c>
      <c r="B5878" s="11" t="s">
        <v>10010</v>
      </c>
      <c r="C5878" s="11" t="s">
        <v>9530</v>
      </c>
      <c r="D5878" s="16" t="s">
        <v>11079</v>
      </c>
      <c r="E5878" s="11" t="s">
        <v>232</v>
      </c>
      <c r="F5878" s="16" t="s">
        <v>11101</v>
      </c>
      <c r="G5878" s="3">
        <v>1.26</v>
      </c>
      <c r="H5878" s="36">
        <v>0.251</v>
      </c>
      <c r="I5878" s="36">
        <v>0.70342400000000005</v>
      </c>
      <c r="J5878" s="11"/>
    </row>
    <row r="5879" spans="1:10" x14ac:dyDescent="0.25">
      <c r="A5879" s="11">
        <f>A5878+1</f>
        <v>5871</v>
      </c>
      <c r="B5879" s="11" t="s">
        <v>10011</v>
      </c>
      <c r="C5879" s="11" t="s">
        <v>9530</v>
      </c>
      <c r="D5879" s="16" t="s">
        <v>11079</v>
      </c>
      <c r="E5879" s="11" t="s">
        <v>232</v>
      </c>
      <c r="F5879" s="16" t="s">
        <v>11101</v>
      </c>
      <c r="G5879" s="3">
        <v>0.63</v>
      </c>
      <c r="H5879" s="36">
        <v>0.29699999999999999</v>
      </c>
      <c r="I5879" s="36">
        <v>0.30902400000000002</v>
      </c>
      <c r="J5879" s="11"/>
    </row>
    <row r="5880" spans="1:10" x14ac:dyDescent="0.25">
      <c r="A5880" s="11">
        <f>A5879+1</f>
        <v>5872</v>
      </c>
      <c r="B5880" s="11" t="s">
        <v>10012</v>
      </c>
      <c r="C5880" s="11" t="s">
        <v>9530</v>
      </c>
      <c r="D5880" s="16" t="s">
        <v>11079</v>
      </c>
      <c r="E5880" s="11" t="s">
        <v>232</v>
      </c>
      <c r="F5880" s="16" t="s">
        <v>11101</v>
      </c>
      <c r="G5880" s="3">
        <v>0.4</v>
      </c>
      <c r="H5880" s="36">
        <v>0.21199999999999999</v>
      </c>
      <c r="I5880" s="36">
        <v>0.17446400000000001</v>
      </c>
      <c r="J5880" s="11"/>
    </row>
    <row r="5881" spans="1:10" x14ac:dyDescent="0.25">
      <c r="A5881" s="11">
        <f>A5880+1</f>
        <v>5873</v>
      </c>
      <c r="B5881" s="11" t="s">
        <v>10013</v>
      </c>
      <c r="C5881" s="11" t="s">
        <v>9530</v>
      </c>
      <c r="D5881" s="16" t="s">
        <v>11079</v>
      </c>
      <c r="E5881" s="11" t="s">
        <v>232</v>
      </c>
      <c r="F5881" s="16" t="s">
        <v>11101</v>
      </c>
      <c r="G5881" s="3">
        <v>0.4</v>
      </c>
      <c r="H5881" s="36">
        <v>0.14499999999999999</v>
      </c>
      <c r="I5881" s="36">
        <v>0.23664000000000002</v>
      </c>
      <c r="J5881" s="11"/>
    </row>
    <row r="5882" spans="1:10" x14ac:dyDescent="0.25">
      <c r="A5882" s="11">
        <f>A5881+1</f>
        <v>5874</v>
      </c>
      <c r="B5882" s="11" t="s">
        <v>10014</v>
      </c>
      <c r="C5882" s="11" t="s">
        <v>9530</v>
      </c>
      <c r="D5882" s="16" t="s">
        <v>11079</v>
      </c>
      <c r="E5882" s="11" t="s">
        <v>232</v>
      </c>
      <c r="F5882" s="16" t="s">
        <v>11101</v>
      </c>
      <c r="G5882" s="3">
        <v>0.32</v>
      </c>
      <c r="H5882" s="36">
        <v>0.18</v>
      </c>
      <c r="I5882" s="36">
        <v>0.12992000000000001</v>
      </c>
      <c r="J5882" s="11"/>
    </row>
    <row r="5883" spans="1:10" x14ac:dyDescent="0.25">
      <c r="A5883" s="11">
        <f>A5882+1</f>
        <v>5875</v>
      </c>
      <c r="B5883" s="11" t="s">
        <v>10015</v>
      </c>
      <c r="C5883" s="11" t="s">
        <v>9530</v>
      </c>
      <c r="D5883" s="16" t="s">
        <v>11079</v>
      </c>
      <c r="E5883" s="11" t="s">
        <v>232</v>
      </c>
      <c r="F5883" s="16" t="s">
        <v>11101</v>
      </c>
      <c r="G5883" s="3">
        <v>0.8</v>
      </c>
      <c r="H5883" s="36">
        <v>0.20599999999999999</v>
      </c>
      <c r="I5883" s="36">
        <v>0.36006400000000005</v>
      </c>
      <c r="J5883" s="11"/>
    </row>
    <row r="5884" spans="1:10" x14ac:dyDescent="0.25">
      <c r="A5884" s="11">
        <f>A5883+1</f>
        <v>5876</v>
      </c>
      <c r="B5884" s="11" t="s">
        <v>10016</v>
      </c>
      <c r="C5884" s="11" t="s">
        <v>9530</v>
      </c>
      <c r="D5884" s="16" t="s">
        <v>11079</v>
      </c>
      <c r="E5884" s="11" t="s">
        <v>232</v>
      </c>
      <c r="F5884" s="16" t="s">
        <v>11101</v>
      </c>
      <c r="G5884" s="3">
        <v>0.5</v>
      </c>
      <c r="H5884" s="36">
        <v>0.248</v>
      </c>
      <c r="I5884" s="36">
        <v>3.7120000000000005E-3</v>
      </c>
      <c r="J5884" s="11"/>
    </row>
    <row r="5885" spans="1:10" x14ac:dyDescent="0.25">
      <c r="A5885" s="11">
        <f>A5884+1</f>
        <v>5877</v>
      </c>
      <c r="B5885" s="11" t="s">
        <v>10017</v>
      </c>
      <c r="C5885" s="11" t="s">
        <v>9530</v>
      </c>
      <c r="D5885" s="16" t="s">
        <v>11079</v>
      </c>
      <c r="E5885" s="11" t="s">
        <v>232</v>
      </c>
      <c r="F5885" s="16" t="s">
        <v>11101</v>
      </c>
      <c r="G5885" s="3">
        <v>0.8</v>
      </c>
      <c r="H5885" s="36">
        <v>0.161</v>
      </c>
      <c r="I5885" s="36">
        <v>0.59299200000000007</v>
      </c>
      <c r="J5885" s="11"/>
    </row>
    <row r="5886" spans="1:10" x14ac:dyDescent="0.25">
      <c r="A5886" s="11">
        <f>A5885+1</f>
        <v>5878</v>
      </c>
      <c r="B5886" s="11" t="s">
        <v>11141</v>
      </c>
      <c r="C5886" s="11" t="s">
        <v>9530</v>
      </c>
      <c r="D5886" s="16" t="s">
        <v>11079</v>
      </c>
      <c r="E5886" s="11" t="s">
        <v>232</v>
      </c>
      <c r="F5886" s="16" t="s">
        <v>11101</v>
      </c>
      <c r="G5886" s="3">
        <v>0.4</v>
      </c>
      <c r="H5886" s="15">
        <v>0.4</v>
      </c>
      <c r="I5886" s="15">
        <v>0</v>
      </c>
      <c r="J5886" s="11"/>
    </row>
    <row r="5887" spans="1:10" x14ac:dyDescent="0.25">
      <c r="A5887" s="11">
        <f>A5886+1</f>
        <v>5879</v>
      </c>
      <c r="B5887" s="11" t="s">
        <v>10018</v>
      </c>
      <c r="C5887" s="11" t="s">
        <v>9530</v>
      </c>
      <c r="D5887" s="16" t="s">
        <v>11079</v>
      </c>
      <c r="E5887" s="11" t="s">
        <v>232</v>
      </c>
      <c r="F5887" s="16" t="s">
        <v>11101</v>
      </c>
      <c r="G5887" s="3">
        <v>0.25</v>
      </c>
      <c r="H5887" s="36">
        <v>0.114</v>
      </c>
      <c r="I5887" s="36">
        <v>0.12620800000000001</v>
      </c>
      <c r="J5887" s="11"/>
    </row>
    <row r="5888" spans="1:10" x14ac:dyDescent="0.25">
      <c r="A5888" s="11">
        <f>A5887+1</f>
        <v>5880</v>
      </c>
      <c r="B5888" s="11" t="s">
        <v>10019</v>
      </c>
      <c r="C5888" s="11" t="s">
        <v>9530</v>
      </c>
      <c r="D5888" s="16" t="s">
        <v>11079</v>
      </c>
      <c r="E5888" s="11" t="s">
        <v>232</v>
      </c>
      <c r="F5888" s="16" t="s">
        <v>11101</v>
      </c>
      <c r="G5888" s="3">
        <v>0.56000000000000005</v>
      </c>
      <c r="H5888" s="36">
        <v>0.14299999999999999</v>
      </c>
      <c r="I5888" s="36">
        <v>0.38697599999999999</v>
      </c>
      <c r="J5888" s="11"/>
    </row>
    <row r="5889" spans="1:10" x14ac:dyDescent="0.25">
      <c r="A5889" s="11">
        <f>A5888+1</f>
        <v>5881</v>
      </c>
      <c r="B5889" s="11" t="s">
        <v>10020</v>
      </c>
      <c r="C5889" s="11" t="s">
        <v>9530</v>
      </c>
      <c r="D5889" s="16" t="s">
        <v>11079</v>
      </c>
      <c r="E5889" s="11" t="s">
        <v>232</v>
      </c>
      <c r="F5889" s="16" t="s">
        <v>11101</v>
      </c>
      <c r="G5889" s="3">
        <v>0.63</v>
      </c>
      <c r="H5889" s="36">
        <v>0.246</v>
      </c>
      <c r="I5889" s="36">
        <v>0.356352</v>
      </c>
      <c r="J5889" s="11"/>
    </row>
    <row r="5890" spans="1:10" x14ac:dyDescent="0.25">
      <c r="A5890" s="11">
        <f>A5889+1</f>
        <v>5882</v>
      </c>
      <c r="B5890" s="11" t="s">
        <v>10021</v>
      </c>
      <c r="C5890" s="11" t="s">
        <v>9530</v>
      </c>
      <c r="D5890" s="16" t="s">
        <v>11079</v>
      </c>
      <c r="E5890" s="11" t="s">
        <v>232</v>
      </c>
      <c r="F5890" s="16" t="s">
        <v>11101</v>
      </c>
      <c r="G5890" s="3">
        <v>0.4</v>
      </c>
      <c r="H5890" s="36">
        <v>0.19500000000000001</v>
      </c>
      <c r="I5890" s="36">
        <v>0.19023999999999999</v>
      </c>
      <c r="J5890" s="11"/>
    </row>
    <row r="5891" spans="1:10" x14ac:dyDescent="0.25">
      <c r="A5891" s="11">
        <f>A5890+1</f>
        <v>5883</v>
      </c>
      <c r="B5891" s="11" t="s">
        <v>10022</v>
      </c>
      <c r="C5891" s="11" t="s">
        <v>9530</v>
      </c>
      <c r="D5891" s="16" t="s">
        <v>11079</v>
      </c>
      <c r="E5891" s="11" t="s">
        <v>232</v>
      </c>
      <c r="F5891" s="16" t="s">
        <v>11101</v>
      </c>
      <c r="G5891" s="3">
        <v>0.315</v>
      </c>
      <c r="H5891" s="36">
        <v>9.5000000000000001E-2</v>
      </c>
      <c r="I5891" s="36">
        <v>0.20416000000000001</v>
      </c>
      <c r="J5891" s="11"/>
    </row>
    <row r="5892" spans="1:10" x14ac:dyDescent="0.25">
      <c r="A5892" s="11">
        <f>A5891+1</f>
        <v>5884</v>
      </c>
      <c r="B5892" s="11" t="s">
        <v>10023</v>
      </c>
      <c r="C5892" s="11" t="s">
        <v>9530</v>
      </c>
      <c r="D5892" s="16" t="s">
        <v>11079</v>
      </c>
      <c r="E5892" s="11" t="s">
        <v>232</v>
      </c>
      <c r="F5892" s="16" t="s">
        <v>11101</v>
      </c>
      <c r="G5892" s="3">
        <v>0.25</v>
      </c>
      <c r="H5892" s="36">
        <v>0.11799999999999999</v>
      </c>
      <c r="I5892" s="36">
        <v>0.12249600000000001</v>
      </c>
      <c r="J5892" s="11"/>
    </row>
    <row r="5893" spans="1:10" x14ac:dyDescent="0.25">
      <c r="A5893" s="11">
        <f>A5892+1</f>
        <v>5885</v>
      </c>
      <c r="B5893" s="11" t="s">
        <v>10024</v>
      </c>
      <c r="C5893" s="11" t="s">
        <v>9530</v>
      </c>
      <c r="D5893" s="16" t="s">
        <v>11079</v>
      </c>
      <c r="E5893" s="11" t="s">
        <v>232</v>
      </c>
      <c r="F5893" s="16" t="s">
        <v>11101</v>
      </c>
      <c r="G5893" s="3">
        <v>0.16</v>
      </c>
      <c r="H5893" s="36">
        <v>8.5000000000000006E-2</v>
      </c>
      <c r="I5893" s="36">
        <v>6.9599999999999995E-2</v>
      </c>
      <c r="J5893" s="11"/>
    </row>
    <row r="5894" spans="1:10" x14ac:dyDescent="0.25">
      <c r="A5894" s="11">
        <f>A5893+1</f>
        <v>5886</v>
      </c>
      <c r="B5894" s="11" t="s">
        <v>10025</v>
      </c>
      <c r="C5894" s="11" t="s">
        <v>9530</v>
      </c>
      <c r="D5894" s="16" t="s">
        <v>11079</v>
      </c>
      <c r="E5894" s="11" t="s">
        <v>232</v>
      </c>
      <c r="F5894" s="16" t="s">
        <v>11101</v>
      </c>
      <c r="G5894" s="3">
        <v>0.4</v>
      </c>
      <c r="H5894" s="36">
        <v>0.129</v>
      </c>
      <c r="I5894" s="36">
        <v>0.25148800000000004</v>
      </c>
      <c r="J5894" s="11"/>
    </row>
    <row r="5895" spans="1:10" x14ac:dyDescent="0.25">
      <c r="A5895" s="11">
        <f>A5894+1</f>
        <v>5887</v>
      </c>
      <c r="B5895" s="11" t="s">
        <v>10026</v>
      </c>
      <c r="C5895" s="11" t="s">
        <v>9530</v>
      </c>
      <c r="D5895" s="16" t="s">
        <v>11079</v>
      </c>
      <c r="E5895" s="11" t="s">
        <v>232</v>
      </c>
      <c r="F5895" s="16" t="s">
        <v>11101</v>
      </c>
      <c r="G5895" s="3">
        <v>0.4</v>
      </c>
      <c r="H5895" s="36">
        <v>0.30499999999999999</v>
      </c>
      <c r="I5895" s="36">
        <v>8.8160000000000002E-2</v>
      </c>
      <c r="J5895" s="11"/>
    </row>
    <row r="5896" spans="1:10" x14ac:dyDescent="0.25">
      <c r="A5896" s="11">
        <f>A5895+1</f>
        <v>5888</v>
      </c>
      <c r="B5896" s="11" t="s">
        <v>10027</v>
      </c>
      <c r="C5896" s="11" t="s">
        <v>9530</v>
      </c>
      <c r="D5896" s="16" t="s">
        <v>11079</v>
      </c>
      <c r="E5896" s="11" t="s">
        <v>232</v>
      </c>
      <c r="F5896" s="16" t="s">
        <v>11101</v>
      </c>
      <c r="G5896" s="3">
        <v>0.315</v>
      </c>
      <c r="H5896" s="36">
        <v>0.20100000000000001</v>
      </c>
      <c r="I5896" s="36">
        <v>0.10579200000000001</v>
      </c>
      <c r="J5896" s="11"/>
    </row>
    <row r="5897" spans="1:10" x14ac:dyDescent="0.25">
      <c r="A5897" s="11">
        <f>A5896+1</f>
        <v>5889</v>
      </c>
      <c r="B5897" s="11" t="s">
        <v>10028</v>
      </c>
      <c r="C5897" s="11" t="s">
        <v>9530</v>
      </c>
      <c r="D5897" s="16" t="s">
        <v>11079</v>
      </c>
      <c r="E5897" s="11" t="s">
        <v>232</v>
      </c>
      <c r="F5897" s="16" t="s">
        <v>11101</v>
      </c>
      <c r="G5897" s="3">
        <v>0.25</v>
      </c>
      <c r="H5897" s="36">
        <v>0.20300000000000001</v>
      </c>
      <c r="I5897" s="36">
        <v>4.3616000000000002E-2</v>
      </c>
      <c r="J5897" s="11"/>
    </row>
    <row r="5898" spans="1:10" x14ac:dyDescent="0.25">
      <c r="A5898" s="11">
        <f>A5897+1</f>
        <v>5890</v>
      </c>
      <c r="B5898" s="11" t="s">
        <v>10029</v>
      </c>
      <c r="C5898" s="11" t="s">
        <v>9530</v>
      </c>
      <c r="D5898" s="16" t="s">
        <v>11079</v>
      </c>
      <c r="E5898" s="11" t="s">
        <v>232</v>
      </c>
      <c r="F5898" s="16" t="s">
        <v>11101</v>
      </c>
      <c r="G5898" s="3">
        <v>0.25</v>
      </c>
      <c r="H5898" s="36">
        <v>0.248</v>
      </c>
      <c r="I5898" s="36">
        <v>1.8560000000000002E-3</v>
      </c>
      <c r="J5898" s="11"/>
    </row>
    <row r="5899" spans="1:10" x14ac:dyDescent="0.25">
      <c r="A5899" s="11">
        <f>A5898+1</f>
        <v>5891</v>
      </c>
      <c r="B5899" s="11" t="s">
        <v>10030</v>
      </c>
      <c r="C5899" s="11" t="s">
        <v>9530</v>
      </c>
      <c r="D5899" s="16" t="s">
        <v>11079</v>
      </c>
      <c r="E5899" s="11" t="s">
        <v>232</v>
      </c>
      <c r="F5899" s="16" t="s">
        <v>11101</v>
      </c>
      <c r="G5899" s="3">
        <v>0.25</v>
      </c>
      <c r="H5899" s="36">
        <v>0.25</v>
      </c>
      <c r="I5899" s="36">
        <v>0</v>
      </c>
      <c r="J5899" s="11"/>
    </row>
    <row r="5900" spans="1:10" x14ac:dyDescent="0.25">
      <c r="A5900" s="11">
        <f>A5899+1</f>
        <v>5892</v>
      </c>
      <c r="B5900" s="11" t="s">
        <v>10031</v>
      </c>
      <c r="C5900" s="11" t="s">
        <v>9530</v>
      </c>
      <c r="D5900" s="16" t="s">
        <v>11079</v>
      </c>
      <c r="E5900" s="11" t="s">
        <v>232</v>
      </c>
      <c r="F5900" s="16" t="s">
        <v>11101</v>
      </c>
      <c r="G5900" s="3">
        <v>0.25</v>
      </c>
      <c r="H5900" s="36">
        <v>0.25</v>
      </c>
      <c r="I5900" s="36">
        <v>0</v>
      </c>
      <c r="J5900" s="11"/>
    </row>
    <row r="5901" spans="1:10" x14ac:dyDescent="0.25">
      <c r="A5901" s="11">
        <f>A5900+1</f>
        <v>5893</v>
      </c>
      <c r="B5901" s="11" t="s">
        <v>10032</v>
      </c>
      <c r="C5901" s="11" t="s">
        <v>9530</v>
      </c>
      <c r="D5901" s="16" t="s">
        <v>11079</v>
      </c>
      <c r="E5901" s="11" t="s">
        <v>232</v>
      </c>
      <c r="F5901" s="16" t="s">
        <v>11101</v>
      </c>
      <c r="G5901" s="3">
        <v>0.25</v>
      </c>
      <c r="H5901" s="36">
        <v>0.108</v>
      </c>
      <c r="I5901" s="36">
        <v>0.131776</v>
      </c>
      <c r="J5901" s="11"/>
    </row>
    <row r="5902" spans="1:10" x14ac:dyDescent="0.25">
      <c r="A5902" s="11">
        <f>A5901+1</f>
        <v>5894</v>
      </c>
      <c r="B5902" s="11" t="s">
        <v>10033</v>
      </c>
      <c r="C5902" s="11" t="s">
        <v>9530</v>
      </c>
      <c r="D5902" s="16" t="s">
        <v>11079</v>
      </c>
      <c r="E5902" s="11" t="s">
        <v>232</v>
      </c>
      <c r="F5902" s="16" t="s">
        <v>11101</v>
      </c>
      <c r="G5902" s="3">
        <v>1.03</v>
      </c>
      <c r="H5902" s="36">
        <v>0.35699999999999998</v>
      </c>
      <c r="I5902" s="36">
        <v>0.6245440000000001</v>
      </c>
      <c r="J5902" s="11"/>
    </row>
    <row r="5903" spans="1:10" x14ac:dyDescent="0.25">
      <c r="A5903" s="11">
        <f>A5902+1</f>
        <v>5895</v>
      </c>
      <c r="B5903" s="11" t="s">
        <v>10034</v>
      </c>
      <c r="C5903" s="11" t="s">
        <v>9530</v>
      </c>
      <c r="D5903" s="16" t="s">
        <v>11079</v>
      </c>
      <c r="E5903" s="11" t="s">
        <v>232</v>
      </c>
      <c r="F5903" s="16" t="s">
        <v>11101</v>
      </c>
      <c r="G5903" s="3">
        <v>0.96</v>
      </c>
      <c r="H5903" s="36">
        <v>0.39</v>
      </c>
      <c r="I5903" s="36">
        <v>0.52895999999999999</v>
      </c>
      <c r="J5903" s="11"/>
    </row>
    <row r="5904" spans="1:10" x14ac:dyDescent="0.25">
      <c r="A5904" s="11">
        <f>A5903+1</f>
        <v>5896</v>
      </c>
      <c r="B5904" s="11" t="s">
        <v>10906</v>
      </c>
      <c r="C5904" s="11" t="s">
        <v>9530</v>
      </c>
      <c r="D5904" s="16" t="s">
        <v>11079</v>
      </c>
      <c r="E5904" s="11" t="s">
        <v>232</v>
      </c>
      <c r="F5904" s="16" t="s">
        <v>11101</v>
      </c>
      <c r="G5904" s="3">
        <v>1.26</v>
      </c>
      <c r="H5904" s="36">
        <v>0.23699999999999999</v>
      </c>
      <c r="I5904" s="36">
        <v>0.72940800000000006</v>
      </c>
      <c r="J5904" s="11"/>
    </row>
    <row r="5905" spans="1:10" x14ac:dyDescent="0.25">
      <c r="A5905" s="11">
        <f>A5904+1</f>
        <v>5897</v>
      </c>
      <c r="B5905" s="11" t="s">
        <v>10907</v>
      </c>
      <c r="C5905" s="11" t="s">
        <v>9530</v>
      </c>
      <c r="D5905" s="16" t="s">
        <v>11079</v>
      </c>
      <c r="E5905" s="11" t="s">
        <v>232</v>
      </c>
      <c r="F5905" s="16" t="s">
        <v>11101</v>
      </c>
      <c r="G5905" s="3">
        <v>0.25</v>
      </c>
      <c r="H5905" s="36">
        <v>1.7999999999999999E-2</v>
      </c>
      <c r="I5905" s="36">
        <v>0.21529600000000002</v>
      </c>
      <c r="J5905" s="11"/>
    </row>
    <row r="5906" spans="1:10" x14ac:dyDescent="0.25">
      <c r="A5906" s="11">
        <f>A5905+1</f>
        <v>5898</v>
      </c>
      <c r="B5906" s="11" t="s">
        <v>10035</v>
      </c>
      <c r="C5906" s="11" t="s">
        <v>9530</v>
      </c>
      <c r="D5906" s="16" t="s">
        <v>11079</v>
      </c>
      <c r="E5906" s="11" t="s">
        <v>232</v>
      </c>
      <c r="F5906" s="16" t="s">
        <v>11101</v>
      </c>
      <c r="G5906" s="3">
        <v>0.25</v>
      </c>
      <c r="H5906" s="36">
        <v>0.24399999999999999</v>
      </c>
      <c r="I5906" s="36">
        <v>5.568E-3</v>
      </c>
      <c r="J5906" s="11"/>
    </row>
    <row r="5907" spans="1:10" x14ac:dyDescent="0.25">
      <c r="A5907" s="11">
        <f>A5906+1</f>
        <v>5899</v>
      </c>
      <c r="B5907" s="11" t="s">
        <v>10908</v>
      </c>
      <c r="C5907" s="11" t="s">
        <v>9530</v>
      </c>
      <c r="D5907" s="16" t="s">
        <v>11079</v>
      </c>
      <c r="E5907" s="11" t="s">
        <v>232</v>
      </c>
      <c r="F5907" s="16" t="s">
        <v>11101</v>
      </c>
      <c r="G5907" s="3">
        <v>0.8</v>
      </c>
      <c r="H5907" s="36">
        <v>0.18</v>
      </c>
      <c r="I5907" s="36">
        <v>0.40832000000000002</v>
      </c>
      <c r="J5907" s="11"/>
    </row>
    <row r="5908" spans="1:10" x14ac:dyDescent="0.25">
      <c r="A5908" s="11">
        <f>A5907+1</f>
        <v>5900</v>
      </c>
      <c r="B5908" s="11" t="s">
        <v>10036</v>
      </c>
      <c r="C5908" s="11" t="s">
        <v>9530</v>
      </c>
      <c r="D5908" s="16" t="s">
        <v>11079</v>
      </c>
      <c r="E5908" s="11" t="s">
        <v>232</v>
      </c>
      <c r="F5908" s="16" t="s">
        <v>11101</v>
      </c>
      <c r="G5908" s="3">
        <v>0.4</v>
      </c>
      <c r="H5908" s="36">
        <v>0.13400000000000001</v>
      </c>
      <c r="I5908" s="36">
        <v>0.24684800000000001</v>
      </c>
      <c r="J5908" s="11"/>
    </row>
    <row r="5909" spans="1:10" x14ac:dyDescent="0.25">
      <c r="A5909" s="11">
        <f>A5908+1</f>
        <v>5901</v>
      </c>
      <c r="B5909" s="11" t="s">
        <v>10037</v>
      </c>
      <c r="C5909" s="11" t="s">
        <v>9530</v>
      </c>
      <c r="D5909" s="16" t="s">
        <v>11079</v>
      </c>
      <c r="E5909" s="11" t="s">
        <v>232</v>
      </c>
      <c r="F5909" s="16" t="s">
        <v>11101</v>
      </c>
      <c r="G5909" s="3">
        <v>0.8</v>
      </c>
      <c r="H5909" s="36">
        <v>0.13</v>
      </c>
      <c r="I5909" s="36">
        <v>0.50112000000000001</v>
      </c>
      <c r="J5909" s="11"/>
    </row>
    <row r="5910" spans="1:10" x14ac:dyDescent="0.25">
      <c r="A5910" s="11">
        <f>A5909+1</f>
        <v>5902</v>
      </c>
      <c r="B5910" s="11" t="s">
        <v>10038</v>
      </c>
      <c r="C5910" s="11" t="s">
        <v>9530</v>
      </c>
      <c r="D5910" s="16" t="s">
        <v>11079</v>
      </c>
      <c r="E5910" s="11" t="s">
        <v>232</v>
      </c>
      <c r="F5910" s="16" t="s">
        <v>11101</v>
      </c>
      <c r="G5910" s="3">
        <v>0.5</v>
      </c>
      <c r="H5910" s="36">
        <v>0.158</v>
      </c>
      <c r="I5910" s="36">
        <v>0.31737600000000005</v>
      </c>
      <c r="J5910" s="11"/>
    </row>
    <row r="5911" spans="1:10" x14ac:dyDescent="0.25">
      <c r="A5911" s="11">
        <f>A5910+1</f>
        <v>5903</v>
      </c>
      <c r="B5911" s="11" t="s">
        <v>10039</v>
      </c>
      <c r="C5911" s="11" t="s">
        <v>9530</v>
      </c>
      <c r="D5911" s="16" t="s">
        <v>11079</v>
      </c>
      <c r="E5911" s="11" t="s">
        <v>232</v>
      </c>
      <c r="F5911" s="16" t="s">
        <v>11101</v>
      </c>
      <c r="G5911" s="3">
        <v>0.8</v>
      </c>
      <c r="H5911" s="36">
        <v>7.2999999999999995E-2</v>
      </c>
      <c r="I5911" s="36">
        <v>0.60691200000000001</v>
      </c>
      <c r="J5911" s="11"/>
    </row>
    <row r="5912" spans="1:10" x14ac:dyDescent="0.25">
      <c r="A5912" s="11">
        <f>A5911+1</f>
        <v>5904</v>
      </c>
      <c r="B5912" s="11" t="s">
        <v>10040</v>
      </c>
      <c r="C5912" s="11" t="s">
        <v>9530</v>
      </c>
      <c r="D5912" s="16" t="s">
        <v>11079</v>
      </c>
      <c r="E5912" s="11" t="s">
        <v>232</v>
      </c>
      <c r="F5912" s="16" t="s">
        <v>11101</v>
      </c>
      <c r="G5912" s="3">
        <v>0.4</v>
      </c>
      <c r="H5912" s="36">
        <v>8.1000000000000003E-2</v>
      </c>
      <c r="I5912" s="36">
        <v>0.29603200000000002</v>
      </c>
      <c r="J5912" s="11"/>
    </row>
    <row r="5913" spans="1:10" x14ac:dyDescent="0.25">
      <c r="A5913" s="11">
        <f>A5912+1</f>
        <v>5905</v>
      </c>
      <c r="B5913" s="11" t="s">
        <v>10041</v>
      </c>
      <c r="C5913" s="11" t="s">
        <v>9530</v>
      </c>
      <c r="D5913" s="16" t="s">
        <v>11079</v>
      </c>
      <c r="E5913" s="11" t="s">
        <v>232</v>
      </c>
      <c r="F5913" s="16" t="s">
        <v>11101</v>
      </c>
      <c r="G5913" s="3">
        <v>1.03</v>
      </c>
      <c r="H5913" s="36">
        <v>0.183</v>
      </c>
      <c r="I5913" s="36">
        <v>0.61619200000000007</v>
      </c>
      <c r="J5913" s="11"/>
    </row>
    <row r="5914" spans="1:10" x14ac:dyDescent="0.25">
      <c r="A5914" s="11">
        <f>A5913+1</f>
        <v>5906</v>
      </c>
      <c r="B5914" s="11" t="s">
        <v>10042</v>
      </c>
      <c r="C5914" s="11" t="s">
        <v>9530</v>
      </c>
      <c r="D5914" s="16" t="s">
        <v>11079</v>
      </c>
      <c r="E5914" s="11" t="s">
        <v>232</v>
      </c>
      <c r="F5914" s="16" t="s">
        <v>11101</v>
      </c>
      <c r="G5914" s="3">
        <v>0.1</v>
      </c>
      <c r="H5914" s="36">
        <v>0.10100000000000001</v>
      </c>
      <c r="I5914" s="36">
        <v>0</v>
      </c>
      <c r="J5914" s="11"/>
    </row>
    <row r="5915" spans="1:10" x14ac:dyDescent="0.25">
      <c r="A5915" s="11">
        <f>A5914+1</f>
        <v>5907</v>
      </c>
      <c r="B5915" s="11" t="s">
        <v>10043</v>
      </c>
      <c r="C5915" s="11" t="s">
        <v>9530</v>
      </c>
      <c r="D5915" s="16" t="s">
        <v>11079</v>
      </c>
      <c r="E5915" s="11" t="s">
        <v>232</v>
      </c>
      <c r="F5915" s="16" t="s">
        <v>11101</v>
      </c>
      <c r="G5915" s="3">
        <v>0.63</v>
      </c>
      <c r="H5915" s="36">
        <v>0.18</v>
      </c>
      <c r="I5915" s="36">
        <v>0.41760000000000003</v>
      </c>
      <c r="J5915" s="11"/>
    </row>
    <row r="5916" spans="1:10" x14ac:dyDescent="0.25">
      <c r="A5916" s="11">
        <f>A5915+1</f>
        <v>5908</v>
      </c>
      <c r="B5916" s="11" t="s">
        <v>10044</v>
      </c>
      <c r="C5916" s="11" t="s">
        <v>9530</v>
      </c>
      <c r="D5916" s="16" t="s">
        <v>11079</v>
      </c>
      <c r="E5916" s="11" t="s">
        <v>232</v>
      </c>
      <c r="F5916" s="16" t="s">
        <v>11101</v>
      </c>
      <c r="G5916" s="3">
        <v>0.32</v>
      </c>
      <c r="H5916" s="36">
        <v>0.16</v>
      </c>
      <c r="I5916" s="36">
        <v>0.14848</v>
      </c>
      <c r="J5916" s="11"/>
    </row>
    <row r="5917" spans="1:10" x14ac:dyDescent="0.25">
      <c r="A5917" s="11">
        <f>A5916+1</f>
        <v>5909</v>
      </c>
      <c r="B5917" s="11" t="s">
        <v>10045</v>
      </c>
      <c r="C5917" s="11" t="s">
        <v>9530</v>
      </c>
      <c r="D5917" s="16" t="s">
        <v>11079</v>
      </c>
      <c r="E5917" s="11" t="s">
        <v>232</v>
      </c>
      <c r="F5917" s="16" t="s">
        <v>11101</v>
      </c>
      <c r="G5917" s="3">
        <v>0.4</v>
      </c>
      <c r="H5917" s="36">
        <v>0.10100000000000001</v>
      </c>
      <c r="I5917" s="36">
        <v>0.277472</v>
      </c>
      <c r="J5917" s="11"/>
    </row>
    <row r="5918" spans="1:10" x14ac:dyDescent="0.25">
      <c r="A5918" s="11">
        <f>A5917+1</f>
        <v>5910</v>
      </c>
      <c r="B5918" s="11" t="s">
        <v>10046</v>
      </c>
      <c r="C5918" s="11" t="s">
        <v>9530</v>
      </c>
      <c r="D5918" s="16" t="s">
        <v>11079</v>
      </c>
      <c r="E5918" s="11" t="s">
        <v>232</v>
      </c>
      <c r="F5918" s="16" t="s">
        <v>11101</v>
      </c>
      <c r="G5918" s="3">
        <v>1.26</v>
      </c>
      <c r="H5918" s="36">
        <v>0.23300000000000001</v>
      </c>
      <c r="I5918" s="36">
        <v>0.73683200000000004</v>
      </c>
      <c r="J5918" s="11"/>
    </row>
    <row r="5919" spans="1:10" x14ac:dyDescent="0.25">
      <c r="A5919" s="11">
        <f>A5918+1</f>
        <v>5911</v>
      </c>
      <c r="B5919" s="11" t="s">
        <v>10047</v>
      </c>
      <c r="C5919" s="11" t="s">
        <v>9530</v>
      </c>
      <c r="D5919" s="16" t="s">
        <v>11079</v>
      </c>
      <c r="E5919" s="11" t="s">
        <v>232</v>
      </c>
      <c r="F5919" s="16" t="s">
        <v>11101</v>
      </c>
      <c r="G5919" s="3">
        <v>0.63</v>
      </c>
      <c r="H5919" s="36">
        <v>0.20300000000000001</v>
      </c>
      <c r="I5919" s="36">
        <v>0.396256</v>
      </c>
      <c r="J5919" s="11"/>
    </row>
    <row r="5920" spans="1:10" x14ac:dyDescent="0.25">
      <c r="A5920" s="11">
        <f>A5919+1</f>
        <v>5912</v>
      </c>
      <c r="B5920" s="11" t="s">
        <v>10048</v>
      </c>
      <c r="C5920" s="11" t="s">
        <v>9530</v>
      </c>
      <c r="D5920" s="16" t="s">
        <v>11079</v>
      </c>
      <c r="E5920" s="11" t="s">
        <v>232</v>
      </c>
      <c r="F5920" s="16" t="s">
        <v>11101</v>
      </c>
      <c r="G5920" s="3">
        <v>0.4</v>
      </c>
      <c r="H5920" s="36">
        <v>0.20100000000000001</v>
      </c>
      <c r="I5920" s="36">
        <v>0.18467200000000003</v>
      </c>
      <c r="J5920" s="11"/>
    </row>
    <row r="5921" spans="1:10" x14ac:dyDescent="0.25">
      <c r="A5921" s="11">
        <f>A5920+1</f>
        <v>5913</v>
      </c>
      <c r="B5921" s="11" t="s">
        <v>10049</v>
      </c>
      <c r="C5921" s="11" t="s">
        <v>9530</v>
      </c>
      <c r="D5921" s="16" t="s">
        <v>11079</v>
      </c>
      <c r="E5921" s="11" t="s">
        <v>232</v>
      </c>
      <c r="F5921" s="16" t="s">
        <v>11101</v>
      </c>
      <c r="G5921" s="3">
        <v>0.71499999999999997</v>
      </c>
      <c r="H5921" s="36">
        <v>0.14799999999999999</v>
      </c>
      <c r="I5921" s="36">
        <v>0.38883200000000001</v>
      </c>
      <c r="J5921" s="11"/>
    </row>
    <row r="5922" spans="1:10" x14ac:dyDescent="0.25">
      <c r="A5922" s="11">
        <f>A5921+1</f>
        <v>5914</v>
      </c>
      <c r="B5922" s="11" t="s">
        <v>11140</v>
      </c>
      <c r="C5922" s="11" t="s">
        <v>9530</v>
      </c>
      <c r="D5922" s="16" t="s">
        <v>11079</v>
      </c>
      <c r="E5922" s="11" t="s">
        <v>232</v>
      </c>
      <c r="F5922" s="16" t="s">
        <v>11101</v>
      </c>
      <c r="G5922" s="3">
        <v>2</v>
      </c>
      <c r="H5922" s="15">
        <v>2</v>
      </c>
      <c r="I5922" s="15">
        <v>0</v>
      </c>
      <c r="J5922" s="11"/>
    </row>
    <row r="5923" spans="1:10" x14ac:dyDescent="0.25">
      <c r="A5923" s="11">
        <f>A5922+1</f>
        <v>5915</v>
      </c>
      <c r="B5923" s="11" t="s">
        <v>10909</v>
      </c>
      <c r="C5923" s="11" t="s">
        <v>9530</v>
      </c>
      <c r="D5923" s="16" t="s">
        <v>11079</v>
      </c>
      <c r="E5923" s="11" t="s">
        <v>232</v>
      </c>
      <c r="F5923" s="16" t="s">
        <v>11101</v>
      </c>
      <c r="G5923" s="3">
        <v>0.4</v>
      </c>
      <c r="H5923" s="36">
        <v>0.112</v>
      </c>
      <c r="I5923" s="36">
        <v>0.267264</v>
      </c>
      <c r="J5923" s="11"/>
    </row>
    <row r="5924" spans="1:10" x14ac:dyDescent="0.25">
      <c r="A5924" s="11">
        <f>A5923+1</f>
        <v>5916</v>
      </c>
      <c r="B5924" s="11" t="s">
        <v>10050</v>
      </c>
      <c r="C5924" s="11" t="s">
        <v>9530</v>
      </c>
      <c r="D5924" s="16" t="s">
        <v>11079</v>
      </c>
      <c r="E5924" s="11" t="s">
        <v>232</v>
      </c>
      <c r="F5924" s="16" t="s">
        <v>11101</v>
      </c>
      <c r="G5924" s="3">
        <v>1.03</v>
      </c>
      <c r="H5924" s="36">
        <v>0.21099999999999999</v>
      </c>
      <c r="I5924" s="36">
        <v>0.76003200000000004</v>
      </c>
      <c r="J5924" s="11"/>
    </row>
    <row r="5925" spans="1:10" x14ac:dyDescent="0.25">
      <c r="A5925" s="11">
        <f>A5924+1</f>
        <v>5917</v>
      </c>
      <c r="B5925" s="11" t="s">
        <v>10051</v>
      </c>
      <c r="C5925" s="11" t="s">
        <v>9530</v>
      </c>
      <c r="D5925" s="16" t="s">
        <v>11079</v>
      </c>
      <c r="E5925" s="11" t="s">
        <v>232</v>
      </c>
      <c r="F5925" s="16" t="s">
        <v>11101</v>
      </c>
      <c r="G5925" s="3">
        <v>0.63</v>
      </c>
      <c r="H5925" s="36">
        <v>0.314</v>
      </c>
      <c r="I5925" s="36">
        <v>0.29324800000000001</v>
      </c>
      <c r="J5925" s="11"/>
    </row>
    <row r="5926" spans="1:10" x14ac:dyDescent="0.25">
      <c r="A5926" s="11">
        <f>A5925+1</f>
        <v>5918</v>
      </c>
      <c r="B5926" s="11" t="s">
        <v>10052</v>
      </c>
      <c r="C5926" s="11" t="s">
        <v>9530</v>
      </c>
      <c r="D5926" s="16" t="s">
        <v>11079</v>
      </c>
      <c r="E5926" s="11" t="s">
        <v>232</v>
      </c>
      <c r="F5926" s="16" t="s">
        <v>11101</v>
      </c>
      <c r="G5926" s="3">
        <v>0.63</v>
      </c>
      <c r="H5926" s="36">
        <v>0.32800000000000001</v>
      </c>
      <c r="I5926" s="36">
        <v>0.28025600000000001</v>
      </c>
      <c r="J5926" s="11"/>
    </row>
    <row r="5927" spans="1:10" x14ac:dyDescent="0.25">
      <c r="A5927" s="11">
        <f>A5926+1</f>
        <v>5919</v>
      </c>
      <c r="B5927" s="11" t="s">
        <v>10053</v>
      </c>
      <c r="C5927" s="11" t="s">
        <v>9530</v>
      </c>
      <c r="D5927" s="16" t="s">
        <v>11079</v>
      </c>
      <c r="E5927" s="11" t="s">
        <v>232</v>
      </c>
      <c r="F5927" s="16" t="s">
        <v>11101</v>
      </c>
      <c r="G5927" s="3">
        <v>0.4</v>
      </c>
      <c r="H5927" s="36">
        <v>0.14799999999999999</v>
      </c>
      <c r="I5927" s="36">
        <v>0.23385600000000001</v>
      </c>
      <c r="J5927" s="11"/>
    </row>
    <row r="5928" spans="1:10" x14ac:dyDescent="0.25">
      <c r="A5928" s="11">
        <f>A5927+1</f>
        <v>5920</v>
      </c>
      <c r="B5928" s="11" t="s">
        <v>10054</v>
      </c>
      <c r="C5928" s="11" t="s">
        <v>9530</v>
      </c>
      <c r="D5928" s="16" t="s">
        <v>11079</v>
      </c>
      <c r="E5928" s="11" t="s">
        <v>232</v>
      </c>
      <c r="F5928" s="16" t="s">
        <v>11101</v>
      </c>
      <c r="G5928" s="3">
        <v>0.4</v>
      </c>
      <c r="H5928" s="36">
        <v>0.216</v>
      </c>
      <c r="I5928" s="36">
        <v>0.17075200000000001</v>
      </c>
      <c r="J5928" s="11"/>
    </row>
    <row r="5929" spans="1:10" x14ac:dyDescent="0.25">
      <c r="A5929" s="11">
        <f>A5928+1</f>
        <v>5921</v>
      </c>
      <c r="B5929" s="11" t="s">
        <v>10055</v>
      </c>
      <c r="C5929" s="11" t="s">
        <v>9530</v>
      </c>
      <c r="D5929" s="16" t="s">
        <v>11079</v>
      </c>
      <c r="E5929" s="11" t="s">
        <v>232</v>
      </c>
      <c r="F5929" s="16" t="s">
        <v>11101</v>
      </c>
      <c r="G5929" s="3">
        <v>0.25</v>
      </c>
      <c r="H5929" s="36">
        <v>0.14299999999999999</v>
      </c>
      <c r="I5929" s="36">
        <v>9.9296000000000009E-2</v>
      </c>
      <c r="J5929" s="11"/>
    </row>
    <row r="5930" spans="1:10" x14ac:dyDescent="0.25">
      <c r="A5930" s="11">
        <f>A5929+1</f>
        <v>5922</v>
      </c>
      <c r="B5930" s="11" t="s">
        <v>10056</v>
      </c>
      <c r="C5930" s="11" t="s">
        <v>9530</v>
      </c>
      <c r="D5930" s="16" t="s">
        <v>11079</v>
      </c>
      <c r="E5930" s="11" t="s">
        <v>232</v>
      </c>
      <c r="F5930" s="16" t="s">
        <v>11101</v>
      </c>
      <c r="G5930" s="3">
        <v>0.4</v>
      </c>
      <c r="H5930" s="36">
        <v>0.23</v>
      </c>
      <c r="I5930" s="36">
        <v>0.15776000000000001</v>
      </c>
      <c r="J5930" s="11"/>
    </row>
    <row r="5931" spans="1:10" x14ac:dyDescent="0.25">
      <c r="A5931" s="11">
        <f>A5930+1</f>
        <v>5923</v>
      </c>
      <c r="B5931" s="11" t="s">
        <v>10057</v>
      </c>
      <c r="C5931" s="11" t="s">
        <v>9530</v>
      </c>
      <c r="D5931" s="16" t="s">
        <v>11079</v>
      </c>
      <c r="E5931" s="11" t="s">
        <v>232</v>
      </c>
      <c r="F5931" s="16" t="s">
        <v>11101</v>
      </c>
      <c r="G5931" s="3">
        <v>0.16</v>
      </c>
      <c r="H5931" s="36">
        <v>5.8999999999999997E-2</v>
      </c>
      <c r="I5931" s="36">
        <v>9.3728000000000006E-2</v>
      </c>
      <c r="J5931" s="11"/>
    </row>
    <row r="5932" spans="1:10" x14ac:dyDescent="0.25">
      <c r="A5932" s="11">
        <f>A5931+1</f>
        <v>5924</v>
      </c>
      <c r="B5932" s="11" t="s">
        <v>10058</v>
      </c>
      <c r="C5932" s="11" t="s">
        <v>9530</v>
      </c>
      <c r="D5932" s="16" t="s">
        <v>11079</v>
      </c>
      <c r="E5932" s="11" t="s">
        <v>232</v>
      </c>
      <c r="F5932" s="16" t="s">
        <v>11101</v>
      </c>
      <c r="G5932" s="3">
        <v>0.8</v>
      </c>
      <c r="H5932" s="36">
        <v>0.247</v>
      </c>
      <c r="I5932" s="36">
        <v>0.283968</v>
      </c>
      <c r="J5932" s="11"/>
    </row>
    <row r="5933" spans="1:10" x14ac:dyDescent="0.25">
      <c r="A5933" s="11">
        <f>A5932+1</f>
        <v>5925</v>
      </c>
      <c r="B5933" s="11" t="s">
        <v>10910</v>
      </c>
      <c r="C5933" s="11" t="s">
        <v>9530</v>
      </c>
      <c r="D5933" s="16" t="s">
        <v>11079</v>
      </c>
      <c r="E5933" s="11" t="s">
        <v>232</v>
      </c>
      <c r="F5933" s="16" t="s">
        <v>11101</v>
      </c>
      <c r="G5933" s="3">
        <v>0.63</v>
      </c>
      <c r="H5933" s="36">
        <v>0.46100000000000002</v>
      </c>
      <c r="I5933" s="36">
        <v>0.15683200000000003</v>
      </c>
      <c r="J5933" s="11"/>
    </row>
    <row r="5934" spans="1:10" x14ac:dyDescent="0.25">
      <c r="A5934" s="11">
        <f>A5933+1</f>
        <v>5926</v>
      </c>
      <c r="B5934" s="11" t="s">
        <v>10059</v>
      </c>
      <c r="C5934" s="11" t="s">
        <v>9530</v>
      </c>
      <c r="D5934" s="16" t="s">
        <v>11079</v>
      </c>
      <c r="E5934" s="11" t="s">
        <v>232</v>
      </c>
      <c r="F5934" s="16" t="s">
        <v>11101</v>
      </c>
      <c r="G5934" s="3">
        <v>0.16</v>
      </c>
      <c r="H5934" s="36">
        <v>2.8000000000000001E-2</v>
      </c>
      <c r="I5934" s="36">
        <v>0.12249600000000001</v>
      </c>
      <c r="J5934" s="11"/>
    </row>
    <row r="5935" spans="1:10" x14ac:dyDescent="0.25">
      <c r="A5935" s="11">
        <f>A5934+1</f>
        <v>5927</v>
      </c>
      <c r="B5935" s="11" t="s">
        <v>10060</v>
      </c>
      <c r="C5935" s="11" t="s">
        <v>9530</v>
      </c>
      <c r="D5935" s="16" t="s">
        <v>11079</v>
      </c>
      <c r="E5935" s="11" t="s">
        <v>232</v>
      </c>
      <c r="F5935" s="16" t="s">
        <v>11101</v>
      </c>
      <c r="G5935" s="3">
        <v>0.25</v>
      </c>
      <c r="H5935" s="36">
        <v>0.16700000000000001</v>
      </c>
      <c r="I5935" s="36">
        <v>7.7024000000000009E-2</v>
      </c>
      <c r="J5935" s="11"/>
    </row>
    <row r="5936" spans="1:10" x14ac:dyDescent="0.25">
      <c r="A5936" s="11">
        <f>A5935+1</f>
        <v>5928</v>
      </c>
      <c r="B5936" s="11" t="s">
        <v>10061</v>
      </c>
      <c r="C5936" s="11" t="s">
        <v>9530</v>
      </c>
      <c r="D5936" s="16" t="s">
        <v>11079</v>
      </c>
      <c r="E5936" s="11" t="s">
        <v>232</v>
      </c>
      <c r="F5936" s="16" t="s">
        <v>11101</v>
      </c>
      <c r="G5936" s="3">
        <v>1.26</v>
      </c>
      <c r="H5936" s="36">
        <v>0.32400000000000001</v>
      </c>
      <c r="I5936" s="36">
        <v>0.567936</v>
      </c>
      <c r="J5936" s="11"/>
    </row>
    <row r="5937" spans="1:10" x14ac:dyDescent="0.25">
      <c r="A5937" s="11">
        <f>A5936+1</f>
        <v>5929</v>
      </c>
      <c r="B5937" s="11" t="s">
        <v>10062</v>
      </c>
      <c r="C5937" s="11" t="s">
        <v>9530</v>
      </c>
      <c r="D5937" s="16" t="s">
        <v>11079</v>
      </c>
      <c r="E5937" s="11" t="s">
        <v>232</v>
      </c>
      <c r="F5937" s="16" t="s">
        <v>11101</v>
      </c>
      <c r="G5937" s="3">
        <v>0.94499999999999995</v>
      </c>
      <c r="H5937" s="36">
        <v>0.35399999999999998</v>
      </c>
      <c r="I5937" s="36">
        <v>0.54844800000000005</v>
      </c>
      <c r="J5937" s="11"/>
    </row>
    <row r="5938" spans="1:10" x14ac:dyDescent="0.25">
      <c r="A5938" s="11">
        <f>A5937+1</f>
        <v>5930</v>
      </c>
      <c r="B5938" s="11" t="s">
        <v>10911</v>
      </c>
      <c r="C5938" s="11" t="s">
        <v>9530</v>
      </c>
      <c r="D5938" s="16" t="s">
        <v>11079</v>
      </c>
      <c r="E5938" s="11" t="s">
        <v>232</v>
      </c>
      <c r="F5938" s="16" t="s">
        <v>11101</v>
      </c>
      <c r="G5938" s="3">
        <v>0.4</v>
      </c>
      <c r="H5938" s="36">
        <v>0.24299999999999999</v>
      </c>
      <c r="I5938" s="36">
        <v>0.14569600000000002</v>
      </c>
      <c r="J5938" s="11"/>
    </row>
    <row r="5939" spans="1:10" x14ac:dyDescent="0.25">
      <c r="A5939" s="11">
        <f>A5938+1</f>
        <v>5931</v>
      </c>
      <c r="B5939" s="11" t="s">
        <v>10063</v>
      </c>
      <c r="C5939" s="11" t="s">
        <v>9530</v>
      </c>
      <c r="D5939" s="16" t="s">
        <v>11079</v>
      </c>
      <c r="E5939" s="11" t="s">
        <v>232</v>
      </c>
      <c r="F5939" s="16" t="s">
        <v>11101</v>
      </c>
      <c r="G5939" s="3">
        <v>0.25</v>
      </c>
      <c r="H5939" s="36">
        <v>7.0000000000000007E-2</v>
      </c>
      <c r="I5939" s="36">
        <v>0.16703999999999999</v>
      </c>
      <c r="J5939" s="11"/>
    </row>
    <row r="5940" spans="1:10" x14ac:dyDescent="0.25">
      <c r="A5940" s="11">
        <f>A5939+1</f>
        <v>5932</v>
      </c>
      <c r="B5940" s="11" t="s">
        <v>11139</v>
      </c>
      <c r="C5940" s="11" t="s">
        <v>9530</v>
      </c>
      <c r="D5940" s="16" t="s">
        <v>11079</v>
      </c>
      <c r="E5940" s="11" t="s">
        <v>232</v>
      </c>
      <c r="F5940" s="16" t="s">
        <v>11101</v>
      </c>
      <c r="G5940" s="3">
        <v>0.8</v>
      </c>
      <c r="H5940" s="15">
        <v>0.8</v>
      </c>
      <c r="I5940" s="15">
        <v>0</v>
      </c>
      <c r="J5940" s="11"/>
    </row>
    <row r="5941" spans="1:10" x14ac:dyDescent="0.25">
      <c r="A5941" s="11">
        <f>A5940+1</f>
        <v>5933</v>
      </c>
      <c r="B5941" s="11" t="s">
        <v>10064</v>
      </c>
      <c r="C5941" s="11" t="s">
        <v>9530</v>
      </c>
      <c r="D5941" s="16" t="s">
        <v>11079</v>
      </c>
      <c r="E5941" s="11" t="s">
        <v>232</v>
      </c>
      <c r="F5941" s="16" t="s">
        <v>11101</v>
      </c>
      <c r="G5941" s="3">
        <v>1.26</v>
      </c>
      <c r="H5941" s="36">
        <v>0.33</v>
      </c>
      <c r="I5941" s="36">
        <v>0.55679999999999996</v>
      </c>
      <c r="J5941" s="11"/>
    </row>
    <row r="5942" spans="1:10" x14ac:dyDescent="0.25">
      <c r="A5942" s="11">
        <f>A5941+1</f>
        <v>5934</v>
      </c>
      <c r="B5942" s="11" t="s">
        <v>10065</v>
      </c>
      <c r="C5942" s="11" t="s">
        <v>9530</v>
      </c>
      <c r="D5942" s="16" t="s">
        <v>11079</v>
      </c>
      <c r="E5942" s="11" t="s">
        <v>232</v>
      </c>
      <c r="F5942" s="16" t="s">
        <v>11101</v>
      </c>
      <c r="G5942" s="3">
        <v>0.8</v>
      </c>
      <c r="H5942" s="36">
        <v>0.37</v>
      </c>
      <c r="I5942" s="36">
        <v>5.568E-2</v>
      </c>
      <c r="J5942" s="11"/>
    </row>
    <row r="5943" spans="1:10" x14ac:dyDescent="0.25">
      <c r="A5943" s="11">
        <f>A5942+1</f>
        <v>5935</v>
      </c>
      <c r="B5943" s="11" t="s">
        <v>10066</v>
      </c>
      <c r="C5943" s="11" t="s">
        <v>9530</v>
      </c>
      <c r="D5943" s="16" t="s">
        <v>11079</v>
      </c>
      <c r="E5943" s="11" t="s">
        <v>232</v>
      </c>
      <c r="F5943" s="16" t="s">
        <v>11101</v>
      </c>
      <c r="G5943" s="3">
        <v>0.4</v>
      </c>
      <c r="H5943" s="36">
        <v>0.17299999999999999</v>
      </c>
      <c r="I5943" s="36">
        <v>0.21065600000000001</v>
      </c>
      <c r="J5943" s="11"/>
    </row>
    <row r="5944" spans="1:10" x14ac:dyDescent="0.25">
      <c r="A5944" s="11">
        <f>A5943+1</f>
        <v>5936</v>
      </c>
      <c r="B5944" s="11" t="s">
        <v>11138</v>
      </c>
      <c r="C5944" s="11" t="s">
        <v>9530</v>
      </c>
      <c r="D5944" s="16" t="s">
        <v>11079</v>
      </c>
      <c r="E5944" s="11" t="s">
        <v>232</v>
      </c>
      <c r="F5944" s="16" t="s">
        <v>11101</v>
      </c>
      <c r="G5944" s="3">
        <v>2</v>
      </c>
      <c r="H5944" s="15">
        <v>2</v>
      </c>
      <c r="I5944" s="15">
        <v>0</v>
      </c>
      <c r="J5944" s="11"/>
    </row>
    <row r="5945" spans="1:10" x14ac:dyDescent="0.25">
      <c r="A5945" s="11">
        <f>A5944+1</f>
        <v>5937</v>
      </c>
      <c r="B5945" s="11" t="s">
        <v>10067</v>
      </c>
      <c r="C5945" s="11" t="s">
        <v>9530</v>
      </c>
      <c r="D5945" s="16" t="s">
        <v>11079</v>
      </c>
      <c r="E5945" s="11" t="s">
        <v>232</v>
      </c>
      <c r="F5945" s="16" t="s">
        <v>11101</v>
      </c>
      <c r="G5945" s="3">
        <v>0.4</v>
      </c>
      <c r="H5945" s="36">
        <v>8.7999999999999995E-2</v>
      </c>
      <c r="I5945" s="36">
        <v>0.28953600000000002</v>
      </c>
      <c r="J5945" s="11"/>
    </row>
    <row r="5946" spans="1:10" x14ac:dyDescent="0.25">
      <c r="A5946" s="11">
        <f>A5945+1</f>
        <v>5938</v>
      </c>
      <c r="B5946" s="11" t="s">
        <v>10068</v>
      </c>
      <c r="C5946" s="11" t="s">
        <v>9530</v>
      </c>
      <c r="D5946" s="16" t="s">
        <v>11079</v>
      </c>
      <c r="E5946" s="11" t="s">
        <v>232</v>
      </c>
      <c r="F5946" s="16" t="s">
        <v>11101</v>
      </c>
      <c r="G5946" s="3">
        <v>0.4</v>
      </c>
      <c r="H5946" s="36">
        <v>0.10100000000000001</v>
      </c>
      <c r="I5946" s="36">
        <v>0.277472</v>
      </c>
      <c r="J5946" s="11"/>
    </row>
    <row r="5947" spans="1:10" x14ac:dyDescent="0.25">
      <c r="A5947" s="11">
        <f>A5946+1</f>
        <v>5939</v>
      </c>
      <c r="B5947" s="11" t="s">
        <v>10069</v>
      </c>
      <c r="C5947" s="11" t="s">
        <v>9530</v>
      </c>
      <c r="D5947" s="16" t="s">
        <v>11079</v>
      </c>
      <c r="E5947" s="11" t="s">
        <v>232</v>
      </c>
      <c r="F5947" s="16" t="s">
        <v>11101</v>
      </c>
      <c r="G5947" s="3">
        <v>0.4</v>
      </c>
      <c r="H5947" s="36">
        <v>4.4999999999999998E-2</v>
      </c>
      <c r="I5947" s="36">
        <v>0.32944000000000001</v>
      </c>
      <c r="J5947" s="11"/>
    </row>
    <row r="5948" spans="1:10" x14ac:dyDescent="0.25">
      <c r="A5948" s="11">
        <f>A5947+1</f>
        <v>5940</v>
      </c>
      <c r="B5948" s="11" t="s">
        <v>10070</v>
      </c>
      <c r="C5948" s="11" t="s">
        <v>9530</v>
      </c>
      <c r="D5948" s="16" t="s">
        <v>11079</v>
      </c>
      <c r="E5948" s="11" t="s">
        <v>232</v>
      </c>
      <c r="F5948" s="16" t="s">
        <v>11101</v>
      </c>
      <c r="G5948" s="3">
        <v>1.26</v>
      </c>
      <c r="H5948" s="36">
        <v>0.41099999999999998</v>
      </c>
      <c r="I5948" s="36">
        <v>0.78787200000000002</v>
      </c>
      <c r="J5948" s="11"/>
    </row>
    <row r="5949" spans="1:10" x14ac:dyDescent="0.25">
      <c r="A5949" s="11">
        <f>A5948+1</f>
        <v>5941</v>
      </c>
      <c r="B5949" s="11" t="s">
        <v>11137</v>
      </c>
      <c r="C5949" s="11" t="s">
        <v>9530</v>
      </c>
      <c r="D5949" s="16" t="s">
        <v>11079</v>
      </c>
      <c r="E5949" s="11" t="s">
        <v>232</v>
      </c>
      <c r="F5949" s="16" t="s">
        <v>11101</v>
      </c>
      <c r="G5949" s="3">
        <v>0.25</v>
      </c>
      <c r="H5949" s="15">
        <v>0.25</v>
      </c>
      <c r="I5949" s="15">
        <v>0</v>
      </c>
      <c r="J5949" s="11"/>
    </row>
    <row r="5950" spans="1:10" x14ac:dyDescent="0.25">
      <c r="A5950" s="11">
        <f>A5949+1</f>
        <v>5942</v>
      </c>
      <c r="B5950" s="11" t="s">
        <v>11136</v>
      </c>
      <c r="C5950" s="11" t="s">
        <v>9530</v>
      </c>
      <c r="D5950" s="16" t="s">
        <v>11079</v>
      </c>
      <c r="E5950" s="11" t="s">
        <v>232</v>
      </c>
      <c r="F5950" s="16" t="s">
        <v>11101</v>
      </c>
      <c r="G5950" s="3">
        <v>1.26</v>
      </c>
      <c r="H5950" s="15">
        <v>1.26</v>
      </c>
      <c r="I5950" s="15">
        <v>0</v>
      </c>
      <c r="J5950" s="11"/>
    </row>
    <row r="5951" spans="1:10" x14ac:dyDescent="0.25">
      <c r="A5951" s="11">
        <f>A5950+1</f>
        <v>5943</v>
      </c>
      <c r="B5951" s="11" t="s">
        <v>11135</v>
      </c>
      <c r="C5951" s="11" t="s">
        <v>9530</v>
      </c>
      <c r="D5951" s="16" t="s">
        <v>11079</v>
      </c>
      <c r="E5951" s="11" t="s">
        <v>232</v>
      </c>
      <c r="F5951" s="16" t="s">
        <v>11101</v>
      </c>
      <c r="G5951" s="3">
        <v>0.4</v>
      </c>
      <c r="H5951" s="15">
        <v>0.4</v>
      </c>
      <c r="I5951" s="15">
        <v>0</v>
      </c>
      <c r="J5951" s="11"/>
    </row>
    <row r="5952" spans="1:10" x14ac:dyDescent="0.25">
      <c r="A5952" s="11">
        <f>A5951+1</f>
        <v>5944</v>
      </c>
      <c r="B5952" s="11" t="s">
        <v>11134</v>
      </c>
      <c r="C5952" s="11" t="s">
        <v>9530</v>
      </c>
      <c r="D5952" s="16" t="s">
        <v>11079</v>
      </c>
      <c r="E5952" s="11" t="s">
        <v>232</v>
      </c>
      <c r="F5952" s="16" t="s">
        <v>11101</v>
      </c>
      <c r="G5952" s="3">
        <v>0.4</v>
      </c>
      <c r="H5952" s="15">
        <v>0.4</v>
      </c>
      <c r="I5952" s="15">
        <v>0</v>
      </c>
      <c r="J5952" s="11"/>
    </row>
    <row r="5953" spans="1:10" x14ac:dyDescent="0.25">
      <c r="A5953" s="11">
        <f>A5952+1</f>
        <v>5945</v>
      </c>
      <c r="B5953" s="11" t="s">
        <v>10071</v>
      </c>
      <c r="C5953" s="11" t="s">
        <v>9530</v>
      </c>
      <c r="D5953" s="16" t="s">
        <v>11079</v>
      </c>
      <c r="E5953" s="11" t="s">
        <v>232</v>
      </c>
      <c r="F5953" s="16" t="s">
        <v>11101</v>
      </c>
      <c r="G5953" s="3">
        <v>0.25</v>
      </c>
      <c r="H5953" s="36">
        <v>5.0999999999999997E-2</v>
      </c>
      <c r="I5953" s="36">
        <v>0.18467200000000003</v>
      </c>
      <c r="J5953" s="11"/>
    </row>
    <row r="5954" spans="1:10" x14ac:dyDescent="0.25">
      <c r="A5954" s="11">
        <f>A5953+1</f>
        <v>5946</v>
      </c>
      <c r="B5954" s="11" t="s">
        <v>11133</v>
      </c>
      <c r="C5954" s="11" t="s">
        <v>9530</v>
      </c>
      <c r="D5954" s="16" t="s">
        <v>11079</v>
      </c>
      <c r="E5954" s="11" t="s">
        <v>232</v>
      </c>
      <c r="F5954" s="16" t="s">
        <v>11101</v>
      </c>
      <c r="G5954" s="3">
        <v>1.63</v>
      </c>
      <c r="H5954" s="15">
        <v>1.63</v>
      </c>
      <c r="I5954" s="15">
        <v>0</v>
      </c>
      <c r="J5954" s="11"/>
    </row>
    <row r="5955" spans="1:10" x14ac:dyDescent="0.25">
      <c r="A5955" s="11">
        <f>A5954+1</f>
        <v>5947</v>
      </c>
      <c r="B5955" s="11" t="s">
        <v>10072</v>
      </c>
      <c r="C5955" s="11" t="s">
        <v>9530</v>
      </c>
      <c r="D5955" s="16" t="s">
        <v>11079</v>
      </c>
      <c r="E5955" s="11" t="s">
        <v>232</v>
      </c>
      <c r="F5955" s="16" t="s">
        <v>11101</v>
      </c>
      <c r="G5955" s="3">
        <v>0.8</v>
      </c>
      <c r="H5955" s="36">
        <v>0.23499999999999999</v>
      </c>
      <c r="I5955" s="36">
        <v>0.30624000000000001</v>
      </c>
      <c r="J5955" s="11"/>
    </row>
    <row r="5956" spans="1:10" x14ac:dyDescent="0.25">
      <c r="A5956" s="11">
        <f>A5955+1</f>
        <v>5948</v>
      </c>
      <c r="B5956" s="11" t="s">
        <v>10073</v>
      </c>
      <c r="C5956" s="11" t="s">
        <v>9530</v>
      </c>
      <c r="D5956" s="16" t="s">
        <v>11079</v>
      </c>
      <c r="E5956" s="11" t="s">
        <v>232</v>
      </c>
      <c r="F5956" s="16" t="s">
        <v>11101</v>
      </c>
      <c r="G5956" s="3">
        <v>1.26</v>
      </c>
      <c r="H5956" s="36">
        <v>0.28699999999999998</v>
      </c>
      <c r="I5956" s="36">
        <v>0.63660800000000006</v>
      </c>
      <c r="J5956" s="11"/>
    </row>
    <row r="5957" spans="1:10" x14ac:dyDescent="0.25">
      <c r="A5957" s="11">
        <f>A5956+1</f>
        <v>5949</v>
      </c>
      <c r="B5957" s="11" t="s">
        <v>10074</v>
      </c>
      <c r="C5957" s="11" t="s">
        <v>9530</v>
      </c>
      <c r="D5957" s="16" t="s">
        <v>11079</v>
      </c>
      <c r="E5957" s="11" t="s">
        <v>232</v>
      </c>
      <c r="F5957" s="16" t="s">
        <v>11101</v>
      </c>
      <c r="G5957" s="3">
        <v>1.26</v>
      </c>
      <c r="H5957" s="36">
        <v>0.315</v>
      </c>
      <c r="I5957" s="36">
        <v>0.58464000000000005</v>
      </c>
      <c r="J5957" s="11"/>
    </row>
    <row r="5958" spans="1:10" x14ac:dyDescent="0.25">
      <c r="A5958" s="11">
        <f>A5957+1</f>
        <v>5950</v>
      </c>
      <c r="B5958" s="11" t="s">
        <v>10075</v>
      </c>
      <c r="C5958" s="11" t="s">
        <v>9530</v>
      </c>
      <c r="D5958" s="16" t="s">
        <v>11079</v>
      </c>
      <c r="E5958" s="11" t="s">
        <v>232</v>
      </c>
      <c r="F5958" s="16" t="s">
        <v>11101</v>
      </c>
      <c r="G5958" s="3">
        <v>0.4</v>
      </c>
      <c r="H5958" s="36">
        <v>0.157</v>
      </c>
      <c r="I5958" s="36">
        <v>0.22550400000000001</v>
      </c>
      <c r="J5958" s="11"/>
    </row>
    <row r="5959" spans="1:10" x14ac:dyDescent="0.25">
      <c r="A5959" s="11">
        <f>A5958+1</f>
        <v>5951</v>
      </c>
      <c r="B5959" s="11" t="s">
        <v>10076</v>
      </c>
      <c r="C5959" s="11" t="s">
        <v>9530</v>
      </c>
      <c r="D5959" s="16" t="s">
        <v>11079</v>
      </c>
      <c r="E5959" s="11" t="s">
        <v>232</v>
      </c>
      <c r="F5959" s="16" t="s">
        <v>11101</v>
      </c>
      <c r="G5959" s="3">
        <v>0.4</v>
      </c>
      <c r="H5959" s="36">
        <v>8.5000000000000006E-2</v>
      </c>
      <c r="I5959" s="36">
        <v>0.29232000000000002</v>
      </c>
      <c r="J5959" s="11"/>
    </row>
    <row r="5960" spans="1:10" x14ac:dyDescent="0.25">
      <c r="A5960" s="11">
        <f>A5959+1</f>
        <v>5952</v>
      </c>
      <c r="B5960" s="11" t="s">
        <v>10912</v>
      </c>
      <c r="C5960" s="11" t="s">
        <v>9530</v>
      </c>
      <c r="D5960" s="16" t="s">
        <v>11079</v>
      </c>
      <c r="E5960" s="11" t="s">
        <v>232</v>
      </c>
      <c r="F5960" s="16" t="s">
        <v>11101</v>
      </c>
      <c r="G5960" s="3">
        <v>0.25</v>
      </c>
      <c r="H5960" s="36">
        <v>0.20599999999999999</v>
      </c>
      <c r="I5960" s="36">
        <v>4.0832E-2</v>
      </c>
      <c r="J5960" s="11"/>
    </row>
    <row r="5961" spans="1:10" x14ac:dyDescent="0.25">
      <c r="A5961" s="11">
        <f>A5960+1</f>
        <v>5953</v>
      </c>
      <c r="B5961" s="11" t="s">
        <v>10913</v>
      </c>
      <c r="C5961" s="11" t="s">
        <v>9530</v>
      </c>
      <c r="D5961" s="16" t="s">
        <v>11079</v>
      </c>
      <c r="E5961" s="11" t="s">
        <v>232</v>
      </c>
      <c r="F5961" s="16" t="s">
        <v>11101</v>
      </c>
      <c r="G5961" s="3">
        <v>0.4</v>
      </c>
      <c r="H5961" s="36">
        <v>0.159</v>
      </c>
      <c r="I5961" s="36">
        <v>0.22364800000000001</v>
      </c>
      <c r="J5961" s="11"/>
    </row>
    <row r="5962" spans="1:10" x14ac:dyDescent="0.25">
      <c r="A5962" s="11">
        <f>A5961+1</f>
        <v>5954</v>
      </c>
      <c r="B5962" s="11" t="s">
        <v>10077</v>
      </c>
      <c r="C5962" s="11" t="s">
        <v>9530</v>
      </c>
      <c r="D5962" s="16" t="s">
        <v>11079</v>
      </c>
      <c r="E5962" s="11" t="s">
        <v>232</v>
      </c>
      <c r="F5962" s="16" t="s">
        <v>11101</v>
      </c>
      <c r="G5962" s="3">
        <v>1.03</v>
      </c>
      <c r="H5962" s="36">
        <v>0.192</v>
      </c>
      <c r="I5962" s="36">
        <v>0.59948800000000002</v>
      </c>
      <c r="J5962" s="11"/>
    </row>
    <row r="5963" spans="1:10" x14ac:dyDescent="0.25">
      <c r="A5963" s="11">
        <f>A5962+1</f>
        <v>5955</v>
      </c>
      <c r="B5963" s="11" t="s">
        <v>10078</v>
      </c>
      <c r="C5963" s="11" t="s">
        <v>9530</v>
      </c>
      <c r="D5963" s="16" t="s">
        <v>11079</v>
      </c>
      <c r="E5963" s="11" t="s">
        <v>232</v>
      </c>
      <c r="F5963" s="16" t="s">
        <v>11101</v>
      </c>
      <c r="G5963" s="3">
        <v>0.63</v>
      </c>
      <c r="H5963" s="36">
        <v>0.216</v>
      </c>
      <c r="I5963" s="36">
        <v>0.38419199999999998</v>
      </c>
      <c r="J5963" s="11"/>
    </row>
    <row r="5964" spans="1:10" x14ac:dyDescent="0.25">
      <c r="A5964" s="11">
        <f>A5963+1</f>
        <v>5956</v>
      </c>
      <c r="B5964" s="11" t="s">
        <v>11132</v>
      </c>
      <c r="C5964" s="11" t="s">
        <v>9530</v>
      </c>
      <c r="D5964" s="16" t="s">
        <v>11079</v>
      </c>
      <c r="E5964" s="11" t="s">
        <v>232</v>
      </c>
      <c r="F5964" s="16" t="s">
        <v>11101</v>
      </c>
      <c r="G5964" s="3">
        <v>1.1200000000000001</v>
      </c>
      <c r="H5964" s="36">
        <v>1.1200000000000001</v>
      </c>
      <c r="I5964" s="36">
        <v>0</v>
      </c>
      <c r="J5964" s="11"/>
    </row>
    <row r="5965" spans="1:10" x14ac:dyDescent="0.25">
      <c r="A5965" s="11">
        <f>A5964+1</f>
        <v>5957</v>
      </c>
      <c r="B5965" s="11" t="s">
        <v>11131</v>
      </c>
      <c r="C5965" s="11" t="s">
        <v>9530</v>
      </c>
      <c r="D5965" s="16" t="s">
        <v>11079</v>
      </c>
      <c r="E5965" s="11" t="s">
        <v>232</v>
      </c>
      <c r="F5965" s="16" t="s">
        <v>11101</v>
      </c>
      <c r="G5965" s="3">
        <v>0.88</v>
      </c>
      <c r="H5965" s="36">
        <v>7.8E-2</v>
      </c>
      <c r="I5965" s="36">
        <v>0.67187200000000002</v>
      </c>
      <c r="J5965" s="11"/>
    </row>
    <row r="5966" spans="1:10" x14ac:dyDescent="0.25">
      <c r="A5966" s="11">
        <f>A5965+1</f>
        <v>5958</v>
      </c>
      <c r="B5966" s="11" t="s">
        <v>10079</v>
      </c>
      <c r="C5966" s="11" t="s">
        <v>9530</v>
      </c>
      <c r="D5966" s="16" t="s">
        <v>11079</v>
      </c>
      <c r="E5966" s="11" t="s">
        <v>232</v>
      </c>
      <c r="F5966" s="16" t="s">
        <v>11101</v>
      </c>
      <c r="G5966" s="3">
        <v>0.63</v>
      </c>
      <c r="H5966" s="36">
        <v>0.17599999999999999</v>
      </c>
      <c r="I5966" s="36">
        <v>0.42131200000000002</v>
      </c>
      <c r="J5966" s="11"/>
    </row>
    <row r="5967" spans="1:10" x14ac:dyDescent="0.25">
      <c r="A5967" s="11">
        <f>A5966+1</f>
        <v>5959</v>
      </c>
      <c r="B5967" s="11" t="s">
        <v>10080</v>
      </c>
      <c r="C5967" s="11" t="s">
        <v>9530</v>
      </c>
      <c r="D5967" s="16" t="s">
        <v>11079</v>
      </c>
      <c r="E5967" s="11" t="s">
        <v>232</v>
      </c>
      <c r="F5967" s="16" t="s">
        <v>11101</v>
      </c>
      <c r="G5967" s="3">
        <v>0.8</v>
      </c>
      <c r="H5967" s="36">
        <v>0.24</v>
      </c>
      <c r="I5967" s="36">
        <v>0.29696</v>
      </c>
      <c r="J5967" s="11"/>
    </row>
    <row r="5968" spans="1:10" x14ac:dyDescent="0.25">
      <c r="A5968" s="11">
        <f>A5967+1</f>
        <v>5960</v>
      </c>
      <c r="B5968" s="11" t="s">
        <v>10081</v>
      </c>
      <c r="C5968" s="11" t="s">
        <v>9530</v>
      </c>
      <c r="D5968" s="16" t="s">
        <v>11079</v>
      </c>
      <c r="E5968" s="11" t="s">
        <v>232</v>
      </c>
      <c r="F5968" s="16" t="s">
        <v>11101</v>
      </c>
      <c r="G5968" s="3">
        <v>0.65</v>
      </c>
      <c r="H5968" s="36">
        <v>0.25800000000000001</v>
      </c>
      <c r="I5968" s="36">
        <v>0.36377600000000004</v>
      </c>
      <c r="J5968" s="11"/>
    </row>
    <row r="5969" spans="1:10" x14ac:dyDescent="0.25">
      <c r="A5969" s="11">
        <f>A5968+1</f>
        <v>5961</v>
      </c>
      <c r="B5969" s="11" t="s">
        <v>10082</v>
      </c>
      <c r="C5969" s="11" t="s">
        <v>9530</v>
      </c>
      <c r="D5969" s="16" t="s">
        <v>11079</v>
      </c>
      <c r="E5969" s="11" t="s">
        <v>232</v>
      </c>
      <c r="F5969" s="16" t="s">
        <v>11101</v>
      </c>
      <c r="G5969" s="3">
        <v>0.5</v>
      </c>
      <c r="H5969" s="36">
        <v>0.42</v>
      </c>
      <c r="I5969" s="36">
        <v>7.424E-2</v>
      </c>
      <c r="J5969" s="11"/>
    </row>
    <row r="5970" spans="1:10" x14ac:dyDescent="0.25">
      <c r="A5970" s="11">
        <f>A5969+1</f>
        <v>5962</v>
      </c>
      <c r="B5970" s="11" t="s">
        <v>10083</v>
      </c>
      <c r="C5970" s="11" t="s">
        <v>9530</v>
      </c>
      <c r="D5970" s="16" t="s">
        <v>11079</v>
      </c>
      <c r="E5970" s="11" t="s">
        <v>232</v>
      </c>
      <c r="F5970" s="16" t="s">
        <v>11101</v>
      </c>
      <c r="G5970" s="3">
        <v>0.4</v>
      </c>
      <c r="H5970" s="36">
        <v>0.20799999999999999</v>
      </c>
      <c r="I5970" s="36">
        <v>0.178176</v>
      </c>
      <c r="J5970" s="11"/>
    </row>
    <row r="5971" spans="1:10" x14ac:dyDescent="0.25">
      <c r="A5971" s="11">
        <f>A5970+1</f>
        <v>5963</v>
      </c>
      <c r="B5971" s="11" t="s">
        <v>10914</v>
      </c>
      <c r="C5971" s="11" t="s">
        <v>9530</v>
      </c>
      <c r="D5971" s="16" t="s">
        <v>11079</v>
      </c>
      <c r="E5971" s="11" t="s">
        <v>232</v>
      </c>
      <c r="F5971" s="16" t="s">
        <v>11101</v>
      </c>
      <c r="G5971" s="3">
        <v>2</v>
      </c>
      <c r="H5971" s="36">
        <v>0.52900000000000003</v>
      </c>
      <c r="I5971" s="36">
        <v>0.87417599999999995</v>
      </c>
      <c r="J5971" s="11"/>
    </row>
    <row r="5972" spans="1:10" x14ac:dyDescent="0.25">
      <c r="A5972" s="11">
        <f>A5971+1</f>
        <v>5964</v>
      </c>
      <c r="B5972" s="11" t="s">
        <v>10084</v>
      </c>
      <c r="C5972" s="11" t="s">
        <v>9530</v>
      </c>
      <c r="D5972" s="16" t="s">
        <v>11079</v>
      </c>
      <c r="E5972" s="11" t="s">
        <v>232</v>
      </c>
      <c r="F5972" s="16" t="s">
        <v>11101</v>
      </c>
      <c r="G5972" s="3">
        <v>0.4</v>
      </c>
      <c r="H5972" s="36">
        <v>0.20300000000000001</v>
      </c>
      <c r="I5972" s="36">
        <v>0.18281600000000001</v>
      </c>
      <c r="J5972" s="11"/>
    </row>
    <row r="5973" spans="1:10" x14ac:dyDescent="0.25">
      <c r="A5973" s="11">
        <f>A5972+1</f>
        <v>5965</v>
      </c>
      <c r="B5973" s="11" t="s">
        <v>10085</v>
      </c>
      <c r="C5973" s="11" t="s">
        <v>9530</v>
      </c>
      <c r="D5973" s="16" t="s">
        <v>11079</v>
      </c>
      <c r="E5973" s="11" t="s">
        <v>232</v>
      </c>
      <c r="F5973" s="16" t="s">
        <v>11101</v>
      </c>
      <c r="G5973" s="3">
        <v>0.4</v>
      </c>
      <c r="H5973" s="36">
        <v>0.20100000000000001</v>
      </c>
      <c r="I5973" s="36">
        <v>0.18467200000000003</v>
      </c>
      <c r="J5973" s="11"/>
    </row>
    <row r="5974" spans="1:10" x14ac:dyDescent="0.25">
      <c r="A5974" s="11">
        <f>A5973+1</f>
        <v>5966</v>
      </c>
      <c r="B5974" s="11" t="s">
        <v>10086</v>
      </c>
      <c r="C5974" s="11" t="s">
        <v>9530</v>
      </c>
      <c r="D5974" s="16" t="s">
        <v>11079</v>
      </c>
      <c r="E5974" s="11" t="s">
        <v>232</v>
      </c>
      <c r="F5974" s="16" t="s">
        <v>11101</v>
      </c>
      <c r="G5974" s="3">
        <v>0.4</v>
      </c>
      <c r="H5974" s="36">
        <v>0.191</v>
      </c>
      <c r="I5974" s="36">
        <v>0.19395200000000001</v>
      </c>
      <c r="J5974" s="11"/>
    </row>
    <row r="5975" spans="1:10" x14ac:dyDescent="0.25">
      <c r="A5975" s="11">
        <f>A5974+1</f>
        <v>5967</v>
      </c>
      <c r="B5975" s="11" t="s">
        <v>10087</v>
      </c>
      <c r="C5975" s="11" t="s">
        <v>9530</v>
      </c>
      <c r="D5975" s="16" t="s">
        <v>11079</v>
      </c>
      <c r="E5975" s="11" t="s">
        <v>232</v>
      </c>
      <c r="F5975" s="16" t="s">
        <v>11101</v>
      </c>
      <c r="G5975" s="3">
        <v>6.3E-2</v>
      </c>
      <c r="H5975" s="36">
        <v>2.1000000000000001E-2</v>
      </c>
      <c r="I5975" s="36">
        <v>3.8976000000000004E-2</v>
      </c>
      <c r="J5975" s="11"/>
    </row>
    <row r="5976" spans="1:10" x14ac:dyDescent="0.25">
      <c r="A5976" s="11">
        <f>A5975+1</f>
        <v>5968</v>
      </c>
      <c r="B5976" s="11" t="s">
        <v>11130</v>
      </c>
      <c r="C5976" s="11" t="s">
        <v>9530</v>
      </c>
      <c r="D5976" s="16" t="s">
        <v>11079</v>
      </c>
      <c r="E5976" s="11" t="s">
        <v>232</v>
      </c>
      <c r="F5976" s="16" t="s">
        <v>11101</v>
      </c>
      <c r="G5976" s="3">
        <v>2</v>
      </c>
      <c r="H5976" s="15">
        <v>2</v>
      </c>
      <c r="I5976" s="15">
        <v>0</v>
      </c>
      <c r="J5976" s="11"/>
    </row>
    <row r="5977" spans="1:10" x14ac:dyDescent="0.25">
      <c r="A5977" s="11">
        <f>A5976+1</f>
        <v>5969</v>
      </c>
      <c r="B5977" s="11" t="s">
        <v>10088</v>
      </c>
      <c r="C5977" s="11" t="s">
        <v>9530</v>
      </c>
      <c r="D5977" s="16" t="s">
        <v>11079</v>
      </c>
      <c r="E5977" s="11" t="s">
        <v>232</v>
      </c>
      <c r="F5977" s="16" t="s">
        <v>11101</v>
      </c>
      <c r="G5977" s="3">
        <v>0.4</v>
      </c>
      <c r="H5977" s="36">
        <v>0.32</v>
      </c>
      <c r="I5977" s="36">
        <v>7.424E-2</v>
      </c>
      <c r="J5977" s="11"/>
    </row>
    <row r="5978" spans="1:10" x14ac:dyDescent="0.25">
      <c r="A5978" s="11">
        <f>A5977+1</f>
        <v>5970</v>
      </c>
      <c r="B5978" s="11" t="s">
        <v>10089</v>
      </c>
      <c r="C5978" s="11" t="s">
        <v>9530</v>
      </c>
      <c r="D5978" s="16" t="s">
        <v>11079</v>
      </c>
      <c r="E5978" s="11" t="s">
        <v>232</v>
      </c>
      <c r="F5978" s="16" t="s">
        <v>11101</v>
      </c>
      <c r="G5978" s="3">
        <v>0.8</v>
      </c>
      <c r="H5978" s="36">
        <v>0.26400000000000001</v>
      </c>
      <c r="I5978" s="36">
        <v>0.25241600000000003</v>
      </c>
      <c r="J5978" s="11"/>
    </row>
    <row r="5979" spans="1:10" x14ac:dyDescent="0.25">
      <c r="A5979" s="11">
        <f>A5978+1</f>
        <v>5971</v>
      </c>
      <c r="B5979" s="11" t="s">
        <v>10090</v>
      </c>
      <c r="C5979" s="11" t="s">
        <v>9530</v>
      </c>
      <c r="D5979" s="16" t="s">
        <v>11079</v>
      </c>
      <c r="E5979" s="11" t="s">
        <v>232</v>
      </c>
      <c r="F5979" s="16" t="s">
        <v>11101</v>
      </c>
      <c r="G5979" s="3">
        <v>0.4</v>
      </c>
      <c r="H5979" s="36">
        <v>0.24099999999999999</v>
      </c>
      <c r="I5979" s="36">
        <v>0.14755200000000002</v>
      </c>
      <c r="J5979" s="11"/>
    </row>
    <row r="5980" spans="1:10" x14ac:dyDescent="0.25">
      <c r="A5980" s="11">
        <f>A5979+1</f>
        <v>5972</v>
      </c>
      <c r="B5980" s="11" t="s">
        <v>10091</v>
      </c>
      <c r="C5980" s="11" t="s">
        <v>9530</v>
      </c>
      <c r="D5980" s="16" t="s">
        <v>11079</v>
      </c>
      <c r="E5980" s="11" t="s">
        <v>232</v>
      </c>
      <c r="F5980" s="16" t="s">
        <v>11101</v>
      </c>
      <c r="G5980" s="3">
        <v>0.16</v>
      </c>
      <c r="H5980" s="36">
        <v>0.11</v>
      </c>
      <c r="I5980" s="36">
        <v>4.6400000000000004E-2</v>
      </c>
      <c r="J5980" s="11"/>
    </row>
    <row r="5981" spans="1:10" x14ac:dyDescent="0.25">
      <c r="A5981" s="11">
        <f>A5980+1</f>
        <v>5973</v>
      </c>
      <c r="B5981" s="11" t="s">
        <v>10092</v>
      </c>
      <c r="C5981" s="11" t="s">
        <v>9530</v>
      </c>
      <c r="D5981" s="16" t="s">
        <v>11079</v>
      </c>
      <c r="E5981" s="11" t="s">
        <v>232</v>
      </c>
      <c r="F5981" s="16" t="s">
        <v>11101</v>
      </c>
      <c r="G5981" s="3">
        <v>0.16</v>
      </c>
      <c r="H5981" s="36">
        <v>0.09</v>
      </c>
      <c r="I5981" s="36">
        <v>6.4960000000000004E-2</v>
      </c>
      <c r="J5981" s="11"/>
    </row>
    <row r="5982" spans="1:10" x14ac:dyDescent="0.25">
      <c r="A5982" s="11">
        <f>A5981+1</f>
        <v>5974</v>
      </c>
      <c r="B5982" s="11" t="s">
        <v>10093</v>
      </c>
      <c r="C5982" s="11" t="s">
        <v>9530</v>
      </c>
      <c r="D5982" s="16" t="s">
        <v>11079</v>
      </c>
      <c r="E5982" s="11" t="s">
        <v>232</v>
      </c>
      <c r="F5982" s="16" t="s">
        <v>11101</v>
      </c>
      <c r="G5982" s="3">
        <v>0.4</v>
      </c>
      <c r="H5982" s="36">
        <v>0.248</v>
      </c>
      <c r="I5982" s="36">
        <v>0.14105600000000001</v>
      </c>
      <c r="J5982" s="11"/>
    </row>
    <row r="5983" spans="1:10" x14ac:dyDescent="0.25">
      <c r="A5983" s="11">
        <f>A5982+1</f>
        <v>5975</v>
      </c>
      <c r="B5983" s="11" t="s">
        <v>10094</v>
      </c>
      <c r="C5983" s="11" t="s">
        <v>9530</v>
      </c>
      <c r="D5983" s="16" t="s">
        <v>11079</v>
      </c>
      <c r="E5983" s="11" t="s">
        <v>232</v>
      </c>
      <c r="F5983" s="16" t="s">
        <v>11101</v>
      </c>
      <c r="G5983" s="3">
        <v>0.63</v>
      </c>
      <c r="H5983" s="36">
        <v>0.30099999999999999</v>
      </c>
      <c r="I5983" s="36">
        <v>0.30531200000000003</v>
      </c>
      <c r="J5983" s="11"/>
    </row>
    <row r="5984" spans="1:10" x14ac:dyDescent="0.25">
      <c r="A5984" s="11">
        <f>A5983+1</f>
        <v>5976</v>
      </c>
      <c r="B5984" s="11" t="s">
        <v>10095</v>
      </c>
      <c r="C5984" s="11" t="s">
        <v>9530</v>
      </c>
      <c r="D5984" s="16" t="s">
        <v>11079</v>
      </c>
      <c r="E5984" s="11" t="s">
        <v>232</v>
      </c>
      <c r="F5984" s="16" t="s">
        <v>11101</v>
      </c>
      <c r="G5984" s="3">
        <v>0.4</v>
      </c>
      <c r="H5984" s="36">
        <v>0.14499999999999999</v>
      </c>
      <c r="I5984" s="36">
        <v>0.23664000000000002</v>
      </c>
      <c r="J5984" s="11"/>
    </row>
    <row r="5985" spans="1:10" x14ac:dyDescent="0.25">
      <c r="A5985" s="11">
        <f>A5984+1</f>
        <v>5977</v>
      </c>
      <c r="B5985" s="11" t="s">
        <v>10096</v>
      </c>
      <c r="C5985" s="11" t="s">
        <v>9530</v>
      </c>
      <c r="D5985" s="16" t="s">
        <v>11079</v>
      </c>
      <c r="E5985" s="11" t="s">
        <v>232</v>
      </c>
      <c r="F5985" s="16" t="s">
        <v>11101</v>
      </c>
      <c r="G5985" s="3">
        <v>1.26</v>
      </c>
      <c r="H5985" s="36">
        <v>0.38800000000000001</v>
      </c>
      <c r="I5985" s="36">
        <v>0.449152</v>
      </c>
      <c r="J5985" s="11"/>
    </row>
    <row r="5986" spans="1:10" x14ac:dyDescent="0.25">
      <c r="A5986" s="11">
        <f>A5985+1</f>
        <v>5978</v>
      </c>
      <c r="B5986" s="11" t="s">
        <v>10097</v>
      </c>
      <c r="C5986" s="11" t="s">
        <v>9530</v>
      </c>
      <c r="D5986" s="16" t="s">
        <v>11079</v>
      </c>
      <c r="E5986" s="11" t="s">
        <v>232</v>
      </c>
      <c r="F5986" s="16" t="s">
        <v>11101</v>
      </c>
      <c r="G5986" s="3">
        <v>0.72</v>
      </c>
      <c r="H5986" s="36">
        <v>0.28499999999999998</v>
      </c>
      <c r="I5986" s="36">
        <v>0.13919999999999999</v>
      </c>
      <c r="J5986" s="11"/>
    </row>
    <row r="5987" spans="1:10" x14ac:dyDescent="0.25">
      <c r="A5987" s="11">
        <f>A5986+1</f>
        <v>5979</v>
      </c>
      <c r="B5987" s="11" t="s">
        <v>10098</v>
      </c>
      <c r="C5987" s="11" t="s">
        <v>9530</v>
      </c>
      <c r="D5987" s="16" t="s">
        <v>11079</v>
      </c>
      <c r="E5987" s="11" t="s">
        <v>232</v>
      </c>
      <c r="F5987" s="16" t="s">
        <v>11101</v>
      </c>
      <c r="G5987" s="3">
        <v>0.25</v>
      </c>
      <c r="H5987" s="36">
        <v>0.11700000000000001</v>
      </c>
      <c r="I5987" s="36">
        <v>0.12342400000000001</v>
      </c>
      <c r="J5987" s="11"/>
    </row>
    <row r="5988" spans="1:10" x14ac:dyDescent="0.25">
      <c r="A5988" s="11">
        <f>A5987+1</f>
        <v>5980</v>
      </c>
      <c r="B5988" s="11" t="s">
        <v>10099</v>
      </c>
      <c r="C5988" s="11" t="s">
        <v>9530</v>
      </c>
      <c r="D5988" s="16" t="s">
        <v>11079</v>
      </c>
      <c r="E5988" s="11" t="s">
        <v>232</v>
      </c>
      <c r="F5988" s="16" t="s">
        <v>11101</v>
      </c>
      <c r="G5988" s="3">
        <v>0.16</v>
      </c>
      <c r="H5988" s="36">
        <v>9.2999999999999999E-2</v>
      </c>
      <c r="I5988" s="36">
        <v>6.2176000000000009E-2</v>
      </c>
      <c r="J5988" s="11"/>
    </row>
    <row r="5989" spans="1:10" x14ac:dyDescent="0.25">
      <c r="A5989" s="11">
        <f>A5988+1</f>
        <v>5981</v>
      </c>
      <c r="B5989" s="11" t="s">
        <v>11129</v>
      </c>
      <c r="C5989" s="11" t="s">
        <v>9530</v>
      </c>
      <c r="D5989" s="16" t="s">
        <v>11079</v>
      </c>
      <c r="E5989" s="11" t="s">
        <v>232</v>
      </c>
      <c r="F5989" s="16" t="s">
        <v>11101</v>
      </c>
      <c r="G5989" s="3">
        <v>4</v>
      </c>
      <c r="H5989" s="15">
        <v>4</v>
      </c>
      <c r="I5989" s="15">
        <v>0</v>
      </c>
      <c r="J5989" s="11"/>
    </row>
    <row r="5990" spans="1:10" x14ac:dyDescent="0.25">
      <c r="A5990" s="11">
        <f>A5989+1</f>
        <v>5982</v>
      </c>
      <c r="B5990" s="11" t="s">
        <v>10915</v>
      </c>
      <c r="C5990" s="11" t="s">
        <v>9530</v>
      </c>
      <c r="D5990" s="16" t="s">
        <v>11079</v>
      </c>
      <c r="E5990" s="11" t="s">
        <v>232</v>
      </c>
      <c r="F5990" s="16" t="s">
        <v>11101</v>
      </c>
      <c r="G5990" s="3">
        <v>0.16</v>
      </c>
      <c r="H5990" s="36">
        <v>0.151</v>
      </c>
      <c r="I5990" s="36">
        <v>8.352E-3</v>
      </c>
      <c r="J5990" s="11"/>
    </row>
    <row r="5991" spans="1:10" x14ac:dyDescent="0.25">
      <c r="A5991" s="11">
        <f>A5990+1</f>
        <v>5983</v>
      </c>
      <c r="B5991" s="11" t="s">
        <v>10100</v>
      </c>
      <c r="C5991" s="11" t="s">
        <v>9530</v>
      </c>
      <c r="D5991" s="16" t="s">
        <v>11079</v>
      </c>
      <c r="E5991" s="11" t="s">
        <v>232</v>
      </c>
      <c r="F5991" s="16" t="s">
        <v>11101</v>
      </c>
      <c r="G5991" s="3">
        <v>0.16</v>
      </c>
      <c r="H5991" s="36">
        <v>0.108</v>
      </c>
      <c r="I5991" s="36">
        <v>4.8256E-2</v>
      </c>
      <c r="J5991" s="11"/>
    </row>
    <row r="5992" spans="1:10" x14ac:dyDescent="0.25">
      <c r="A5992" s="11">
        <f>A5991+1</f>
        <v>5984</v>
      </c>
      <c r="B5992" s="11" t="s">
        <v>10101</v>
      </c>
      <c r="C5992" s="11" t="s">
        <v>9530</v>
      </c>
      <c r="D5992" s="16" t="s">
        <v>11079</v>
      </c>
      <c r="E5992" s="11" t="s">
        <v>232</v>
      </c>
      <c r="F5992" s="16" t="s">
        <v>11101</v>
      </c>
      <c r="G5992" s="3">
        <v>0.8</v>
      </c>
      <c r="H5992" s="36">
        <v>0.312</v>
      </c>
      <c r="I5992" s="36">
        <v>0.163328</v>
      </c>
      <c r="J5992" s="11"/>
    </row>
    <row r="5993" spans="1:10" x14ac:dyDescent="0.25">
      <c r="A5993" s="11">
        <f>A5992+1</f>
        <v>5985</v>
      </c>
      <c r="B5993" s="11" t="s">
        <v>10916</v>
      </c>
      <c r="C5993" s="11" t="s">
        <v>9530</v>
      </c>
      <c r="D5993" s="16" t="s">
        <v>11079</v>
      </c>
      <c r="E5993" s="11" t="s">
        <v>232</v>
      </c>
      <c r="F5993" s="16" t="s">
        <v>11101</v>
      </c>
      <c r="G5993" s="3">
        <v>0.25</v>
      </c>
      <c r="H5993" s="36">
        <v>0.24299999999999999</v>
      </c>
      <c r="I5993" s="36">
        <v>6.496E-3</v>
      </c>
      <c r="J5993" s="11"/>
    </row>
    <row r="5994" spans="1:10" x14ac:dyDescent="0.25">
      <c r="A5994" s="11">
        <f>A5993+1</f>
        <v>5986</v>
      </c>
      <c r="B5994" s="11" t="s">
        <v>10102</v>
      </c>
      <c r="C5994" s="11" t="s">
        <v>9530</v>
      </c>
      <c r="D5994" s="16" t="s">
        <v>11079</v>
      </c>
      <c r="E5994" s="11" t="s">
        <v>232</v>
      </c>
      <c r="F5994" s="16" t="s">
        <v>11101</v>
      </c>
      <c r="G5994" s="3">
        <v>1.26</v>
      </c>
      <c r="H5994" s="36">
        <v>0.34899999999999998</v>
      </c>
      <c r="I5994" s="36">
        <v>0.84540800000000005</v>
      </c>
      <c r="J5994" s="11"/>
    </row>
    <row r="5995" spans="1:10" x14ac:dyDescent="0.25">
      <c r="A5995" s="11">
        <f>A5994+1</f>
        <v>5987</v>
      </c>
      <c r="B5995" s="11" t="s">
        <v>10917</v>
      </c>
      <c r="C5995" s="11" t="s">
        <v>9530</v>
      </c>
      <c r="D5995" s="16" t="s">
        <v>11079</v>
      </c>
      <c r="E5995" s="11" t="s">
        <v>232</v>
      </c>
      <c r="F5995" s="16" t="s">
        <v>11101</v>
      </c>
      <c r="G5995" s="3">
        <v>0.25</v>
      </c>
      <c r="H5995" s="36">
        <v>0.11799999999999999</v>
      </c>
      <c r="I5995" s="36">
        <v>0.12249600000000001</v>
      </c>
      <c r="J5995" s="11"/>
    </row>
    <row r="5996" spans="1:10" x14ac:dyDescent="0.25">
      <c r="A5996" s="11">
        <f>A5995+1</f>
        <v>5988</v>
      </c>
      <c r="B5996" s="11" t="s">
        <v>10103</v>
      </c>
      <c r="C5996" s="11" t="s">
        <v>9530</v>
      </c>
      <c r="D5996" s="16" t="s">
        <v>11079</v>
      </c>
      <c r="E5996" s="11" t="s">
        <v>232</v>
      </c>
      <c r="F5996" s="16" t="s">
        <v>11101</v>
      </c>
      <c r="G5996" s="3">
        <v>0.16</v>
      </c>
      <c r="H5996" s="36">
        <v>0.16</v>
      </c>
      <c r="I5996" s="36">
        <v>0</v>
      </c>
      <c r="J5996" s="11"/>
    </row>
    <row r="5997" spans="1:10" x14ac:dyDescent="0.25">
      <c r="A5997" s="11">
        <f>A5996+1</f>
        <v>5989</v>
      </c>
      <c r="B5997" s="11" t="s">
        <v>10104</v>
      </c>
      <c r="C5997" s="11" t="s">
        <v>9530</v>
      </c>
      <c r="D5997" s="16" t="s">
        <v>11079</v>
      </c>
      <c r="E5997" s="11" t="s">
        <v>232</v>
      </c>
      <c r="F5997" s="16" t="s">
        <v>11101</v>
      </c>
      <c r="G5997" s="3">
        <v>0.8</v>
      </c>
      <c r="H5997" s="36">
        <v>0.22700000000000001</v>
      </c>
      <c r="I5997" s="36">
        <v>0.32108799999999998</v>
      </c>
      <c r="J5997" s="11"/>
    </row>
    <row r="5998" spans="1:10" x14ac:dyDescent="0.25">
      <c r="A5998" s="11">
        <f>A5997+1</f>
        <v>5990</v>
      </c>
      <c r="B5998" s="11" t="s">
        <v>10105</v>
      </c>
      <c r="C5998" s="11" t="s">
        <v>9530</v>
      </c>
      <c r="D5998" s="16" t="s">
        <v>11079</v>
      </c>
      <c r="E5998" s="11" t="s">
        <v>232</v>
      </c>
      <c r="F5998" s="16" t="s">
        <v>11101</v>
      </c>
      <c r="G5998" s="3">
        <v>0.8</v>
      </c>
      <c r="H5998" s="36">
        <v>0.22</v>
      </c>
      <c r="I5998" s="36">
        <v>0.33407999999999999</v>
      </c>
      <c r="J5998" s="11"/>
    </row>
    <row r="5999" spans="1:10" x14ac:dyDescent="0.25">
      <c r="A5999" s="11">
        <f>A5998+1</f>
        <v>5991</v>
      </c>
      <c r="B5999" s="11" t="s">
        <v>10106</v>
      </c>
      <c r="C5999" s="11" t="s">
        <v>9530</v>
      </c>
      <c r="D5999" s="16" t="s">
        <v>11079</v>
      </c>
      <c r="E5999" s="11" t="s">
        <v>232</v>
      </c>
      <c r="F5999" s="16" t="s">
        <v>11101</v>
      </c>
      <c r="G5999" s="3">
        <v>0.8</v>
      </c>
      <c r="H5999" s="36">
        <v>0.19600000000000001</v>
      </c>
      <c r="I5999" s="36">
        <v>0.37862400000000002</v>
      </c>
      <c r="J5999" s="11"/>
    </row>
    <row r="6000" spans="1:10" x14ac:dyDescent="0.25">
      <c r="A6000" s="11">
        <f>A5999+1</f>
        <v>5992</v>
      </c>
      <c r="B6000" s="11" t="s">
        <v>10918</v>
      </c>
      <c r="C6000" s="11" t="s">
        <v>9530</v>
      </c>
      <c r="D6000" s="16" t="s">
        <v>11079</v>
      </c>
      <c r="E6000" s="11" t="s">
        <v>232</v>
      </c>
      <c r="F6000" s="16" t="s">
        <v>11101</v>
      </c>
      <c r="G6000" s="3">
        <v>0.1</v>
      </c>
      <c r="H6000" s="36">
        <v>3.6999999999999998E-2</v>
      </c>
      <c r="I6000" s="36">
        <v>5.8464000000000002E-2</v>
      </c>
      <c r="J6000" s="11"/>
    </row>
    <row r="6001" spans="1:10" x14ac:dyDescent="0.25">
      <c r="A6001" s="11">
        <f>A6000+1</f>
        <v>5993</v>
      </c>
      <c r="B6001" s="11" t="s">
        <v>10919</v>
      </c>
      <c r="C6001" s="11" t="s">
        <v>9530</v>
      </c>
      <c r="D6001" s="16" t="s">
        <v>11079</v>
      </c>
      <c r="E6001" s="11" t="s">
        <v>232</v>
      </c>
      <c r="F6001" s="16" t="s">
        <v>11101</v>
      </c>
      <c r="G6001" s="3">
        <v>0.25</v>
      </c>
      <c r="H6001" s="36">
        <v>0.125</v>
      </c>
      <c r="I6001" s="36">
        <v>0.11600000000000001</v>
      </c>
      <c r="J6001" s="11"/>
    </row>
    <row r="6002" spans="1:10" x14ac:dyDescent="0.25">
      <c r="A6002" s="11">
        <f>A6001+1</f>
        <v>5994</v>
      </c>
      <c r="B6002" s="11" t="s">
        <v>10107</v>
      </c>
      <c r="C6002" s="11" t="s">
        <v>9530</v>
      </c>
      <c r="D6002" s="16" t="s">
        <v>11079</v>
      </c>
      <c r="E6002" s="11" t="s">
        <v>232</v>
      </c>
      <c r="F6002" s="16" t="s">
        <v>11101</v>
      </c>
      <c r="G6002" s="3">
        <v>1.26</v>
      </c>
      <c r="H6002" s="36">
        <v>0.45300000000000001</v>
      </c>
      <c r="I6002" s="36">
        <v>0.32851200000000003</v>
      </c>
      <c r="J6002" s="11"/>
    </row>
    <row r="6003" spans="1:10" x14ac:dyDescent="0.25">
      <c r="A6003" s="11">
        <f>A6002+1</f>
        <v>5995</v>
      </c>
      <c r="B6003" s="11" t="s">
        <v>10920</v>
      </c>
      <c r="C6003" s="11" t="s">
        <v>9530</v>
      </c>
      <c r="D6003" s="16" t="s">
        <v>11079</v>
      </c>
      <c r="E6003" s="11" t="s">
        <v>232</v>
      </c>
      <c r="F6003" s="16" t="s">
        <v>11101</v>
      </c>
      <c r="G6003" s="3">
        <v>0.4</v>
      </c>
      <c r="H6003" s="36">
        <v>0.32400000000000001</v>
      </c>
      <c r="I6003" s="36">
        <v>7.0528000000000007E-2</v>
      </c>
      <c r="J6003" s="11"/>
    </row>
    <row r="6004" spans="1:10" x14ac:dyDescent="0.25">
      <c r="A6004" s="11">
        <f>A6003+1</f>
        <v>5996</v>
      </c>
      <c r="B6004" s="11" t="s">
        <v>10921</v>
      </c>
      <c r="C6004" s="11" t="s">
        <v>9530</v>
      </c>
      <c r="D6004" s="16" t="s">
        <v>11079</v>
      </c>
      <c r="E6004" s="11" t="s">
        <v>232</v>
      </c>
      <c r="F6004" s="16" t="s">
        <v>11101</v>
      </c>
      <c r="G6004" s="3">
        <v>0.16</v>
      </c>
      <c r="H6004" s="36">
        <v>8.5000000000000006E-2</v>
      </c>
      <c r="I6004" s="36">
        <v>6.9599999999999995E-2</v>
      </c>
      <c r="J6004" s="11"/>
    </row>
    <row r="6005" spans="1:10" x14ac:dyDescent="0.25">
      <c r="A6005" s="11">
        <f>A6004+1</f>
        <v>5997</v>
      </c>
      <c r="B6005" s="11" t="s">
        <v>10922</v>
      </c>
      <c r="C6005" s="11" t="s">
        <v>9530</v>
      </c>
      <c r="D6005" s="16" t="s">
        <v>11079</v>
      </c>
      <c r="E6005" s="11" t="s">
        <v>232</v>
      </c>
      <c r="F6005" s="16" t="s">
        <v>11101</v>
      </c>
      <c r="G6005" s="3">
        <v>1.26</v>
      </c>
      <c r="H6005" s="36">
        <v>0.47799999999999998</v>
      </c>
      <c r="I6005" s="36">
        <v>0.28211200000000003</v>
      </c>
      <c r="J6005" s="11"/>
    </row>
    <row r="6006" spans="1:10" x14ac:dyDescent="0.25">
      <c r="A6006" s="11">
        <f>A6005+1</f>
        <v>5998</v>
      </c>
      <c r="B6006" s="11" t="s">
        <v>11128</v>
      </c>
      <c r="C6006" s="11" t="s">
        <v>9530</v>
      </c>
      <c r="D6006" s="16" t="s">
        <v>11079</v>
      </c>
      <c r="E6006" s="11" t="s">
        <v>232</v>
      </c>
      <c r="F6006" s="16" t="s">
        <v>11101</v>
      </c>
      <c r="G6006" s="3">
        <v>0.63</v>
      </c>
      <c r="H6006" s="36">
        <v>0.214</v>
      </c>
      <c r="I6006" s="36">
        <v>0.386048</v>
      </c>
      <c r="J6006" s="11"/>
    </row>
    <row r="6007" spans="1:10" x14ac:dyDescent="0.25">
      <c r="A6007" s="11">
        <f>A6006+1</f>
        <v>5999</v>
      </c>
      <c r="B6007" s="11" t="s">
        <v>11127</v>
      </c>
      <c r="C6007" s="11" t="s">
        <v>9530</v>
      </c>
      <c r="D6007" s="16" t="s">
        <v>11079</v>
      </c>
      <c r="E6007" s="11" t="s">
        <v>232</v>
      </c>
      <c r="F6007" s="16" t="s">
        <v>11101</v>
      </c>
      <c r="G6007" s="3">
        <v>0.63</v>
      </c>
      <c r="H6007" s="36">
        <v>0.312</v>
      </c>
      <c r="I6007" s="36">
        <v>0.29510400000000003</v>
      </c>
      <c r="J6007" s="11"/>
    </row>
    <row r="6008" spans="1:10" x14ac:dyDescent="0.25">
      <c r="A6008" s="11">
        <f>A6007+1</f>
        <v>6000</v>
      </c>
      <c r="B6008" s="11" t="s">
        <v>10923</v>
      </c>
      <c r="C6008" s="11" t="s">
        <v>9530</v>
      </c>
      <c r="D6008" s="16" t="s">
        <v>11079</v>
      </c>
      <c r="E6008" s="11" t="s">
        <v>232</v>
      </c>
      <c r="F6008" s="16" t="s">
        <v>11101</v>
      </c>
      <c r="G6008" s="3">
        <v>0.4</v>
      </c>
      <c r="H6008" s="36">
        <v>0.27400000000000002</v>
      </c>
      <c r="I6008" s="36">
        <v>0.116928</v>
      </c>
      <c r="J6008" s="11"/>
    </row>
    <row r="6009" spans="1:10" x14ac:dyDescent="0.25">
      <c r="A6009" s="11">
        <f>A6008+1</f>
        <v>6001</v>
      </c>
      <c r="B6009" s="11" t="s">
        <v>10924</v>
      </c>
      <c r="C6009" s="11" t="s">
        <v>9530</v>
      </c>
      <c r="D6009" s="16" t="s">
        <v>11079</v>
      </c>
      <c r="E6009" s="11" t="s">
        <v>232</v>
      </c>
      <c r="F6009" s="16" t="s">
        <v>11101</v>
      </c>
      <c r="G6009" s="3">
        <v>2</v>
      </c>
      <c r="H6009" s="36">
        <v>0.38500000000000001</v>
      </c>
      <c r="I6009" s="36">
        <v>1.14144</v>
      </c>
      <c r="J6009" s="11"/>
    </row>
    <row r="6010" spans="1:10" x14ac:dyDescent="0.25">
      <c r="A6010" s="11">
        <f>A6009+1</f>
        <v>6002</v>
      </c>
      <c r="B6010" s="11" t="s">
        <v>10925</v>
      </c>
      <c r="C6010" s="11" t="s">
        <v>9530</v>
      </c>
      <c r="D6010" s="16" t="s">
        <v>11079</v>
      </c>
      <c r="E6010" s="11" t="s">
        <v>232</v>
      </c>
      <c r="F6010" s="16" t="s">
        <v>11101</v>
      </c>
      <c r="G6010" s="3">
        <v>0.4</v>
      </c>
      <c r="H6010" s="36">
        <v>0.20399999999999999</v>
      </c>
      <c r="I6010" s="36">
        <v>0.18188800000000002</v>
      </c>
      <c r="J6010" s="11"/>
    </row>
    <row r="6011" spans="1:10" x14ac:dyDescent="0.25">
      <c r="A6011" s="11">
        <f>A6010+1</f>
        <v>6003</v>
      </c>
      <c r="B6011" s="11" t="s">
        <v>10926</v>
      </c>
      <c r="C6011" s="11" t="s">
        <v>9530</v>
      </c>
      <c r="D6011" s="16" t="s">
        <v>11079</v>
      </c>
      <c r="E6011" s="11" t="s">
        <v>232</v>
      </c>
      <c r="F6011" s="16" t="s">
        <v>11101</v>
      </c>
      <c r="G6011" s="3">
        <v>0.16</v>
      </c>
      <c r="H6011" s="36">
        <v>0.14199999999999999</v>
      </c>
      <c r="I6011" s="36">
        <v>1.6704E-2</v>
      </c>
      <c r="J6011" s="11"/>
    </row>
    <row r="6012" spans="1:10" x14ac:dyDescent="0.25">
      <c r="A6012" s="11">
        <f>A6011+1</f>
        <v>6004</v>
      </c>
      <c r="B6012" s="11" t="s">
        <v>10108</v>
      </c>
      <c r="C6012" s="11" t="s">
        <v>9530</v>
      </c>
      <c r="D6012" s="16" t="s">
        <v>11079</v>
      </c>
      <c r="E6012" s="11" t="s">
        <v>232</v>
      </c>
      <c r="F6012" s="16" t="s">
        <v>11101</v>
      </c>
      <c r="G6012" s="3">
        <v>0.8</v>
      </c>
      <c r="H6012" s="36">
        <v>0.26800000000000002</v>
      </c>
      <c r="I6012" s="36">
        <v>0.24499200000000002</v>
      </c>
      <c r="J6012" s="11"/>
    </row>
    <row r="6013" spans="1:10" x14ac:dyDescent="0.25">
      <c r="A6013" s="11">
        <f>A6012+1</f>
        <v>6005</v>
      </c>
      <c r="B6013" s="11" t="s">
        <v>10927</v>
      </c>
      <c r="C6013" s="11" t="s">
        <v>9530</v>
      </c>
      <c r="D6013" s="16" t="s">
        <v>11079</v>
      </c>
      <c r="E6013" s="11" t="s">
        <v>232</v>
      </c>
      <c r="F6013" s="16" t="s">
        <v>11101</v>
      </c>
      <c r="G6013" s="3">
        <v>0.25</v>
      </c>
      <c r="H6013" s="36">
        <v>0.25700000000000001</v>
      </c>
      <c r="I6013" s="36">
        <v>0</v>
      </c>
      <c r="J6013" s="11"/>
    </row>
    <row r="6014" spans="1:10" x14ac:dyDescent="0.25">
      <c r="A6014" s="11">
        <f>A6013+1</f>
        <v>6006</v>
      </c>
      <c r="B6014" s="11" t="s">
        <v>10109</v>
      </c>
      <c r="C6014" s="11" t="s">
        <v>9530</v>
      </c>
      <c r="D6014" s="16" t="s">
        <v>11079</v>
      </c>
      <c r="E6014" s="11" t="s">
        <v>232</v>
      </c>
      <c r="F6014" s="16" t="s">
        <v>11101</v>
      </c>
      <c r="G6014" s="3">
        <v>0.16</v>
      </c>
      <c r="H6014" s="36">
        <v>0.16</v>
      </c>
      <c r="I6014" s="36">
        <v>0</v>
      </c>
      <c r="J6014" s="11"/>
    </row>
    <row r="6015" spans="1:10" x14ac:dyDescent="0.25">
      <c r="A6015" s="11">
        <f>A6014+1</f>
        <v>6007</v>
      </c>
      <c r="B6015" s="11" t="s">
        <v>10110</v>
      </c>
      <c r="C6015" s="11" t="s">
        <v>9530</v>
      </c>
      <c r="D6015" s="16" t="s">
        <v>11079</v>
      </c>
      <c r="E6015" s="11" t="s">
        <v>232</v>
      </c>
      <c r="F6015" s="16" t="s">
        <v>11101</v>
      </c>
      <c r="G6015" s="3">
        <v>0.25</v>
      </c>
      <c r="H6015" s="36">
        <v>0.13</v>
      </c>
      <c r="I6015" s="36">
        <v>0.11136</v>
      </c>
      <c r="J6015" s="11"/>
    </row>
    <row r="6016" spans="1:10" x14ac:dyDescent="0.25">
      <c r="A6016" s="11">
        <f>A6015+1</f>
        <v>6008</v>
      </c>
      <c r="B6016" s="11" t="s">
        <v>10111</v>
      </c>
      <c r="C6016" s="11" t="s">
        <v>9530</v>
      </c>
      <c r="D6016" s="16" t="s">
        <v>11079</v>
      </c>
      <c r="E6016" s="11" t="s">
        <v>232</v>
      </c>
      <c r="F6016" s="16" t="s">
        <v>11101</v>
      </c>
      <c r="G6016" s="3">
        <v>0.25</v>
      </c>
      <c r="H6016" s="36">
        <v>0.2</v>
      </c>
      <c r="I6016" s="36">
        <v>4.6400000000000004E-2</v>
      </c>
      <c r="J6016" s="11"/>
    </row>
    <row r="6017" spans="1:10" x14ac:dyDescent="0.25">
      <c r="A6017" s="11">
        <f>A6016+1</f>
        <v>6009</v>
      </c>
      <c r="B6017" s="11" t="s">
        <v>10112</v>
      </c>
      <c r="C6017" s="11" t="s">
        <v>9530</v>
      </c>
      <c r="D6017" s="16" t="s">
        <v>11079</v>
      </c>
      <c r="E6017" s="11" t="s">
        <v>232</v>
      </c>
      <c r="F6017" s="16" t="s">
        <v>11101</v>
      </c>
      <c r="G6017" s="3">
        <v>0.4</v>
      </c>
      <c r="H6017" s="36">
        <v>0.29199999999999998</v>
      </c>
      <c r="I6017" s="36">
        <v>0.10022400000000001</v>
      </c>
      <c r="J6017" s="11"/>
    </row>
    <row r="6018" spans="1:10" x14ac:dyDescent="0.25">
      <c r="A6018" s="11">
        <f>A6017+1</f>
        <v>6010</v>
      </c>
      <c r="B6018" s="11" t="s">
        <v>10113</v>
      </c>
      <c r="C6018" s="11" t="s">
        <v>9530</v>
      </c>
      <c r="D6018" s="16" t="s">
        <v>11079</v>
      </c>
      <c r="E6018" s="11" t="s">
        <v>232</v>
      </c>
      <c r="F6018" s="16" t="s">
        <v>11101</v>
      </c>
      <c r="G6018" s="3">
        <v>0.4</v>
      </c>
      <c r="H6018" s="36">
        <v>0.18099999999999999</v>
      </c>
      <c r="I6018" s="36">
        <v>0.20323200000000002</v>
      </c>
      <c r="J6018" s="11"/>
    </row>
    <row r="6019" spans="1:10" x14ac:dyDescent="0.25">
      <c r="A6019" s="11">
        <f>A6018+1</f>
        <v>6011</v>
      </c>
      <c r="B6019" s="11" t="s">
        <v>10114</v>
      </c>
      <c r="C6019" s="11" t="s">
        <v>9530</v>
      </c>
      <c r="D6019" s="16" t="s">
        <v>11079</v>
      </c>
      <c r="E6019" s="11" t="s">
        <v>232</v>
      </c>
      <c r="F6019" s="16" t="s">
        <v>11101</v>
      </c>
      <c r="G6019" s="3">
        <v>0.25</v>
      </c>
      <c r="H6019" s="36">
        <v>0.14799999999999999</v>
      </c>
      <c r="I6019" s="36">
        <v>9.4656000000000004E-2</v>
      </c>
      <c r="J6019" s="11"/>
    </row>
    <row r="6020" spans="1:10" x14ac:dyDescent="0.25">
      <c r="A6020" s="11">
        <f>A6019+1</f>
        <v>6012</v>
      </c>
      <c r="B6020" s="11" t="s">
        <v>10928</v>
      </c>
      <c r="C6020" s="11" t="s">
        <v>9530</v>
      </c>
      <c r="D6020" s="16" t="s">
        <v>11079</v>
      </c>
      <c r="E6020" s="11" t="s">
        <v>232</v>
      </c>
      <c r="F6020" s="16" t="s">
        <v>11101</v>
      </c>
      <c r="G6020" s="3">
        <v>0.25</v>
      </c>
      <c r="H6020" s="36">
        <v>0.104</v>
      </c>
      <c r="I6020" s="36">
        <v>0.135488</v>
      </c>
      <c r="J6020" s="11"/>
    </row>
    <row r="6021" spans="1:10" x14ac:dyDescent="0.25">
      <c r="A6021" s="11">
        <f>A6020+1</f>
        <v>6013</v>
      </c>
      <c r="B6021" s="11" t="s">
        <v>10929</v>
      </c>
      <c r="C6021" s="11" t="s">
        <v>9530</v>
      </c>
      <c r="D6021" s="16" t="s">
        <v>11079</v>
      </c>
      <c r="E6021" s="11" t="s">
        <v>232</v>
      </c>
      <c r="F6021" s="16" t="s">
        <v>11101</v>
      </c>
      <c r="G6021" s="3">
        <v>0.25</v>
      </c>
      <c r="H6021" s="36">
        <v>0.214</v>
      </c>
      <c r="I6021" s="36">
        <v>3.3408E-2</v>
      </c>
      <c r="J6021" s="11"/>
    </row>
    <row r="6022" spans="1:10" x14ac:dyDescent="0.25">
      <c r="A6022" s="11">
        <f>A6021+1</f>
        <v>6014</v>
      </c>
      <c r="B6022" s="11" t="s">
        <v>10930</v>
      </c>
      <c r="C6022" s="11" t="s">
        <v>9530</v>
      </c>
      <c r="D6022" s="16" t="s">
        <v>11079</v>
      </c>
      <c r="E6022" s="11" t="s">
        <v>232</v>
      </c>
      <c r="F6022" s="16" t="s">
        <v>11101</v>
      </c>
      <c r="G6022" s="3">
        <v>0.16</v>
      </c>
      <c r="H6022" s="36">
        <v>0.155</v>
      </c>
      <c r="I6022" s="36">
        <v>4.64E-3</v>
      </c>
      <c r="J6022" s="11"/>
    </row>
    <row r="6023" spans="1:10" x14ac:dyDescent="0.25">
      <c r="A6023" s="11">
        <f>A6022+1</f>
        <v>6015</v>
      </c>
      <c r="B6023" s="11" t="s">
        <v>10931</v>
      </c>
      <c r="C6023" s="11" t="s">
        <v>9530</v>
      </c>
      <c r="D6023" s="16" t="s">
        <v>11079</v>
      </c>
      <c r="E6023" s="11" t="s">
        <v>232</v>
      </c>
      <c r="F6023" s="16" t="s">
        <v>11101</v>
      </c>
      <c r="G6023" s="3">
        <v>0.63</v>
      </c>
      <c r="H6023" s="36">
        <v>0.25</v>
      </c>
      <c r="I6023" s="36">
        <v>0.35264000000000001</v>
      </c>
      <c r="J6023" s="11"/>
    </row>
    <row r="6024" spans="1:10" x14ac:dyDescent="0.25">
      <c r="A6024" s="11">
        <f>A6023+1</f>
        <v>6016</v>
      </c>
      <c r="B6024" s="11" t="s">
        <v>10932</v>
      </c>
      <c r="C6024" s="11" t="s">
        <v>9530</v>
      </c>
      <c r="D6024" s="16" t="s">
        <v>11079</v>
      </c>
      <c r="E6024" s="11" t="s">
        <v>232</v>
      </c>
      <c r="F6024" s="16" t="s">
        <v>11101</v>
      </c>
      <c r="G6024" s="3">
        <v>0.16</v>
      </c>
      <c r="H6024" s="36">
        <v>5.0999999999999997E-2</v>
      </c>
      <c r="I6024" s="36">
        <v>0.10115200000000001</v>
      </c>
      <c r="J6024" s="11"/>
    </row>
    <row r="6025" spans="1:10" x14ac:dyDescent="0.25">
      <c r="A6025" s="11">
        <f>A6024+1</f>
        <v>6017</v>
      </c>
      <c r="B6025" s="11" t="s">
        <v>10933</v>
      </c>
      <c r="C6025" s="11" t="s">
        <v>9530</v>
      </c>
      <c r="D6025" s="16" t="s">
        <v>11079</v>
      </c>
      <c r="E6025" s="11" t="s">
        <v>232</v>
      </c>
      <c r="F6025" s="16" t="s">
        <v>11101</v>
      </c>
      <c r="G6025" s="3">
        <v>0.16</v>
      </c>
      <c r="H6025" s="36">
        <v>8.5000000000000006E-2</v>
      </c>
      <c r="I6025" s="36">
        <v>6.9599999999999995E-2</v>
      </c>
      <c r="J6025" s="11"/>
    </row>
    <row r="6026" spans="1:10" x14ac:dyDescent="0.25">
      <c r="A6026" s="11">
        <f>A6025+1</f>
        <v>6018</v>
      </c>
      <c r="B6026" s="11" t="s">
        <v>10934</v>
      </c>
      <c r="C6026" s="11" t="s">
        <v>9530</v>
      </c>
      <c r="D6026" s="16" t="s">
        <v>11079</v>
      </c>
      <c r="E6026" s="11" t="s">
        <v>232</v>
      </c>
      <c r="F6026" s="16" t="s">
        <v>11101</v>
      </c>
      <c r="G6026" s="3">
        <v>0.16</v>
      </c>
      <c r="H6026" s="36">
        <v>9.4E-2</v>
      </c>
      <c r="I6026" s="36">
        <v>6.1248000000000004E-2</v>
      </c>
      <c r="J6026" s="11"/>
    </row>
    <row r="6027" spans="1:10" x14ac:dyDescent="0.25">
      <c r="A6027" s="11">
        <f>A6026+1</f>
        <v>6019</v>
      </c>
      <c r="B6027" s="11" t="s">
        <v>10935</v>
      </c>
      <c r="C6027" s="11" t="s">
        <v>9530</v>
      </c>
      <c r="D6027" s="16" t="s">
        <v>11079</v>
      </c>
      <c r="E6027" s="11" t="s">
        <v>232</v>
      </c>
      <c r="F6027" s="16" t="s">
        <v>11101</v>
      </c>
      <c r="G6027" s="3">
        <v>0.16</v>
      </c>
      <c r="H6027" s="36">
        <v>0.06</v>
      </c>
      <c r="I6027" s="36">
        <v>9.2800000000000007E-2</v>
      </c>
      <c r="J6027" s="11"/>
    </row>
    <row r="6028" spans="1:10" x14ac:dyDescent="0.25">
      <c r="A6028" s="11">
        <f>A6027+1</f>
        <v>6020</v>
      </c>
      <c r="B6028" s="11" t="s">
        <v>10115</v>
      </c>
      <c r="C6028" s="11" t="s">
        <v>9530</v>
      </c>
      <c r="D6028" s="16" t="s">
        <v>11079</v>
      </c>
      <c r="E6028" s="11" t="s">
        <v>232</v>
      </c>
      <c r="F6028" s="16" t="s">
        <v>11101</v>
      </c>
      <c r="G6028" s="3">
        <v>0.63</v>
      </c>
      <c r="H6028" s="36">
        <v>0.23400000000000001</v>
      </c>
      <c r="I6028" s="36">
        <v>0.36748800000000004</v>
      </c>
      <c r="J6028" s="11"/>
    </row>
    <row r="6029" spans="1:10" x14ac:dyDescent="0.25">
      <c r="A6029" s="11">
        <f>A6028+1</f>
        <v>6021</v>
      </c>
      <c r="B6029" s="11" t="s">
        <v>10936</v>
      </c>
      <c r="C6029" s="11" t="s">
        <v>9530</v>
      </c>
      <c r="D6029" s="16" t="s">
        <v>11079</v>
      </c>
      <c r="E6029" s="11" t="s">
        <v>232</v>
      </c>
      <c r="F6029" s="16" t="s">
        <v>11101</v>
      </c>
      <c r="G6029" s="3">
        <v>0.25</v>
      </c>
      <c r="H6029" s="36">
        <v>4.2000000000000003E-2</v>
      </c>
      <c r="I6029" s="36">
        <v>0.193024</v>
      </c>
      <c r="J6029" s="11"/>
    </row>
    <row r="6030" spans="1:10" x14ac:dyDescent="0.25">
      <c r="A6030" s="11">
        <f>A6029+1</f>
        <v>6022</v>
      </c>
      <c r="B6030" s="11" t="s">
        <v>10116</v>
      </c>
      <c r="C6030" s="11" t="s">
        <v>9530</v>
      </c>
      <c r="D6030" s="16" t="s">
        <v>11079</v>
      </c>
      <c r="E6030" s="11" t="s">
        <v>232</v>
      </c>
      <c r="F6030" s="16" t="s">
        <v>11101</v>
      </c>
      <c r="G6030" s="3">
        <v>0.4</v>
      </c>
      <c r="H6030" s="36">
        <v>0</v>
      </c>
      <c r="I6030" s="36">
        <v>0.37120000000000003</v>
      </c>
      <c r="J6030" s="11"/>
    </row>
    <row r="6031" spans="1:10" x14ac:dyDescent="0.25">
      <c r="A6031" s="11">
        <f>A6030+1</f>
        <v>6023</v>
      </c>
      <c r="B6031" s="11" t="s">
        <v>10937</v>
      </c>
      <c r="C6031" s="11" t="s">
        <v>9530</v>
      </c>
      <c r="D6031" s="16" t="s">
        <v>11079</v>
      </c>
      <c r="E6031" s="11" t="s">
        <v>232</v>
      </c>
      <c r="F6031" s="16" t="s">
        <v>11101</v>
      </c>
      <c r="G6031" s="3">
        <v>0.1</v>
      </c>
      <c r="H6031" s="36">
        <v>7.4999999999999997E-2</v>
      </c>
      <c r="I6031" s="36">
        <v>2.3200000000000002E-2</v>
      </c>
      <c r="J6031" s="11"/>
    </row>
    <row r="6032" spans="1:10" x14ac:dyDescent="0.25">
      <c r="A6032" s="11">
        <f>A6031+1</f>
        <v>6024</v>
      </c>
      <c r="B6032" s="11" t="s">
        <v>10117</v>
      </c>
      <c r="C6032" s="11" t="s">
        <v>9530</v>
      </c>
      <c r="D6032" s="16" t="s">
        <v>11079</v>
      </c>
      <c r="E6032" s="11" t="s">
        <v>232</v>
      </c>
      <c r="F6032" s="16" t="s">
        <v>11101</v>
      </c>
      <c r="G6032" s="3">
        <v>1.26</v>
      </c>
      <c r="H6032" s="36">
        <v>0.50800000000000001</v>
      </c>
      <c r="I6032" s="36">
        <v>0.22643199999999999</v>
      </c>
      <c r="J6032" s="11"/>
    </row>
    <row r="6033" spans="1:10" x14ac:dyDescent="0.25">
      <c r="A6033" s="11">
        <f>A6032+1</f>
        <v>6025</v>
      </c>
      <c r="B6033" s="11" t="s">
        <v>10118</v>
      </c>
      <c r="C6033" s="11" t="s">
        <v>9530</v>
      </c>
      <c r="D6033" s="16" t="s">
        <v>11079</v>
      </c>
      <c r="E6033" s="11" t="s">
        <v>232</v>
      </c>
      <c r="F6033" s="16" t="s">
        <v>11101</v>
      </c>
      <c r="G6033" s="3">
        <v>1.26</v>
      </c>
      <c r="H6033" s="36">
        <v>0.41099999999999998</v>
      </c>
      <c r="I6033" s="36">
        <v>0.40646400000000005</v>
      </c>
      <c r="J6033" s="11"/>
    </row>
    <row r="6034" spans="1:10" x14ac:dyDescent="0.25">
      <c r="A6034" s="11">
        <f>A6033+1</f>
        <v>6026</v>
      </c>
      <c r="B6034" s="11" t="s">
        <v>10119</v>
      </c>
      <c r="C6034" s="11" t="s">
        <v>9530</v>
      </c>
      <c r="D6034" s="16" t="s">
        <v>11079</v>
      </c>
      <c r="E6034" s="11" t="s">
        <v>232</v>
      </c>
      <c r="F6034" s="16" t="s">
        <v>11101</v>
      </c>
      <c r="G6034" s="3">
        <v>1.26</v>
      </c>
      <c r="H6034" s="36">
        <v>0.29599999999999999</v>
      </c>
      <c r="I6034" s="36">
        <v>0.61990400000000012</v>
      </c>
      <c r="J6034" s="11"/>
    </row>
    <row r="6035" spans="1:10" x14ac:dyDescent="0.25">
      <c r="A6035" s="11">
        <f>A6034+1</f>
        <v>6027</v>
      </c>
      <c r="B6035" s="11" t="s">
        <v>10938</v>
      </c>
      <c r="C6035" s="11" t="s">
        <v>9530</v>
      </c>
      <c r="D6035" s="16" t="s">
        <v>11079</v>
      </c>
      <c r="E6035" s="11" t="s">
        <v>232</v>
      </c>
      <c r="F6035" s="16" t="s">
        <v>11101</v>
      </c>
      <c r="G6035" s="3">
        <v>0.4</v>
      </c>
      <c r="H6035" s="36">
        <v>0.25800000000000001</v>
      </c>
      <c r="I6035" s="36">
        <v>0.131776</v>
      </c>
      <c r="J6035" s="11"/>
    </row>
    <row r="6036" spans="1:10" x14ac:dyDescent="0.25">
      <c r="A6036" s="11">
        <f>A6035+1</f>
        <v>6028</v>
      </c>
      <c r="B6036" s="11" t="s">
        <v>10120</v>
      </c>
      <c r="C6036" s="11" t="s">
        <v>9530</v>
      </c>
      <c r="D6036" s="16" t="s">
        <v>11079</v>
      </c>
      <c r="E6036" s="11" t="s">
        <v>232</v>
      </c>
      <c r="F6036" s="16" t="s">
        <v>11101</v>
      </c>
      <c r="G6036" s="3">
        <v>2</v>
      </c>
      <c r="H6036" s="36">
        <v>0.33600000000000002</v>
      </c>
      <c r="I6036" s="36">
        <v>1.2323840000000001</v>
      </c>
      <c r="J6036" s="11"/>
    </row>
    <row r="6037" spans="1:10" x14ac:dyDescent="0.25">
      <c r="A6037" s="11">
        <f>A6036+1</f>
        <v>6029</v>
      </c>
      <c r="B6037" s="11" t="s">
        <v>10121</v>
      </c>
      <c r="C6037" s="11" t="s">
        <v>9530</v>
      </c>
      <c r="D6037" s="16" t="s">
        <v>11079</v>
      </c>
      <c r="E6037" s="11" t="s">
        <v>232</v>
      </c>
      <c r="F6037" s="16" t="s">
        <v>11101</v>
      </c>
      <c r="G6037" s="3">
        <v>2</v>
      </c>
      <c r="H6037" s="36">
        <v>0.442</v>
      </c>
      <c r="I6037" s="36">
        <v>1.0356480000000001</v>
      </c>
      <c r="J6037" s="11"/>
    </row>
    <row r="6038" spans="1:10" x14ac:dyDescent="0.25">
      <c r="A6038" s="11">
        <f>A6037+1</f>
        <v>6030</v>
      </c>
      <c r="B6038" s="11" t="s">
        <v>10939</v>
      </c>
      <c r="C6038" s="11" t="s">
        <v>9530</v>
      </c>
      <c r="D6038" s="16" t="s">
        <v>11079</v>
      </c>
      <c r="E6038" s="11" t="s">
        <v>232</v>
      </c>
      <c r="F6038" s="16" t="s">
        <v>11101</v>
      </c>
      <c r="G6038" s="3">
        <v>0.4</v>
      </c>
      <c r="H6038" s="36">
        <v>0.36</v>
      </c>
      <c r="I6038" s="36">
        <v>3.712E-2</v>
      </c>
      <c r="J6038" s="11"/>
    </row>
    <row r="6039" spans="1:10" x14ac:dyDescent="0.25">
      <c r="A6039" s="11">
        <f>A6038+1</f>
        <v>6031</v>
      </c>
      <c r="B6039" s="11" t="s">
        <v>10122</v>
      </c>
      <c r="C6039" s="11" t="s">
        <v>9530</v>
      </c>
      <c r="D6039" s="16" t="s">
        <v>11079</v>
      </c>
      <c r="E6039" s="11" t="s">
        <v>232</v>
      </c>
      <c r="F6039" s="16" t="s">
        <v>11101</v>
      </c>
      <c r="G6039" s="3">
        <v>2</v>
      </c>
      <c r="H6039" s="36">
        <v>0.184</v>
      </c>
      <c r="I6039" s="36">
        <v>1.5144960000000001</v>
      </c>
      <c r="J6039" s="11"/>
    </row>
    <row r="6040" spans="1:10" x14ac:dyDescent="0.25">
      <c r="A6040" s="11">
        <f>A6039+1</f>
        <v>6032</v>
      </c>
      <c r="B6040" s="11" t="s">
        <v>10123</v>
      </c>
      <c r="C6040" s="11" t="s">
        <v>9530</v>
      </c>
      <c r="D6040" s="16" t="s">
        <v>11079</v>
      </c>
      <c r="E6040" s="11" t="s">
        <v>232</v>
      </c>
      <c r="F6040" s="16" t="s">
        <v>11101</v>
      </c>
      <c r="G6040" s="3">
        <v>2</v>
      </c>
      <c r="H6040" s="36">
        <v>0.32600000000000001</v>
      </c>
      <c r="I6040" s="36">
        <v>1.2509440000000001</v>
      </c>
      <c r="J6040" s="11"/>
    </row>
    <row r="6041" spans="1:10" x14ac:dyDescent="0.25">
      <c r="A6041" s="11">
        <f>A6040+1</f>
        <v>6033</v>
      </c>
      <c r="B6041" s="11" t="s">
        <v>10124</v>
      </c>
      <c r="C6041" s="11" t="s">
        <v>9530</v>
      </c>
      <c r="D6041" s="16" t="s">
        <v>11079</v>
      </c>
      <c r="E6041" s="11" t="s">
        <v>232</v>
      </c>
      <c r="F6041" s="16" t="s">
        <v>11101</v>
      </c>
      <c r="G6041" s="3">
        <v>2</v>
      </c>
      <c r="H6041" s="36">
        <v>0.40799999999999997</v>
      </c>
      <c r="I6041" s="36">
        <v>1.098752</v>
      </c>
      <c r="J6041" s="11"/>
    </row>
    <row r="6042" spans="1:10" x14ac:dyDescent="0.25">
      <c r="A6042" s="11">
        <f>A6041+1</f>
        <v>6034</v>
      </c>
      <c r="B6042" s="11" t="s">
        <v>10125</v>
      </c>
      <c r="C6042" s="11" t="s">
        <v>9530</v>
      </c>
      <c r="D6042" s="16" t="s">
        <v>11079</v>
      </c>
      <c r="E6042" s="11" t="s">
        <v>232</v>
      </c>
      <c r="F6042" s="16" t="s">
        <v>11101</v>
      </c>
      <c r="G6042" s="3">
        <v>1.26</v>
      </c>
      <c r="H6042" s="36">
        <v>0.34399999999999997</v>
      </c>
      <c r="I6042" s="36">
        <v>0.53081599999999995</v>
      </c>
      <c r="J6042" s="11"/>
    </row>
    <row r="6043" spans="1:10" x14ac:dyDescent="0.25">
      <c r="A6043" s="11">
        <f>A6042+1</f>
        <v>6035</v>
      </c>
      <c r="B6043" s="11" t="s">
        <v>10126</v>
      </c>
      <c r="C6043" s="11" t="s">
        <v>9530</v>
      </c>
      <c r="D6043" s="16" t="s">
        <v>11079</v>
      </c>
      <c r="E6043" s="11" t="s">
        <v>232</v>
      </c>
      <c r="F6043" s="16" t="s">
        <v>11101</v>
      </c>
      <c r="G6043" s="3">
        <v>2.5</v>
      </c>
      <c r="H6043" s="36">
        <v>0.20399999999999999</v>
      </c>
      <c r="I6043" s="36">
        <v>1.9413760000000002</v>
      </c>
      <c r="J6043" s="11"/>
    </row>
    <row r="6044" spans="1:10" x14ac:dyDescent="0.25">
      <c r="A6044" s="11">
        <f>A6043+1</f>
        <v>6036</v>
      </c>
      <c r="B6044" s="11" t="s">
        <v>10940</v>
      </c>
      <c r="C6044" s="11" t="s">
        <v>9530</v>
      </c>
      <c r="D6044" s="16" t="s">
        <v>11079</v>
      </c>
      <c r="E6044" s="11" t="s">
        <v>232</v>
      </c>
      <c r="F6044" s="16" t="s">
        <v>11101</v>
      </c>
      <c r="G6044" s="3">
        <v>0.4</v>
      </c>
      <c r="H6044" s="36">
        <v>0.28299999999999997</v>
      </c>
      <c r="I6044" s="36">
        <v>0.10857600000000001</v>
      </c>
      <c r="J6044" s="11"/>
    </row>
    <row r="6045" spans="1:10" x14ac:dyDescent="0.25">
      <c r="A6045" s="11">
        <f>A6044+1</f>
        <v>6037</v>
      </c>
      <c r="B6045" s="11" t="s">
        <v>11126</v>
      </c>
      <c r="C6045" s="11" t="s">
        <v>9530</v>
      </c>
      <c r="D6045" s="16" t="s">
        <v>11079</v>
      </c>
      <c r="E6045" s="11" t="s">
        <v>232</v>
      </c>
      <c r="F6045" s="16" t="s">
        <v>11101</v>
      </c>
      <c r="G6045" s="3">
        <v>2</v>
      </c>
      <c r="H6045" s="36">
        <v>0.7</v>
      </c>
      <c r="I6045" s="36">
        <v>0.55679999999999996</v>
      </c>
      <c r="J6045" s="11"/>
    </row>
    <row r="6046" spans="1:10" x14ac:dyDescent="0.25">
      <c r="A6046" s="11">
        <f>A6045+1</f>
        <v>6038</v>
      </c>
      <c r="B6046" s="11" t="s">
        <v>10127</v>
      </c>
      <c r="C6046" s="11" t="s">
        <v>9530</v>
      </c>
      <c r="D6046" s="16" t="s">
        <v>11079</v>
      </c>
      <c r="E6046" s="11" t="s">
        <v>232</v>
      </c>
      <c r="F6046" s="16" t="s">
        <v>11101</v>
      </c>
      <c r="G6046" s="3">
        <v>0.25</v>
      </c>
      <c r="H6046" s="36">
        <v>2.8000000000000001E-2</v>
      </c>
      <c r="I6046" s="36">
        <v>0.206016</v>
      </c>
      <c r="J6046" s="11"/>
    </row>
    <row r="6047" spans="1:10" x14ac:dyDescent="0.25">
      <c r="A6047" s="11">
        <f>A6046+1</f>
        <v>6039</v>
      </c>
      <c r="B6047" s="11" t="s">
        <v>10128</v>
      </c>
      <c r="C6047" s="11" t="s">
        <v>9530</v>
      </c>
      <c r="D6047" s="16" t="s">
        <v>11079</v>
      </c>
      <c r="E6047" s="11" t="s">
        <v>232</v>
      </c>
      <c r="F6047" s="16" t="s">
        <v>11101</v>
      </c>
      <c r="G6047" s="3">
        <v>1.26</v>
      </c>
      <c r="H6047" s="36">
        <v>0.32200000000000001</v>
      </c>
      <c r="I6047" s="36">
        <v>0.57164800000000004</v>
      </c>
      <c r="J6047" s="11"/>
    </row>
    <row r="6048" spans="1:10" x14ac:dyDescent="0.25">
      <c r="A6048" s="11">
        <f>A6047+1</f>
        <v>6040</v>
      </c>
      <c r="B6048" s="11" t="s">
        <v>10129</v>
      </c>
      <c r="C6048" s="11" t="s">
        <v>9530</v>
      </c>
      <c r="D6048" s="16" t="s">
        <v>11079</v>
      </c>
      <c r="E6048" s="11" t="s">
        <v>232</v>
      </c>
      <c r="F6048" s="16" t="s">
        <v>11101</v>
      </c>
      <c r="G6048" s="3">
        <v>1.26</v>
      </c>
      <c r="H6048" s="36">
        <v>0.60799999999999998</v>
      </c>
      <c r="I6048" s="36">
        <v>4.0832E-2</v>
      </c>
      <c r="J6048" s="11"/>
    </row>
    <row r="6049" spans="1:10" x14ac:dyDescent="0.25">
      <c r="A6049" s="11">
        <f>A6048+1</f>
        <v>6041</v>
      </c>
      <c r="B6049" s="11" t="s">
        <v>10130</v>
      </c>
      <c r="C6049" s="11" t="s">
        <v>9530</v>
      </c>
      <c r="D6049" s="16" t="s">
        <v>11079</v>
      </c>
      <c r="E6049" s="11" t="s">
        <v>232</v>
      </c>
      <c r="F6049" s="16" t="s">
        <v>11101</v>
      </c>
      <c r="G6049" s="3">
        <v>3.2</v>
      </c>
      <c r="H6049" s="36">
        <v>0.61499999999999999</v>
      </c>
      <c r="I6049" s="36">
        <v>1.82816</v>
      </c>
      <c r="J6049" s="11"/>
    </row>
    <row r="6050" spans="1:10" x14ac:dyDescent="0.25">
      <c r="A6050" s="11">
        <f>A6049+1</f>
        <v>6042</v>
      </c>
      <c r="B6050" s="11" t="s">
        <v>10941</v>
      </c>
      <c r="C6050" s="11" t="s">
        <v>9530</v>
      </c>
      <c r="D6050" s="16" t="s">
        <v>11079</v>
      </c>
      <c r="E6050" s="11" t="s">
        <v>232</v>
      </c>
      <c r="F6050" s="16" t="s">
        <v>11101</v>
      </c>
      <c r="G6050" s="3">
        <v>0.8</v>
      </c>
      <c r="H6050" s="36">
        <v>0.122</v>
      </c>
      <c r="I6050" s="36">
        <v>0.51596800000000009</v>
      </c>
      <c r="J6050" s="11"/>
    </row>
    <row r="6051" spans="1:10" x14ac:dyDescent="0.25">
      <c r="A6051" s="11">
        <f>A6050+1</f>
        <v>6043</v>
      </c>
      <c r="B6051" s="11" t="s">
        <v>10131</v>
      </c>
      <c r="C6051" s="11" t="s">
        <v>9530</v>
      </c>
      <c r="D6051" s="16" t="s">
        <v>11079</v>
      </c>
      <c r="E6051" s="11" t="s">
        <v>232</v>
      </c>
      <c r="F6051" s="16" t="s">
        <v>11101</v>
      </c>
      <c r="G6051" s="3">
        <v>2.5</v>
      </c>
      <c r="H6051" s="36">
        <v>0.214</v>
      </c>
      <c r="I6051" s="36">
        <v>1.9228160000000001</v>
      </c>
      <c r="J6051" s="11"/>
    </row>
    <row r="6052" spans="1:10" x14ac:dyDescent="0.25">
      <c r="A6052" s="11">
        <f>A6051+1</f>
        <v>6044</v>
      </c>
      <c r="B6052" s="11" t="s">
        <v>10942</v>
      </c>
      <c r="C6052" s="11" t="s">
        <v>9530</v>
      </c>
      <c r="D6052" s="16" t="s">
        <v>11079</v>
      </c>
      <c r="E6052" s="11" t="s">
        <v>232</v>
      </c>
      <c r="F6052" s="16" t="s">
        <v>11101</v>
      </c>
      <c r="G6052" s="3">
        <v>1.26</v>
      </c>
      <c r="H6052" s="36">
        <v>0.27600000000000002</v>
      </c>
      <c r="I6052" s="36">
        <v>0.65702400000000005</v>
      </c>
      <c r="J6052" s="11"/>
    </row>
    <row r="6053" spans="1:10" x14ac:dyDescent="0.25">
      <c r="A6053" s="11">
        <f>A6052+1</f>
        <v>6045</v>
      </c>
      <c r="B6053" s="11" t="s">
        <v>10132</v>
      </c>
      <c r="C6053" s="11" t="s">
        <v>9530</v>
      </c>
      <c r="D6053" s="16" t="s">
        <v>11079</v>
      </c>
      <c r="E6053" s="11" t="s">
        <v>232</v>
      </c>
      <c r="F6053" s="16" t="s">
        <v>11101</v>
      </c>
      <c r="G6053" s="3">
        <v>1.26</v>
      </c>
      <c r="H6053" s="36">
        <v>0.496</v>
      </c>
      <c r="I6053" s="36">
        <v>0.24870400000000004</v>
      </c>
      <c r="J6053" s="11"/>
    </row>
    <row r="6054" spans="1:10" x14ac:dyDescent="0.25">
      <c r="A6054" s="11">
        <f>A6053+1</f>
        <v>6046</v>
      </c>
      <c r="B6054" s="11" t="s">
        <v>11125</v>
      </c>
      <c r="C6054" s="11" t="s">
        <v>9530</v>
      </c>
      <c r="D6054" s="16" t="s">
        <v>11079</v>
      </c>
      <c r="E6054" s="11" t="s">
        <v>232</v>
      </c>
      <c r="F6054" s="16" t="s">
        <v>11101</v>
      </c>
      <c r="G6054" s="3">
        <v>1.26</v>
      </c>
      <c r="H6054" s="15">
        <v>1.26</v>
      </c>
      <c r="I6054" s="15">
        <v>0</v>
      </c>
      <c r="J6054" s="11"/>
    </row>
    <row r="6055" spans="1:10" x14ac:dyDescent="0.25">
      <c r="A6055" s="11">
        <f>A6054+1</f>
        <v>6047</v>
      </c>
      <c r="B6055" s="11" t="s">
        <v>10943</v>
      </c>
      <c r="C6055" s="11" t="s">
        <v>9530</v>
      </c>
      <c r="D6055" s="16" t="s">
        <v>11079</v>
      </c>
      <c r="E6055" s="11" t="s">
        <v>232</v>
      </c>
      <c r="F6055" s="16" t="s">
        <v>11101</v>
      </c>
      <c r="G6055" s="3">
        <v>0.5</v>
      </c>
      <c r="H6055" s="36">
        <v>4.7E-2</v>
      </c>
      <c r="I6055" s="36">
        <v>0.42038400000000004</v>
      </c>
      <c r="J6055" s="11"/>
    </row>
    <row r="6056" spans="1:10" x14ac:dyDescent="0.25">
      <c r="A6056" s="11">
        <f>A6055+1</f>
        <v>6048</v>
      </c>
      <c r="B6056" s="11" t="s">
        <v>10133</v>
      </c>
      <c r="C6056" s="11" t="s">
        <v>9530</v>
      </c>
      <c r="D6056" s="16" t="s">
        <v>11079</v>
      </c>
      <c r="E6056" s="11" t="s">
        <v>232</v>
      </c>
      <c r="F6056" s="16" t="s">
        <v>11101</v>
      </c>
      <c r="G6056" s="3">
        <v>1.26</v>
      </c>
      <c r="H6056" s="36">
        <v>0.152</v>
      </c>
      <c r="I6056" s="36">
        <v>0.88716799999999996</v>
      </c>
      <c r="J6056" s="11"/>
    </row>
    <row r="6057" spans="1:10" x14ac:dyDescent="0.25">
      <c r="A6057" s="11">
        <f>A6056+1</f>
        <v>6049</v>
      </c>
      <c r="B6057" s="11" t="s">
        <v>10134</v>
      </c>
      <c r="C6057" s="11" t="s">
        <v>9530</v>
      </c>
      <c r="D6057" s="16" t="s">
        <v>11079</v>
      </c>
      <c r="E6057" s="11" t="s">
        <v>232</v>
      </c>
      <c r="F6057" s="16" t="s">
        <v>11101</v>
      </c>
      <c r="G6057" s="3">
        <v>1.03</v>
      </c>
      <c r="H6057" s="36">
        <v>0.25700000000000001</v>
      </c>
      <c r="I6057" s="36">
        <v>0.71734400000000009</v>
      </c>
      <c r="J6057" s="11"/>
    </row>
    <row r="6058" spans="1:10" x14ac:dyDescent="0.25">
      <c r="A6058" s="11">
        <f>A6057+1</f>
        <v>6050</v>
      </c>
      <c r="B6058" s="11" t="s">
        <v>10944</v>
      </c>
      <c r="C6058" s="11" t="s">
        <v>9530</v>
      </c>
      <c r="D6058" s="16" t="s">
        <v>11079</v>
      </c>
      <c r="E6058" s="11" t="s">
        <v>232</v>
      </c>
      <c r="F6058" s="16" t="s">
        <v>11101</v>
      </c>
      <c r="G6058" s="3">
        <v>1.26</v>
      </c>
      <c r="H6058" s="36">
        <v>0.248</v>
      </c>
      <c r="I6058" s="36">
        <v>0.70899200000000007</v>
      </c>
      <c r="J6058" s="11"/>
    </row>
    <row r="6059" spans="1:10" x14ac:dyDescent="0.25">
      <c r="A6059" s="11">
        <f>A6058+1</f>
        <v>6051</v>
      </c>
      <c r="B6059" s="11" t="s">
        <v>10135</v>
      </c>
      <c r="C6059" s="11" t="s">
        <v>9530</v>
      </c>
      <c r="D6059" s="16" t="s">
        <v>11079</v>
      </c>
      <c r="E6059" s="11" t="s">
        <v>232</v>
      </c>
      <c r="F6059" s="16" t="s">
        <v>11101</v>
      </c>
      <c r="G6059" s="3">
        <v>0.1</v>
      </c>
      <c r="H6059" s="36">
        <v>6.0999999999999999E-2</v>
      </c>
      <c r="I6059" s="36">
        <v>3.6192000000000002E-2</v>
      </c>
      <c r="J6059" s="11"/>
    </row>
    <row r="6060" spans="1:10" x14ac:dyDescent="0.25">
      <c r="A6060" s="11">
        <f>A6059+1</f>
        <v>6052</v>
      </c>
      <c r="B6060" s="11" t="s">
        <v>10136</v>
      </c>
      <c r="C6060" s="11" t="s">
        <v>9530</v>
      </c>
      <c r="D6060" s="16" t="s">
        <v>11079</v>
      </c>
      <c r="E6060" s="11" t="s">
        <v>232</v>
      </c>
      <c r="F6060" s="16" t="s">
        <v>11101</v>
      </c>
      <c r="G6060" s="3">
        <v>1.03</v>
      </c>
      <c r="H6060" s="36">
        <v>0.374</v>
      </c>
      <c r="I6060" s="36">
        <v>0.26169599999999998</v>
      </c>
      <c r="J6060" s="11"/>
    </row>
    <row r="6061" spans="1:10" x14ac:dyDescent="0.25">
      <c r="A6061" s="11">
        <f>A6060+1</f>
        <v>6053</v>
      </c>
      <c r="B6061" s="11" t="s">
        <v>10137</v>
      </c>
      <c r="C6061" s="11" t="s">
        <v>9530</v>
      </c>
      <c r="D6061" s="16" t="s">
        <v>11079</v>
      </c>
      <c r="E6061" s="11" t="s">
        <v>232</v>
      </c>
      <c r="F6061" s="16" t="s">
        <v>11101</v>
      </c>
      <c r="G6061" s="3">
        <v>0.315</v>
      </c>
      <c r="H6061" s="36">
        <v>0.20699999999999999</v>
      </c>
      <c r="I6061" s="36">
        <v>0.10022400000000001</v>
      </c>
      <c r="J6061" s="11"/>
    </row>
    <row r="6062" spans="1:10" x14ac:dyDescent="0.25">
      <c r="A6062" s="11">
        <f>A6061+1</f>
        <v>6054</v>
      </c>
      <c r="B6062" s="11" t="s">
        <v>10945</v>
      </c>
      <c r="C6062" s="11" t="s">
        <v>9530</v>
      </c>
      <c r="D6062" s="16" t="s">
        <v>11079</v>
      </c>
      <c r="E6062" s="11" t="s">
        <v>232</v>
      </c>
      <c r="F6062" s="16" t="s">
        <v>11101</v>
      </c>
      <c r="G6062" s="3">
        <v>2</v>
      </c>
      <c r="H6062" s="36">
        <v>0.443</v>
      </c>
      <c r="I6062" s="36">
        <v>1.033792</v>
      </c>
      <c r="J6062" s="11"/>
    </row>
    <row r="6063" spans="1:10" x14ac:dyDescent="0.25">
      <c r="A6063" s="11">
        <f>A6062+1</f>
        <v>6055</v>
      </c>
      <c r="B6063" s="11" t="s">
        <v>10138</v>
      </c>
      <c r="C6063" s="11" t="s">
        <v>9530</v>
      </c>
      <c r="D6063" s="16" t="s">
        <v>11079</v>
      </c>
      <c r="E6063" s="11" t="s">
        <v>232</v>
      </c>
      <c r="F6063" s="16" t="s">
        <v>11101</v>
      </c>
      <c r="G6063" s="3">
        <v>1.26</v>
      </c>
      <c r="H6063" s="36">
        <v>0.23499999999999999</v>
      </c>
      <c r="I6063" s="36">
        <v>0.7331200000000001</v>
      </c>
      <c r="J6063" s="11"/>
    </row>
    <row r="6064" spans="1:10" x14ac:dyDescent="0.25">
      <c r="A6064" s="11">
        <f>A6063+1</f>
        <v>6056</v>
      </c>
      <c r="B6064" s="11" t="s">
        <v>10946</v>
      </c>
      <c r="C6064" s="11" t="s">
        <v>9530</v>
      </c>
      <c r="D6064" s="16" t="s">
        <v>11079</v>
      </c>
      <c r="E6064" s="11" t="s">
        <v>232</v>
      </c>
      <c r="F6064" s="16" t="s">
        <v>11101</v>
      </c>
      <c r="G6064" s="3">
        <v>1.26</v>
      </c>
      <c r="H6064" s="36">
        <v>0.20799999999999999</v>
      </c>
      <c r="I6064" s="36">
        <v>0.78323200000000004</v>
      </c>
      <c r="J6064" s="11"/>
    </row>
    <row r="6065" spans="1:10" x14ac:dyDescent="0.25">
      <c r="A6065" s="11">
        <f>A6064+1</f>
        <v>6057</v>
      </c>
      <c r="B6065" s="11" t="s">
        <v>10139</v>
      </c>
      <c r="C6065" s="11" t="s">
        <v>9530</v>
      </c>
      <c r="D6065" s="16" t="s">
        <v>11079</v>
      </c>
      <c r="E6065" s="11" t="s">
        <v>232</v>
      </c>
      <c r="F6065" s="16" t="s">
        <v>11101</v>
      </c>
      <c r="G6065" s="3">
        <v>1.26</v>
      </c>
      <c r="H6065" s="36">
        <v>0.255</v>
      </c>
      <c r="I6065" s="36">
        <v>0.69600000000000006</v>
      </c>
      <c r="J6065" s="11"/>
    </row>
    <row r="6066" spans="1:10" x14ac:dyDescent="0.25">
      <c r="A6066" s="11">
        <f>A6065+1</f>
        <v>6058</v>
      </c>
      <c r="B6066" s="11" t="s">
        <v>10140</v>
      </c>
      <c r="C6066" s="11" t="s">
        <v>9530</v>
      </c>
      <c r="D6066" s="16" t="s">
        <v>11079</v>
      </c>
      <c r="E6066" s="11" t="s">
        <v>232</v>
      </c>
      <c r="F6066" s="16" t="s">
        <v>11101</v>
      </c>
      <c r="G6066" s="3">
        <v>1.26</v>
      </c>
      <c r="H6066" s="36">
        <v>0.32100000000000001</v>
      </c>
      <c r="I6066" s="36">
        <v>0.57350400000000001</v>
      </c>
      <c r="J6066" s="11"/>
    </row>
    <row r="6067" spans="1:10" x14ac:dyDescent="0.25">
      <c r="A6067" s="11">
        <f>A6066+1</f>
        <v>6059</v>
      </c>
      <c r="B6067" s="11" t="s">
        <v>10947</v>
      </c>
      <c r="C6067" s="11" t="s">
        <v>9530</v>
      </c>
      <c r="D6067" s="16" t="s">
        <v>11079</v>
      </c>
      <c r="E6067" s="11" t="s">
        <v>232</v>
      </c>
      <c r="F6067" s="16" t="s">
        <v>11101</v>
      </c>
      <c r="G6067" s="3">
        <v>1.26</v>
      </c>
      <c r="H6067" s="36">
        <v>0.23400000000000001</v>
      </c>
      <c r="I6067" s="36">
        <v>0.73497600000000007</v>
      </c>
      <c r="J6067" s="11"/>
    </row>
    <row r="6068" spans="1:10" x14ac:dyDescent="0.25">
      <c r="A6068" s="11">
        <f>A6067+1</f>
        <v>6060</v>
      </c>
      <c r="B6068" s="11" t="s">
        <v>10948</v>
      </c>
      <c r="C6068" s="11" t="s">
        <v>9530</v>
      </c>
      <c r="D6068" s="16" t="s">
        <v>11079</v>
      </c>
      <c r="E6068" s="11" t="s">
        <v>232</v>
      </c>
      <c r="F6068" s="16" t="s">
        <v>11101</v>
      </c>
      <c r="G6068" s="3">
        <v>1.26</v>
      </c>
      <c r="H6068" s="36">
        <v>0.39400000000000002</v>
      </c>
      <c r="I6068" s="36">
        <v>0.43801600000000002</v>
      </c>
      <c r="J6068" s="11"/>
    </row>
    <row r="6069" spans="1:10" x14ac:dyDescent="0.25">
      <c r="A6069" s="11">
        <f>A6068+1</f>
        <v>6061</v>
      </c>
      <c r="B6069" s="11" t="s">
        <v>10949</v>
      </c>
      <c r="C6069" s="11" t="s">
        <v>9530</v>
      </c>
      <c r="D6069" s="16" t="s">
        <v>11079</v>
      </c>
      <c r="E6069" s="11" t="s">
        <v>232</v>
      </c>
      <c r="F6069" s="16" t="s">
        <v>11101</v>
      </c>
      <c r="G6069" s="3">
        <v>0.8</v>
      </c>
      <c r="H6069" s="36">
        <v>0.20100000000000001</v>
      </c>
      <c r="I6069" s="36">
        <v>0.36934400000000006</v>
      </c>
      <c r="J6069" s="11"/>
    </row>
    <row r="6070" spans="1:10" x14ac:dyDescent="0.25">
      <c r="A6070" s="11">
        <f>A6069+1</f>
        <v>6062</v>
      </c>
      <c r="B6070" s="11" t="s">
        <v>10141</v>
      </c>
      <c r="C6070" s="11" t="s">
        <v>9530</v>
      </c>
      <c r="D6070" s="16" t="s">
        <v>11079</v>
      </c>
      <c r="E6070" s="11" t="s">
        <v>232</v>
      </c>
      <c r="F6070" s="16" t="s">
        <v>11101</v>
      </c>
      <c r="G6070" s="3">
        <v>0.4</v>
      </c>
      <c r="H6070" s="36">
        <v>0.36699999999999999</v>
      </c>
      <c r="I6070" s="36">
        <v>3.0624000000000002E-2</v>
      </c>
      <c r="J6070" s="11"/>
    </row>
    <row r="6071" spans="1:10" x14ac:dyDescent="0.25">
      <c r="A6071" s="11">
        <f>A6070+1</f>
        <v>6063</v>
      </c>
      <c r="B6071" s="11" t="s">
        <v>10142</v>
      </c>
      <c r="C6071" s="11" t="s">
        <v>9530</v>
      </c>
      <c r="D6071" s="16" t="s">
        <v>11079</v>
      </c>
      <c r="E6071" s="11" t="s">
        <v>232</v>
      </c>
      <c r="F6071" s="16" t="s">
        <v>11101</v>
      </c>
      <c r="G6071" s="3">
        <v>1.03</v>
      </c>
      <c r="H6071" s="36">
        <v>0.26300000000000001</v>
      </c>
      <c r="I6071" s="36">
        <v>0.46771200000000002</v>
      </c>
      <c r="J6071" s="11"/>
    </row>
    <row r="6072" spans="1:10" x14ac:dyDescent="0.25">
      <c r="A6072" s="11">
        <f>A6071+1</f>
        <v>6064</v>
      </c>
      <c r="B6072" s="11" t="s">
        <v>10143</v>
      </c>
      <c r="C6072" s="11" t="s">
        <v>9530</v>
      </c>
      <c r="D6072" s="16" t="s">
        <v>11079</v>
      </c>
      <c r="E6072" s="11" t="s">
        <v>232</v>
      </c>
      <c r="F6072" s="16" t="s">
        <v>11101</v>
      </c>
      <c r="G6072" s="3">
        <v>1.26</v>
      </c>
      <c r="H6072" s="36">
        <v>0.30399999999999999</v>
      </c>
      <c r="I6072" s="36">
        <v>0.60505600000000004</v>
      </c>
      <c r="J6072" s="11"/>
    </row>
    <row r="6073" spans="1:10" x14ac:dyDescent="0.25">
      <c r="A6073" s="11">
        <f>A6072+1</f>
        <v>6065</v>
      </c>
      <c r="B6073" s="11" t="s">
        <v>10950</v>
      </c>
      <c r="C6073" s="11" t="s">
        <v>9530</v>
      </c>
      <c r="D6073" s="16" t="s">
        <v>11079</v>
      </c>
      <c r="E6073" s="11" t="s">
        <v>232</v>
      </c>
      <c r="F6073" s="16" t="s">
        <v>11101</v>
      </c>
      <c r="G6073" s="3">
        <v>0.25</v>
      </c>
      <c r="H6073" s="36">
        <v>0.219</v>
      </c>
      <c r="I6073" s="36">
        <v>2.8768000000000002E-2</v>
      </c>
      <c r="J6073" s="11"/>
    </row>
    <row r="6074" spans="1:10" x14ac:dyDescent="0.25">
      <c r="A6074" s="11">
        <f>A6073+1</f>
        <v>6066</v>
      </c>
      <c r="B6074" s="11" t="s">
        <v>10144</v>
      </c>
      <c r="C6074" s="11" t="s">
        <v>9530</v>
      </c>
      <c r="D6074" s="16" t="s">
        <v>11079</v>
      </c>
      <c r="E6074" s="11" t="s">
        <v>232</v>
      </c>
      <c r="F6074" s="16" t="s">
        <v>11101</v>
      </c>
      <c r="G6074" s="3">
        <v>2</v>
      </c>
      <c r="H6074" s="36">
        <v>0.627</v>
      </c>
      <c r="I6074" s="36">
        <v>0.69228800000000001</v>
      </c>
      <c r="J6074" s="11"/>
    </row>
    <row r="6075" spans="1:10" x14ac:dyDescent="0.25">
      <c r="A6075" s="11">
        <f>A6074+1</f>
        <v>6067</v>
      </c>
      <c r="B6075" s="11" t="s">
        <v>10951</v>
      </c>
      <c r="C6075" s="11" t="s">
        <v>9530</v>
      </c>
      <c r="D6075" s="16" t="s">
        <v>11079</v>
      </c>
      <c r="E6075" s="11" t="s">
        <v>232</v>
      </c>
      <c r="F6075" s="16" t="s">
        <v>11101</v>
      </c>
      <c r="G6075" s="3">
        <v>6.3E-2</v>
      </c>
      <c r="H6075" s="36">
        <v>3.7999999999999999E-2</v>
      </c>
      <c r="I6075" s="36">
        <v>2.3200000000000002E-2</v>
      </c>
      <c r="J6075" s="11"/>
    </row>
    <row r="6076" spans="1:10" x14ac:dyDescent="0.25">
      <c r="A6076" s="11">
        <f>A6075+1</f>
        <v>6068</v>
      </c>
      <c r="B6076" s="11" t="s">
        <v>10952</v>
      </c>
      <c r="C6076" s="11" t="s">
        <v>9530</v>
      </c>
      <c r="D6076" s="16" t="s">
        <v>11079</v>
      </c>
      <c r="E6076" s="11" t="s">
        <v>232</v>
      </c>
      <c r="F6076" s="16" t="s">
        <v>11101</v>
      </c>
      <c r="G6076" s="3">
        <v>1.26</v>
      </c>
      <c r="H6076" s="36">
        <v>0.35799999999999998</v>
      </c>
      <c r="I6076" s="36">
        <v>0.50483200000000006</v>
      </c>
      <c r="J6076" s="11"/>
    </row>
    <row r="6077" spans="1:10" x14ac:dyDescent="0.25">
      <c r="A6077" s="11">
        <f>A6076+1</f>
        <v>6069</v>
      </c>
      <c r="B6077" s="11" t="s">
        <v>10145</v>
      </c>
      <c r="C6077" s="11" t="s">
        <v>9530</v>
      </c>
      <c r="D6077" s="16" t="s">
        <v>11079</v>
      </c>
      <c r="E6077" s="11" t="s">
        <v>232</v>
      </c>
      <c r="F6077" s="16" t="s">
        <v>11101</v>
      </c>
      <c r="G6077" s="3">
        <v>0.25</v>
      </c>
      <c r="H6077" s="36">
        <v>0.09</v>
      </c>
      <c r="I6077" s="36">
        <v>0.14848</v>
      </c>
      <c r="J6077" s="11"/>
    </row>
    <row r="6078" spans="1:10" x14ac:dyDescent="0.25">
      <c r="A6078" s="11">
        <f>A6077+1</f>
        <v>6070</v>
      </c>
      <c r="B6078" s="11" t="s">
        <v>10953</v>
      </c>
      <c r="C6078" s="11" t="s">
        <v>9530</v>
      </c>
      <c r="D6078" s="16" t="s">
        <v>11079</v>
      </c>
      <c r="E6078" s="11" t="s">
        <v>232</v>
      </c>
      <c r="F6078" s="16" t="s">
        <v>11101</v>
      </c>
      <c r="G6078" s="3">
        <v>0.25</v>
      </c>
      <c r="H6078" s="36">
        <v>0.13400000000000001</v>
      </c>
      <c r="I6078" s="36">
        <v>0.10764800000000001</v>
      </c>
      <c r="J6078" s="11"/>
    </row>
    <row r="6079" spans="1:10" x14ac:dyDescent="0.25">
      <c r="A6079" s="11">
        <f>A6078+1</f>
        <v>6071</v>
      </c>
      <c r="B6079" s="11" t="s">
        <v>10146</v>
      </c>
      <c r="C6079" s="11" t="s">
        <v>9530</v>
      </c>
      <c r="D6079" s="16" t="s">
        <v>11079</v>
      </c>
      <c r="E6079" s="11" t="s">
        <v>232</v>
      </c>
      <c r="F6079" s="16" t="s">
        <v>11101</v>
      </c>
      <c r="G6079" s="3">
        <v>1.26</v>
      </c>
      <c r="H6079" s="36">
        <v>0.249</v>
      </c>
      <c r="I6079" s="36">
        <v>0.7071360000000001</v>
      </c>
      <c r="J6079" s="11"/>
    </row>
    <row r="6080" spans="1:10" x14ac:dyDescent="0.25">
      <c r="A6080" s="11">
        <f>A6079+1</f>
        <v>6072</v>
      </c>
      <c r="B6080" s="11" t="s">
        <v>10954</v>
      </c>
      <c r="C6080" s="11" t="s">
        <v>9530</v>
      </c>
      <c r="D6080" s="16" t="s">
        <v>11079</v>
      </c>
      <c r="E6080" s="11" t="s">
        <v>232</v>
      </c>
      <c r="F6080" s="16" t="s">
        <v>11101</v>
      </c>
      <c r="G6080" s="3">
        <v>0.5</v>
      </c>
      <c r="H6080" s="36">
        <v>0.112</v>
      </c>
      <c r="I6080" s="36">
        <v>0.25612800000000002</v>
      </c>
      <c r="J6080" s="11"/>
    </row>
    <row r="6081" spans="1:10" x14ac:dyDescent="0.25">
      <c r="A6081" s="11">
        <f>A6080+1</f>
        <v>6073</v>
      </c>
      <c r="B6081" s="11" t="s">
        <v>10955</v>
      </c>
      <c r="C6081" s="11" t="s">
        <v>9530</v>
      </c>
      <c r="D6081" s="16" t="s">
        <v>11079</v>
      </c>
      <c r="E6081" s="11" t="s">
        <v>232</v>
      </c>
      <c r="F6081" s="16" t="s">
        <v>11101</v>
      </c>
      <c r="G6081" s="3">
        <v>1.26</v>
      </c>
      <c r="H6081" s="36">
        <v>0.377</v>
      </c>
      <c r="I6081" s="36">
        <v>0.46956800000000004</v>
      </c>
      <c r="J6081" s="11"/>
    </row>
    <row r="6082" spans="1:10" x14ac:dyDescent="0.25">
      <c r="A6082" s="11">
        <f>A6081+1</f>
        <v>6074</v>
      </c>
      <c r="B6082" s="11" t="s">
        <v>10147</v>
      </c>
      <c r="C6082" s="11" t="s">
        <v>9530</v>
      </c>
      <c r="D6082" s="16" t="s">
        <v>11079</v>
      </c>
      <c r="E6082" s="11" t="s">
        <v>232</v>
      </c>
      <c r="F6082" s="16" t="s">
        <v>11101</v>
      </c>
      <c r="G6082" s="3">
        <v>0.8</v>
      </c>
      <c r="H6082" s="36">
        <v>8.2000000000000003E-2</v>
      </c>
      <c r="I6082" s="36">
        <v>0.59020800000000007</v>
      </c>
      <c r="J6082" s="11"/>
    </row>
    <row r="6083" spans="1:10" x14ac:dyDescent="0.25">
      <c r="A6083" s="11">
        <f>A6082+1</f>
        <v>6075</v>
      </c>
      <c r="B6083" s="11" t="s">
        <v>10956</v>
      </c>
      <c r="C6083" s="11" t="s">
        <v>9530</v>
      </c>
      <c r="D6083" s="16" t="s">
        <v>11079</v>
      </c>
      <c r="E6083" s="11" t="s">
        <v>232</v>
      </c>
      <c r="F6083" s="16" t="s">
        <v>11101</v>
      </c>
      <c r="G6083" s="3">
        <v>0.63</v>
      </c>
      <c r="H6083" s="36">
        <v>0.34</v>
      </c>
      <c r="I6083" s="36">
        <v>0.26911999999999997</v>
      </c>
      <c r="J6083" s="11"/>
    </row>
    <row r="6084" spans="1:10" x14ac:dyDescent="0.25">
      <c r="A6084" s="11">
        <f>A6083+1</f>
        <v>6076</v>
      </c>
      <c r="B6084" s="11" t="s">
        <v>10957</v>
      </c>
      <c r="C6084" s="11" t="s">
        <v>9530</v>
      </c>
      <c r="D6084" s="16" t="s">
        <v>11079</v>
      </c>
      <c r="E6084" s="11" t="s">
        <v>232</v>
      </c>
      <c r="F6084" s="16" t="s">
        <v>11101</v>
      </c>
      <c r="G6084" s="3">
        <v>1.26</v>
      </c>
      <c r="H6084" s="36">
        <v>0.39800000000000002</v>
      </c>
      <c r="I6084" s="36">
        <v>0.43059200000000003</v>
      </c>
      <c r="J6084" s="11"/>
    </row>
    <row r="6085" spans="1:10" x14ac:dyDescent="0.25">
      <c r="A6085" s="11">
        <f>A6084+1</f>
        <v>6077</v>
      </c>
      <c r="B6085" s="11" t="s">
        <v>10148</v>
      </c>
      <c r="C6085" s="11" t="s">
        <v>9530</v>
      </c>
      <c r="D6085" s="16" t="s">
        <v>11079</v>
      </c>
      <c r="E6085" s="11" t="s">
        <v>232</v>
      </c>
      <c r="F6085" s="16" t="s">
        <v>11101</v>
      </c>
      <c r="G6085" s="3">
        <v>1.26</v>
      </c>
      <c r="H6085" s="36">
        <v>0.16300000000000001</v>
      </c>
      <c r="I6085" s="36">
        <v>0.86675200000000008</v>
      </c>
      <c r="J6085" s="11"/>
    </row>
    <row r="6086" spans="1:10" x14ac:dyDescent="0.25">
      <c r="A6086" s="11">
        <f>A6085+1</f>
        <v>6078</v>
      </c>
      <c r="B6086" s="11" t="s">
        <v>10149</v>
      </c>
      <c r="C6086" s="11" t="s">
        <v>9530</v>
      </c>
      <c r="D6086" s="16" t="s">
        <v>11079</v>
      </c>
      <c r="E6086" s="11" t="s">
        <v>232</v>
      </c>
      <c r="F6086" s="16" t="s">
        <v>11101</v>
      </c>
      <c r="G6086" s="3">
        <v>1.26</v>
      </c>
      <c r="H6086" s="36">
        <v>0.128</v>
      </c>
      <c r="I6086" s="36">
        <v>0.9317120000000001</v>
      </c>
      <c r="J6086" s="11"/>
    </row>
    <row r="6087" spans="1:10" x14ac:dyDescent="0.25">
      <c r="A6087" s="11">
        <f>A6086+1</f>
        <v>6079</v>
      </c>
      <c r="B6087" s="11" t="s">
        <v>10958</v>
      </c>
      <c r="C6087" s="11" t="s">
        <v>9530</v>
      </c>
      <c r="D6087" s="16" t="s">
        <v>11079</v>
      </c>
      <c r="E6087" s="11" t="s">
        <v>232</v>
      </c>
      <c r="F6087" s="16" t="s">
        <v>11101</v>
      </c>
      <c r="G6087" s="3">
        <v>2</v>
      </c>
      <c r="H6087" s="36">
        <v>0.29299999999999998</v>
      </c>
      <c r="I6087" s="36">
        <v>1.312192</v>
      </c>
      <c r="J6087" s="11"/>
    </row>
    <row r="6088" spans="1:10" x14ac:dyDescent="0.25">
      <c r="A6088" s="11">
        <f>A6087+1</f>
        <v>6080</v>
      </c>
      <c r="B6088" s="11" t="s">
        <v>10959</v>
      </c>
      <c r="C6088" s="11" t="s">
        <v>9530</v>
      </c>
      <c r="D6088" s="16" t="s">
        <v>11079</v>
      </c>
      <c r="E6088" s="11" t="s">
        <v>232</v>
      </c>
      <c r="F6088" s="16" t="s">
        <v>11101</v>
      </c>
      <c r="G6088" s="3">
        <v>0.25</v>
      </c>
      <c r="H6088" s="36">
        <v>0.16700000000000001</v>
      </c>
      <c r="I6088" s="36">
        <v>7.7024000000000009E-2</v>
      </c>
      <c r="J6088" s="11"/>
    </row>
    <row r="6089" spans="1:10" x14ac:dyDescent="0.25">
      <c r="A6089" s="11">
        <f>A6088+1</f>
        <v>6081</v>
      </c>
      <c r="B6089" s="11" t="s">
        <v>11124</v>
      </c>
      <c r="C6089" s="11" t="s">
        <v>9530</v>
      </c>
      <c r="D6089" s="16" t="s">
        <v>11079</v>
      </c>
      <c r="E6089" s="11" t="s">
        <v>232</v>
      </c>
      <c r="F6089" s="16" t="s">
        <v>11101</v>
      </c>
      <c r="G6089" s="3">
        <v>0.8</v>
      </c>
      <c r="H6089" s="36">
        <v>0.312</v>
      </c>
      <c r="I6089" s="36">
        <v>0.163328</v>
      </c>
      <c r="J6089" s="11"/>
    </row>
    <row r="6090" spans="1:10" x14ac:dyDescent="0.25">
      <c r="A6090" s="11">
        <f>A6089+1</f>
        <v>6082</v>
      </c>
      <c r="B6090" s="11" t="s">
        <v>10150</v>
      </c>
      <c r="C6090" s="11" t="s">
        <v>9530</v>
      </c>
      <c r="D6090" s="16" t="s">
        <v>11079</v>
      </c>
      <c r="E6090" s="11" t="s">
        <v>232</v>
      </c>
      <c r="F6090" s="16" t="s">
        <v>11101</v>
      </c>
      <c r="G6090" s="3">
        <v>1.03</v>
      </c>
      <c r="H6090" s="36">
        <v>0.13800000000000001</v>
      </c>
      <c r="I6090" s="36">
        <v>0.699712</v>
      </c>
      <c r="J6090" s="11"/>
    </row>
    <row r="6091" spans="1:10" x14ac:dyDescent="0.25">
      <c r="A6091" s="11">
        <f>A6090+1</f>
        <v>6083</v>
      </c>
      <c r="B6091" s="11" t="s">
        <v>10960</v>
      </c>
      <c r="C6091" s="11" t="s">
        <v>9530</v>
      </c>
      <c r="D6091" s="16" t="s">
        <v>11079</v>
      </c>
      <c r="E6091" s="11" t="s">
        <v>232</v>
      </c>
      <c r="F6091" s="16" t="s">
        <v>11101</v>
      </c>
      <c r="G6091" s="3">
        <v>0.8</v>
      </c>
      <c r="H6091" s="36">
        <v>0.14699999999999999</v>
      </c>
      <c r="I6091" s="36">
        <v>0.46956800000000004</v>
      </c>
      <c r="J6091" s="11"/>
    </row>
    <row r="6092" spans="1:10" x14ac:dyDescent="0.25">
      <c r="A6092" s="11">
        <f>A6091+1</f>
        <v>6084</v>
      </c>
      <c r="B6092" s="11" t="s">
        <v>10961</v>
      </c>
      <c r="C6092" s="11" t="s">
        <v>9530</v>
      </c>
      <c r="D6092" s="16" t="s">
        <v>11079</v>
      </c>
      <c r="E6092" s="11" t="s">
        <v>232</v>
      </c>
      <c r="F6092" s="16" t="s">
        <v>11101</v>
      </c>
      <c r="G6092" s="3">
        <v>1.26</v>
      </c>
      <c r="H6092" s="36">
        <v>0.42899999999999999</v>
      </c>
      <c r="I6092" s="36">
        <v>0.37305600000000005</v>
      </c>
      <c r="J6092" s="11"/>
    </row>
    <row r="6093" spans="1:10" x14ac:dyDescent="0.25">
      <c r="A6093" s="11">
        <f>A6092+1</f>
        <v>6085</v>
      </c>
      <c r="B6093" s="11" t="s">
        <v>10151</v>
      </c>
      <c r="C6093" s="11" t="s">
        <v>9530</v>
      </c>
      <c r="D6093" s="16" t="s">
        <v>11079</v>
      </c>
      <c r="E6093" s="11" t="s">
        <v>232</v>
      </c>
      <c r="F6093" s="16" t="s">
        <v>11101</v>
      </c>
      <c r="G6093" s="3">
        <v>1.26</v>
      </c>
      <c r="H6093" s="36">
        <v>0.30399999999999999</v>
      </c>
      <c r="I6093" s="36">
        <v>0.60505600000000004</v>
      </c>
      <c r="J6093" s="11"/>
    </row>
    <row r="6094" spans="1:10" x14ac:dyDescent="0.25">
      <c r="A6094" s="11">
        <f>A6093+1</f>
        <v>6086</v>
      </c>
      <c r="B6094" s="11" t="s">
        <v>10152</v>
      </c>
      <c r="C6094" s="11" t="s">
        <v>9530</v>
      </c>
      <c r="D6094" s="16" t="s">
        <v>11079</v>
      </c>
      <c r="E6094" s="11" t="s">
        <v>232</v>
      </c>
      <c r="F6094" s="16" t="s">
        <v>11101</v>
      </c>
      <c r="G6094" s="3">
        <v>0.8</v>
      </c>
      <c r="H6094" s="36">
        <v>0.20200000000000001</v>
      </c>
      <c r="I6094" s="36">
        <v>0.36748800000000004</v>
      </c>
      <c r="J6094" s="11"/>
    </row>
    <row r="6095" spans="1:10" x14ac:dyDescent="0.25">
      <c r="A6095" s="11">
        <f>A6094+1</f>
        <v>6087</v>
      </c>
      <c r="B6095" s="11" t="s">
        <v>10962</v>
      </c>
      <c r="C6095" s="11" t="s">
        <v>9530</v>
      </c>
      <c r="D6095" s="16" t="s">
        <v>11079</v>
      </c>
      <c r="E6095" s="11" t="s">
        <v>232</v>
      </c>
      <c r="F6095" s="16" t="s">
        <v>11101</v>
      </c>
      <c r="G6095" s="3">
        <v>1.26</v>
      </c>
      <c r="H6095" s="36">
        <v>0.248</v>
      </c>
      <c r="I6095" s="36">
        <v>0.70899200000000007</v>
      </c>
      <c r="J6095" s="11"/>
    </row>
    <row r="6096" spans="1:10" x14ac:dyDescent="0.25">
      <c r="A6096" s="11">
        <f>A6095+1</f>
        <v>6088</v>
      </c>
      <c r="B6096" s="11" t="s">
        <v>10963</v>
      </c>
      <c r="C6096" s="11" t="s">
        <v>9530</v>
      </c>
      <c r="D6096" s="16" t="s">
        <v>11079</v>
      </c>
      <c r="E6096" s="11" t="s">
        <v>232</v>
      </c>
      <c r="F6096" s="16" t="s">
        <v>11101</v>
      </c>
      <c r="G6096" s="3">
        <v>1.26</v>
      </c>
      <c r="H6096" s="36">
        <v>0.27300000000000002</v>
      </c>
      <c r="I6096" s="36">
        <v>0.66259199999999996</v>
      </c>
      <c r="J6096" s="11"/>
    </row>
    <row r="6097" spans="1:10" x14ac:dyDescent="0.25">
      <c r="A6097" s="11">
        <f>A6096+1</f>
        <v>6089</v>
      </c>
      <c r="B6097" s="11" t="s">
        <v>10153</v>
      </c>
      <c r="C6097" s="11" t="s">
        <v>9530</v>
      </c>
      <c r="D6097" s="16" t="s">
        <v>11079</v>
      </c>
      <c r="E6097" s="11" t="s">
        <v>232</v>
      </c>
      <c r="F6097" s="16" t="s">
        <v>11101</v>
      </c>
      <c r="G6097" s="3">
        <v>1.26</v>
      </c>
      <c r="H6097" s="36">
        <v>0.26300000000000001</v>
      </c>
      <c r="I6097" s="36">
        <v>0.68115199999999998</v>
      </c>
      <c r="J6097" s="11"/>
    </row>
    <row r="6098" spans="1:10" x14ac:dyDescent="0.25">
      <c r="A6098" s="11">
        <f>A6097+1</f>
        <v>6090</v>
      </c>
      <c r="B6098" s="11" t="s">
        <v>10154</v>
      </c>
      <c r="C6098" s="11" t="s">
        <v>9530</v>
      </c>
      <c r="D6098" s="16" t="s">
        <v>11079</v>
      </c>
      <c r="E6098" s="11" t="s">
        <v>232</v>
      </c>
      <c r="F6098" s="16" t="s">
        <v>11101</v>
      </c>
      <c r="G6098" s="3">
        <v>0.16</v>
      </c>
      <c r="H6098" s="36">
        <v>0.08</v>
      </c>
      <c r="I6098" s="36">
        <v>7.424E-2</v>
      </c>
      <c r="J6098" s="11"/>
    </row>
    <row r="6099" spans="1:10" x14ac:dyDescent="0.25">
      <c r="A6099" s="11">
        <f>A6098+1</f>
        <v>6091</v>
      </c>
      <c r="B6099" s="11" t="s">
        <v>10155</v>
      </c>
      <c r="C6099" s="11" t="s">
        <v>9530</v>
      </c>
      <c r="D6099" s="16" t="s">
        <v>11079</v>
      </c>
      <c r="E6099" s="11" t="s">
        <v>232</v>
      </c>
      <c r="F6099" s="16" t="s">
        <v>11101</v>
      </c>
      <c r="G6099" s="3">
        <v>0.25</v>
      </c>
      <c r="H6099" s="36">
        <v>8.1000000000000003E-2</v>
      </c>
      <c r="I6099" s="36">
        <v>0.15683200000000003</v>
      </c>
      <c r="J6099" s="11"/>
    </row>
    <row r="6100" spans="1:10" x14ac:dyDescent="0.25">
      <c r="A6100" s="11">
        <f>A6099+1</f>
        <v>6092</v>
      </c>
      <c r="B6100" s="11" t="s">
        <v>10964</v>
      </c>
      <c r="C6100" s="11" t="s">
        <v>9530</v>
      </c>
      <c r="D6100" s="16" t="s">
        <v>11079</v>
      </c>
      <c r="E6100" s="11" t="s">
        <v>232</v>
      </c>
      <c r="F6100" s="16" t="s">
        <v>11101</v>
      </c>
      <c r="G6100" s="3">
        <v>0.4</v>
      </c>
      <c r="H6100" s="36">
        <v>0.35199999999999998</v>
      </c>
      <c r="I6100" s="36">
        <v>4.4544E-2</v>
      </c>
      <c r="J6100" s="11"/>
    </row>
    <row r="6101" spans="1:10" x14ac:dyDescent="0.25">
      <c r="A6101" s="11">
        <f>A6100+1</f>
        <v>6093</v>
      </c>
      <c r="B6101" s="11" t="s">
        <v>10965</v>
      </c>
      <c r="C6101" s="11" t="s">
        <v>9530</v>
      </c>
      <c r="D6101" s="16" t="s">
        <v>11079</v>
      </c>
      <c r="E6101" s="11" t="s">
        <v>232</v>
      </c>
      <c r="F6101" s="16" t="s">
        <v>11101</v>
      </c>
      <c r="G6101" s="3">
        <v>2</v>
      </c>
      <c r="H6101" s="36">
        <v>0.60499999999999998</v>
      </c>
      <c r="I6101" s="36">
        <v>0.7331200000000001</v>
      </c>
      <c r="J6101" s="11"/>
    </row>
    <row r="6102" spans="1:10" x14ac:dyDescent="0.25">
      <c r="A6102" s="11">
        <f>A6101+1</f>
        <v>6094</v>
      </c>
      <c r="B6102" s="11" t="s">
        <v>10156</v>
      </c>
      <c r="C6102" s="11" t="s">
        <v>9530</v>
      </c>
      <c r="D6102" s="16" t="s">
        <v>11079</v>
      </c>
      <c r="E6102" s="11" t="s">
        <v>232</v>
      </c>
      <c r="F6102" s="16" t="s">
        <v>11101</v>
      </c>
      <c r="G6102" s="3">
        <v>1.26</v>
      </c>
      <c r="H6102" s="36">
        <v>0.24399999999999999</v>
      </c>
      <c r="I6102" s="36">
        <v>0.71641600000000005</v>
      </c>
      <c r="J6102" s="11"/>
    </row>
    <row r="6103" spans="1:10" x14ac:dyDescent="0.25">
      <c r="A6103" s="11">
        <f>A6102+1</f>
        <v>6095</v>
      </c>
      <c r="B6103" s="11" t="s">
        <v>10157</v>
      </c>
      <c r="C6103" s="11" t="s">
        <v>9530</v>
      </c>
      <c r="D6103" s="16" t="s">
        <v>11079</v>
      </c>
      <c r="E6103" s="11" t="s">
        <v>232</v>
      </c>
      <c r="F6103" s="16" t="s">
        <v>11101</v>
      </c>
      <c r="G6103" s="3">
        <v>2</v>
      </c>
      <c r="H6103" s="36">
        <v>0.68799999999999994</v>
      </c>
      <c r="I6103" s="36">
        <v>0.57907200000000003</v>
      </c>
      <c r="J6103" s="11"/>
    </row>
    <row r="6104" spans="1:10" x14ac:dyDescent="0.25">
      <c r="A6104" s="11">
        <f>A6103+1</f>
        <v>6096</v>
      </c>
      <c r="B6104" s="11" t="s">
        <v>10966</v>
      </c>
      <c r="C6104" s="11" t="s">
        <v>9530</v>
      </c>
      <c r="D6104" s="16" t="s">
        <v>11079</v>
      </c>
      <c r="E6104" s="11" t="s">
        <v>232</v>
      </c>
      <c r="F6104" s="16" t="s">
        <v>11101</v>
      </c>
      <c r="G6104" s="3">
        <v>0.25</v>
      </c>
      <c r="H6104" s="36">
        <v>4.3999999999999997E-2</v>
      </c>
      <c r="I6104" s="36">
        <v>0.191168</v>
      </c>
      <c r="J6104" s="11"/>
    </row>
    <row r="6105" spans="1:10" x14ac:dyDescent="0.25">
      <c r="A6105" s="11">
        <f>A6104+1</f>
        <v>6097</v>
      </c>
      <c r="B6105" s="11" t="s">
        <v>10158</v>
      </c>
      <c r="C6105" s="11" t="s">
        <v>9530</v>
      </c>
      <c r="D6105" s="16" t="s">
        <v>11079</v>
      </c>
      <c r="E6105" s="11" t="s">
        <v>232</v>
      </c>
      <c r="F6105" s="16" t="s">
        <v>11101</v>
      </c>
      <c r="G6105" s="3">
        <v>1.26</v>
      </c>
      <c r="H6105" s="36">
        <v>0.30099999999999999</v>
      </c>
      <c r="I6105" s="36">
        <v>0.61062400000000006</v>
      </c>
      <c r="J6105" s="11"/>
    </row>
    <row r="6106" spans="1:10" x14ac:dyDescent="0.25">
      <c r="A6106" s="11">
        <f>A6105+1</f>
        <v>6098</v>
      </c>
      <c r="B6106" s="11" t="s">
        <v>10159</v>
      </c>
      <c r="C6106" s="11" t="s">
        <v>9530</v>
      </c>
      <c r="D6106" s="16" t="s">
        <v>11079</v>
      </c>
      <c r="E6106" s="11" t="s">
        <v>232</v>
      </c>
      <c r="F6106" s="16" t="s">
        <v>11101</v>
      </c>
      <c r="G6106" s="3">
        <v>0.18</v>
      </c>
      <c r="H6106" s="36">
        <v>0.112</v>
      </c>
      <c r="I6106" s="36">
        <v>6.3104000000000007E-2</v>
      </c>
      <c r="J6106" s="11"/>
    </row>
    <row r="6107" spans="1:10" x14ac:dyDescent="0.25">
      <c r="A6107" s="11">
        <f>A6106+1</f>
        <v>6099</v>
      </c>
      <c r="B6107" s="11" t="s">
        <v>10160</v>
      </c>
      <c r="C6107" s="11" t="s">
        <v>9530</v>
      </c>
      <c r="D6107" s="16" t="s">
        <v>11079</v>
      </c>
      <c r="E6107" s="11" t="s">
        <v>232</v>
      </c>
      <c r="F6107" s="16" t="s">
        <v>11101</v>
      </c>
      <c r="G6107" s="3">
        <v>0.16</v>
      </c>
      <c r="H6107" s="36">
        <v>0.13200000000000001</v>
      </c>
      <c r="I6107" s="36">
        <v>2.5984E-2</v>
      </c>
      <c r="J6107" s="11"/>
    </row>
    <row r="6108" spans="1:10" x14ac:dyDescent="0.25">
      <c r="A6108" s="11">
        <f>A6107+1</f>
        <v>6100</v>
      </c>
      <c r="B6108" s="11" t="s">
        <v>10161</v>
      </c>
      <c r="C6108" s="11" t="s">
        <v>9530</v>
      </c>
      <c r="D6108" s="16" t="s">
        <v>11079</v>
      </c>
      <c r="E6108" s="11" t="s">
        <v>232</v>
      </c>
      <c r="F6108" s="16" t="s">
        <v>11101</v>
      </c>
      <c r="G6108" s="3">
        <v>1.26</v>
      </c>
      <c r="H6108" s="36">
        <v>0.20699999999999999</v>
      </c>
      <c r="I6108" s="36">
        <v>0.78508800000000001</v>
      </c>
      <c r="J6108" s="11"/>
    </row>
    <row r="6109" spans="1:10" x14ac:dyDescent="0.25">
      <c r="A6109" s="11">
        <f>A6108+1</f>
        <v>6101</v>
      </c>
      <c r="B6109" s="11" t="s">
        <v>10967</v>
      </c>
      <c r="C6109" s="11" t="s">
        <v>9530</v>
      </c>
      <c r="D6109" s="16" t="s">
        <v>11079</v>
      </c>
      <c r="E6109" s="11" t="s">
        <v>232</v>
      </c>
      <c r="F6109" s="16" t="s">
        <v>11101</v>
      </c>
      <c r="G6109" s="3">
        <v>0.4</v>
      </c>
      <c r="H6109" s="36">
        <v>0.25</v>
      </c>
      <c r="I6109" s="36">
        <v>0.13919999999999999</v>
      </c>
      <c r="J6109" s="11"/>
    </row>
    <row r="6110" spans="1:10" x14ac:dyDescent="0.25">
      <c r="A6110" s="11">
        <f>A6109+1</f>
        <v>6102</v>
      </c>
      <c r="B6110" s="11" t="s">
        <v>10162</v>
      </c>
      <c r="C6110" s="11" t="s">
        <v>9530</v>
      </c>
      <c r="D6110" s="16" t="s">
        <v>11079</v>
      </c>
      <c r="E6110" s="11" t="s">
        <v>232</v>
      </c>
      <c r="F6110" s="16" t="s">
        <v>11101</v>
      </c>
      <c r="G6110" s="3">
        <v>0.25</v>
      </c>
      <c r="H6110" s="36">
        <v>0.128</v>
      </c>
      <c r="I6110" s="36">
        <v>0.113216</v>
      </c>
      <c r="J6110" s="11"/>
    </row>
    <row r="6111" spans="1:10" x14ac:dyDescent="0.25">
      <c r="A6111" s="11">
        <f>A6110+1</f>
        <v>6103</v>
      </c>
      <c r="B6111" s="11" t="s">
        <v>10163</v>
      </c>
      <c r="C6111" s="11" t="s">
        <v>9530</v>
      </c>
      <c r="D6111" s="16" t="s">
        <v>11079</v>
      </c>
      <c r="E6111" s="11" t="s">
        <v>232</v>
      </c>
      <c r="F6111" s="16" t="s">
        <v>11101</v>
      </c>
      <c r="G6111" s="3">
        <v>0.16</v>
      </c>
      <c r="H6111" s="36">
        <v>0.128</v>
      </c>
      <c r="I6111" s="36">
        <v>2.9696000000000004E-2</v>
      </c>
      <c r="J6111" s="11"/>
    </row>
    <row r="6112" spans="1:10" x14ac:dyDescent="0.25">
      <c r="A6112" s="11">
        <f>A6111+1</f>
        <v>6104</v>
      </c>
      <c r="B6112" s="11" t="s">
        <v>10164</v>
      </c>
      <c r="C6112" s="11" t="s">
        <v>9530</v>
      </c>
      <c r="D6112" s="16" t="s">
        <v>11079</v>
      </c>
      <c r="E6112" s="11" t="s">
        <v>232</v>
      </c>
      <c r="F6112" s="16" t="s">
        <v>11101</v>
      </c>
      <c r="G6112" s="3">
        <v>0.25</v>
      </c>
      <c r="H6112" s="36">
        <v>0.18</v>
      </c>
      <c r="I6112" s="36">
        <v>6.4960000000000004E-2</v>
      </c>
      <c r="J6112" s="11"/>
    </row>
    <row r="6113" spans="1:10" x14ac:dyDescent="0.25">
      <c r="A6113" s="11">
        <f>A6112+1</f>
        <v>6105</v>
      </c>
      <c r="B6113" s="11" t="s">
        <v>10165</v>
      </c>
      <c r="C6113" s="11" t="s">
        <v>9530</v>
      </c>
      <c r="D6113" s="16" t="s">
        <v>11079</v>
      </c>
      <c r="E6113" s="11" t="s">
        <v>232</v>
      </c>
      <c r="F6113" s="16" t="s">
        <v>11101</v>
      </c>
      <c r="G6113" s="3">
        <v>1.26</v>
      </c>
      <c r="H6113" s="36">
        <v>0.36399999999999999</v>
      </c>
      <c r="I6113" s="36">
        <v>0.49369600000000002</v>
      </c>
      <c r="J6113" s="11"/>
    </row>
    <row r="6114" spans="1:10" x14ac:dyDescent="0.25">
      <c r="A6114" s="11">
        <f>A6113+1</f>
        <v>6106</v>
      </c>
      <c r="B6114" s="11" t="s">
        <v>10166</v>
      </c>
      <c r="C6114" s="11" t="s">
        <v>9530</v>
      </c>
      <c r="D6114" s="16" t="s">
        <v>11079</v>
      </c>
      <c r="E6114" s="11" t="s">
        <v>232</v>
      </c>
      <c r="F6114" s="16" t="s">
        <v>11101</v>
      </c>
      <c r="G6114" s="3">
        <v>1.26</v>
      </c>
      <c r="H6114" s="36">
        <v>0.255</v>
      </c>
      <c r="I6114" s="36">
        <v>0.69600000000000006</v>
      </c>
      <c r="J6114" s="11"/>
    </row>
    <row r="6115" spans="1:10" x14ac:dyDescent="0.25">
      <c r="A6115" s="11">
        <f>A6114+1</f>
        <v>6107</v>
      </c>
      <c r="B6115" s="11" t="s">
        <v>10167</v>
      </c>
      <c r="C6115" s="11" t="s">
        <v>9530</v>
      </c>
      <c r="D6115" s="16" t="s">
        <v>11079</v>
      </c>
      <c r="E6115" s="11" t="s">
        <v>232</v>
      </c>
      <c r="F6115" s="16" t="s">
        <v>11101</v>
      </c>
      <c r="G6115" s="3">
        <v>1.26</v>
      </c>
      <c r="H6115" s="36">
        <v>0.54600000000000004</v>
      </c>
      <c r="I6115" s="36">
        <v>0.15590400000000001</v>
      </c>
      <c r="J6115" s="11"/>
    </row>
    <row r="6116" spans="1:10" x14ac:dyDescent="0.25">
      <c r="A6116" s="11">
        <f>A6115+1</f>
        <v>6108</v>
      </c>
      <c r="B6116" s="11" t="s">
        <v>10168</v>
      </c>
      <c r="C6116" s="11" t="s">
        <v>9530</v>
      </c>
      <c r="D6116" s="16" t="s">
        <v>11079</v>
      </c>
      <c r="E6116" s="11" t="s">
        <v>232</v>
      </c>
      <c r="F6116" s="16" t="s">
        <v>11101</v>
      </c>
      <c r="G6116" s="3">
        <v>1.26</v>
      </c>
      <c r="H6116" s="36">
        <v>0.23899999999999999</v>
      </c>
      <c r="I6116" s="36">
        <v>0.72569600000000001</v>
      </c>
      <c r="J6116" s="11"/>
    </row>
    <row r="6117" spans="1:10" x14ac:dyDescent="0.25">
      <c r="A6117" s="11">
        <f>A6116+1</f>
        <v>6109</v>
      </c>
      <c r="B6117" s="11" t="s">
        <v>10169</v>
      </c>
      <c r="C6117" s="11" t="s">
        <v>9530</v>
      </c>
      <c r="D6117" s="16" t="s">
        <v>11079</v>
      </c>
      <c r="E6117" s="11" t="s">
        <v>232</v>
      </c>
      <c r="F6117" s="16" t="s">
        <v>11101</v>
      </c>
      <c r="G6117" s="3">
        <v>0.88</v>
      </c>
      <c r="H6117" s="36">
        <v>0.372</v>
      </c>
      <c r="I6117" s="36">
        <v>0.12620800000000001</v>
      </c>
      <c r="J6117" s="11"/>
    </row>
    <row r="6118" spans="1:10" x14ac:dyDescent="0.25">
      <c r="A6118" s="11">
        <f>A6117+1</f>
        <v>6110</v>
      </c>
      <c r="B6118" s="11" t="s">
        <v>10968</v>
      </c>
      <c r="C6118" s="11" t="s">
        <v>9530</v>
      </c>
      <c r="D6118" s="16" t="s">
        <v>11079</v>
      </c>
      <c r="E6118" s="11" t="s">
        <v>232</v>
      </c>
      <c r="F6118" s="16" t="s">
        <v>11101</v>
      </c>
      <c r="G6118" s="3">
        <v>2</v>
      </c>
      <c r="H6118" s="36">
        <v>0.41199999999999998</v>
      </c>
      <c r="I6118" s="36">
        <v>1.0913280000000001</v>
      </c>
      <c r="J6118" s="11"/>
    </row>
    <row r="6119" spans="1:10" x14ac:dyDescent="0.25">
      <c r="A6119" s="11">
        <f>A6118+1</f>
        <v>6111</v>
      </c>
      <c r="B6119" s="11" t="s">
        <v>10170</v>
      </c>
      <c r="C6119" s="11" t="s">
        <v>9530</v>
      </c>
      <c r="D6119" s="16" t="s">
        <v>11079</v>
      </c>
      <c r="E6119" s="11" t="s">
        <v>232</v>
      </c>
      <c r="F6119" s="16" t="s">
        <v>11101</v>
      </c>
      <c r="G6119" s="3">
        <v>1.26</v>
      </c>
      <c r="H6119" s="36">
        <v>0.16400000000000001</v>
      </c>
      <c r="I6119" s="36">
        <v>0.86489600000000011</v>
      </c>
      <c r="J6119" s="11"/>
    </row>
    <row r="6120" spans="1:10" x14ac:dyDescent="0.25">
      <c r="A6120" s="11">
        <f>A6119+1</f>
        <v>6112</v>
      </c>
      <c r="B6120" s="11" t="s">
        <v>10171</v>
      </c>
      <c r="C6120" s="11" t="s">
        <v>9530</v>
      </c>
      <c r="D6120" s="16" t="s">
        <v>11079</v>
      </c>
      <c r="E6120" s="11" t="s">
        <v>232</v>
      </c>
      <c r="F6120" s="16" t="s">
        <v>11101</v>
      </c>
      <c r="G6120" s="3">
        <v>1.26</v>
      </c>
      <c r="H6120" s="36">
        <v>0.24399999999999999</v>
      </c>
      <c r="I6120" s="36">
        <v>0.71641600000000005</v>
      </c>
      <c r="J6120" s="11"/>
    </row>
    <row r="6121" spans="1:10" x14ac:dyDescent="0.25">
      <c r="A6121" s="11">
        <f>A6120+1</f>
        <v>6113</v>
      </c>
      <c r="B6121" s="11" t="s">
        <v>10172</v>
      </c>
      <c r="C6121" s="11" t="s">
        <v>9530</v>
      </c>
      <c r="D6121" s="16" t="s">
        <v>11079</v>
      </c>
      <c r="E6121" s="11" t="s">
        <v>232</v>
      </c>
      <c r="F6121" s="16" t="s">
        <v>11101</v>
      </c>
      <c r="G6121" s="3">
        <v>1.26</v>
      </c>
      <c r="H6121" s="36">
        <v>0.19700000000000001</v>
      </c>
      <c r="I6121" s="36">
        <v>0.80364800000000003</v>
      </c>
      <c r="J6121" s="11"/>
    </row>
    <row r="6122" spans="1:10" x14ac:dyDescent="0.25">
      <c r="A6122" s="11">
        <f>A6121+1</f>
        <v>6114</v>
      </c>
      <c r="B6122" s="11" t="s">
        <v>10173</v>
      </c>
      <c r="C6122" s="11" t="s">
        <v>9530</v>
      </c>
      <c r="D6122" s="16" t="s">
        <v>11079</v>
      </c>
      <c r="E6122" s="11" t="s">
        <v>232</v>
      </c>
      <c r="F6122" s="16" t="s">
        <v>11101</v>
      </c>
      <c r="G6122" s="3">
        <v>3.2</v>
      </c>
      <c r="H6122" s="36">
        <v>0.68899999999999995</v>
      </c>
      <c r="I6122" s="36">
        <v>1.6908160000000001</v>
      </c>
      <c r="J6122" s="11"/>
    </row>
    <row r="6123" spans="1:10" x14ac:dyDescent="0.25">
      <c r="A6123" s="11">
        <f>A6122+1</f>
        <v>6115</v>
      </c>
      <c r="B6123" s="11" t="s">
        <v>10174</v>
      </c>
      <c r="C6123" s="11" t="s">
        <v>9530</v>
      </c>
      <c r="D6123" s="16" t="s">
        <v>11079</v>
      </c>
      <c r="E6123" s="11" t="s">
        <v>232</v>
      </c>
      <c r="F6123" s="16" t="s">
        <v>11101</v>
      </c>
      <c r="G6123" s="3">
        <v>1.26</v>
      </c>
      <c r="H6123" s="36">
        <v>0.36899999999999999</v>
      </c>
      <c r="I6123" s="36">
        <v>0.48441600000000007</v>
      </c>
      <c r="J6123" s="11"/>
    </row>
    <row r="6124" spans="1:10" x14ac:dyDescent="0.25">
      <c r="A6124" s="11">
        <f>A6123+1</f>
        <v>6116</v>
      </c>
      <c r="B6124" s="11" t="s">
        <v>10175</v>
      </c>
      <c r="C6124" s="11" t="s">
        <v>9530</v>
      </c>
      <c r="D6124" s="16" t="s">
        <v>11079</v>
      </c>
      <c r="E6124" s="11" t="s">
        <v>232</v>
      </c>
      <c r="F6124" s="16" t="s">
        <v>11101</v>
      </c>
      <c r="G6124" s="3">
        <v>2</v>
      </c>
      <c r="H6124" s="36">
        <v>0.42299999999999999</v>
      </c>
      <c r="I6124" s="36">
        <v>1.0709120000000001</v>
      </c>
      <c r="J6124" s="11"/>
    </row>
    <row r="6125" spans="1:10" x14ac:dyDescent="0.25">
      <c r="A6125" s="11">
        <f>A6124+1</f>
        <v>6117</v>
      </c>
      <c r="B6125" s="11" t="s">
        <v>10176</v>
      </c>
      <c r="C6125" s="11" t="s">
        <v>9530</v>
      </c>
      <c r="D6125" s="16" t="s">
        <v>11079</v>
      </c>
      <c r="E6125" s="11" t="s">
        <v>232</v>
      </c>
      <c r="F6125" s="16" t="s">
        <v>11101</v>
      </c>
      <c r="G6125" s="3">
        <v>1.26</v>
      </c>
      <c r="H6125" s="36">
        <v>0.32300000000000001</v>
      </c>
      <c r="I6125" s="36">
        <v>0.56979199999999997</v>
      </c>
      <c r="J6125" s="11"/>
    </row>
    <row r="6126" spans="1:10" x14ac:dyDescent="0.25">
      <c r="A6126" s="11">
        <f>A6125+1</f>
        <v>6118</v>
      </c>
      <c r="B6126" s="11" t="s">
        <v>10177</v>
      </c>
      <c r="C6126" s="11" t="s">
        <v>9530</v>
      </c>
      <c r="D6126" s="16" t="s">
        <v>11079</v>
      </c>
      <c r="E6126" s="11" t="s">
        <v>232</v>
      </c>
      <c r="F6126" s="16" t="s">
        <v>11101</v>
      </c>
      <c r="G6126" s="3">
        <v>1.26</v>
      </c>
      <c r="H6126" s="36">
        <v>0.27500000000000002</v>
      </c>
      <c r="I6126" s="36">
        <v>0.65888000000000002</v>
      </c>
      <c r="J6126" s="11"/>
    </row>
    <row r="6127" spans="1:10" x14ac:dyDescent="0.25">
      <c r="A6127" s="11">
        <f>A6126+1</f>
        <v>6119</v>
      </c>
      <c r="B6127" s="11" t="s">
        <v>10178</v>
      </c>
      <c r="C6127" s="11" t="s">
        <v>9530</v>
      </c>
      <c r="D6127" s="16" t="s">
        <v>11079</v>
      </c>
      <c r="E6127" s="11" t="s">
        <v>232</v>
      </c>
      <c r="F6127" s="16" t="s">
        <v>11101</v>
      </c>
      <c r="G6127" s="3">
        <v>1.26</v>
      </c>
      <c r="H6127" s="36">
        <v>0.5</v>
      </c>
      <c r="I6127" s="36">
        <v>0.24128000000000002</v>
      </c>
      <c r="J6127" s="11"/>
    </row>
    <row r="6128" spans="1:10" x14ac:dyDescent="0.25">
      <c r="A6128" s="11">
        <f>A6127+1</f>
        <v>6120</v>
      </c>
      <c r="B6128" s="11" t="s">
        <v>10179</v>
      </c>
      <c r="C6128" s="11" t="s">
        <v>9530</v>
      </c>
      <c r="D6128" s="16" t="s">
        <v>11079</v>
      </c>
      <c r="E6128" s="11" t="s">
        <v>232</v>
      </c>
      <c r="F6128" s="16" t="s">
        <v>11101</v>
      </c>
      <c r="G6128" s="3">
        <v>6.3E-2</v>
      </c>
      <c r="H6128" s="36">
        <v>1.4999999999999999E-2</v>
      </c>
      <c r="I6128" s="36">
        <v>4.4544E-2</v>
      </c>
      <c r="J6128" s="11"/>
    </row>
    <row r="6129" spans="1:10" x14ac:dyDescent="0.25">
      <c r="A6129" s="11">
        <f>A6128+1</f>
        <v>6121</v>
      </c>
      <c r="B6129" s="11" t="s">
        <v>10180</v>
      </c>
      <c r="C6129" s="11" t="s">
        <v>9530</v>
      </c>
      <c r="D6129" s="16" t="s">
        <v>11079</v>
      </c>
      <c r="E6129" s="11" t="s">
        <v>232</v>
      </c>
      <c r="F6129" s="16" t="s">
        <v>11101</v>
      </c>
      <c r="G6129" s="3">
        <v>1.26</v>
      </c>
      <c r="H6129" s="36">
        <v>0.53800000000000003</v>
      </c>
      <c r="I6129" s="36">
        <v>0.17075200000000001</v>
      </c>
      <c r="J6129" s="11"/>
    </row>
    <row r="6130" spans="1:10" x14ac:dyDescent="0.25">
      <c r="A6130" s="11">
        <f>A6129+1</f>
        <v>6122</v>
      </c>
      <c r="B6130" s="11" t="s">
        <v>10181</v>
      </c>
      <c r="C6130" s="11" t="s">
        <v>9530</v>
      </c>
      <c r="D6130" s="16" t="s">
        <v>11079</v>
      </c>
      <c r="E6130" s="11" t="s">
        <v>232</v>
      </c>
      <c r="F6130" s="16" t="s">
        <v>11101</v>
      </c>
      <c r="G6130" s="3">
        <v>1.03</v>
      </c>
      <c r="H6130" s="36">
        <v>0.34599999999999997</v>
      </c>
      <c r="I6130" s="36">
        <v>0.31366400000000005</v>
      </c>
      <c r="J6130" s="11"/>
    </row>
    <row r="6131" spans="1:10" x14ac:dyDescent="0.25">
      <c r="A6131" s="11">
        <f>A6130+1</f>
        <v>6123</v>
      </c>
      <c r="B6131" s="11" t="s">
        <v>10182</v>
      </c>
      <c r="C6131" s="11" t="s">
        <v>9530</v>
      </c>
      <c r="D6131" s="16" t="s">
        <v>11079</v>
      </c>
      <c r="E6131" s="11" t="s">
        <v>232</v>
      </c>
      <c r="F6131" s="16" t="s">
        <v>11101</v>
      </c>
      <c r="G6131" s="3">
        <v>0.25</v>
      </c>
      <c r="H6131" s="36">
        <v>0.05</v>
      </c>
      <c r="I6131" s="36">
        <v>0.18560000000000001</v>
      </c>
      <c r="J6131" s="11"/>
    </row>
    <row r="6132" spans="1:10" x14ac:dyDescent="0.25">
      <c r="A6132" s="11">
        <f>A6131+1</f>
        <v>6124</v>
      </c>
      <c r="B6132" s="11" t="s">
        <v>10183</v>
      </c>
      <c r="C6132" s="11" t="s">
        <v>9530</v>
      </c>
      <c r="D6132" s="16" t="s">
        <v>11079</v>
      </c>
      <c r="E6132" s="11" t="s">
        <v>232</v>
      </c>
      <c r="F6132" s="16" t="s">
        <v>11101</v>
      </c>
      <c r="G6132" s="3">
        <v>0.25</v>
      </c>
      <c r="H6132" s="36">
        <v>0.10199999999999999</v>
      </c>
      <c r="I6132" s="36">
        <v>0.13734399999999999</v>
      </c>
      <c r="J6132" s="11"/>
    </row>
    <row r="6133" spans="1:10" x14ac:dyDescent="0.25">
      <c r="A6133" s="11">
        <f>A6132+1</f>
        <v>6125</v>
      </c>
      <c r="B6133" s="11" t="s">
        <v>10184</v>
      </c>
      <c r="C6133" s="11" t="s">
        <v>9530</v>
      </c>
      <c r="D6133" s="16" t="s">
        <v>11079</v>
      </c>
      <c r="E6133" s="11" t="s">
        <v>232</v>
      </c>
      <c r="F6133" s="16" t="s">
        <v>11101</v>
      </c>
      <c r="G6133" s="3">
        <v>0.25</v>
      </c>
      <c r="H6133" s="36">
        <v>0.124</v>
      </c>
      <c r="I6133" s="36">
        <v>0.116928</v>
      </c>
      <c r="J6133" s="11"/>
    </row>
    <row r="6134" spans="1:10" x14ac:dyDescent="0.25">
      <c r="A6134" s="11">
        <f>A6133+1</f>
        <v>6126</v>
      </c>
      <c r="B6134" s="11" t="s">
        <v>10185</v>
      </c>
      <c r="C6134" s="11" t="s">
        <v>9530</v>
      </c>
      <c r="D6134" s="16" t="s">
        <v>11079</v>
      </c>
      <c r="E6134" s="11" t="s">
        <v>232</v>
      </c>
      <c r="F6134" s="16" t="s">
        <v>11101</v>
      </c>
      <c r="G6134" s="3">
        <v>1.26</v>
      </c>
      <c r="H6134" s="36">
        <v>0.27100000000000002</v>
      </c>
      <c r="I6134" s="36">
        <v>0.66630400000000001</v>
      </c>
      <c r="J6134" s="11"/>
    </row>
    <row r="6135" spans="1:10" x14ac:dyDescent="0.25">
      <c r="A6135" s="11">
        <f>A6134+1</f>
        <v>6127</v>
      </c>
      <c r="B6135" s="11" t="s">
        <v>10186</v>
      </c>
      <c r="C6135" s="11" t="s">
        <v>9530</v>
      </c>
      <c r="D6135" s="16" t="s">
        <v>11079</v>
      </c>
      <c r="E6135" s="11" t="s">
        <v>232</v>
      </c>
      <c r="F6135" s="16" t="s">
        <v>11101</v>
      </c>
      <c r="G6135" s="3">
        <v>2</v>
      </c>
      <c r="H6135" s="36">
        <v>0.21199999999999999</v>
      </c>
      <c r="I6135" s="36">
        <v>1.4625280000000001</v>
      </c>
      <c r="J6135" s="11"/>
    </row>
    <row r="6136" spans="1:10" x14ac:dyDescent="0.25">
      <c r="A6136" s="11">
        <f>A6135+1</f>
        <v>6128</v>
      </c>
      <c r="B6136" s="11" t="s">
        <v>10187</v>
      </c>
      <c r="C6136" s="11" t="s">
        <v>9530</v>
      </c>
      <c r="D6136" s="16" t="s">
        <v>11079</v>
      </c>
      <c r="E6136" s="11" t="s">
        <v>232</v>
      </c>
      <c r="F6136" s="16" t="s">
        <v>11101</v>
      </c>
      <c r="G6136" s="3">
        <v>1.26</v>
      </c>
      <c r="H6136" s="36">
        <v>0.30099999999999999</v>
      </c>
      <c r="I6136" s="36">
        <v>0.61062400000000006</v>
      </c>
      <c r="J6136" s="11"/>
    </row>
    <row r="6137" spans="1:10" x14ac:dyDescent="0.25">
      <c r="A6137" s="11">
        <f>A6136+1</f>
        <v>6129</v>
      </c>
      <c r="B6137" s="11" t="s">
        <v>10188</v>
      </c>
      <c r="C6137" s="11" t="s">
        <v>9530</v>
      </c>
      <c r="D6137" s="16" t="s">
        <v>11079</v>
      </c>
      <c r="E6137" s="11" t="s">
        <v>232</v>
      </c>
      <c r="F6137" s="16" t="s">
        <v>11101</v>
      </c>
      <c r="G6137" s="3">
        <v>0.25</v>
      </c>
      <c r="H6137" s="36">
        <v>0.127</v>
      </c>
      <c r="I6137" s="36">
        <v>0.11414400000000001</v>
      </c>
      <c r="J6137" s="11"/>
    </row>
    <row r="6138" spans="1:10" x14ac:dyDescent="0.25">
      <c r="A6138" s="11">
        <f>A6137+1</f>
        <v>6130</v>
      </c>
      <c r="B6138" s="11" t="s">
        <v>10969</v>
      </c>
      <c r="C6138" s="11" t="s">
        <v>9530</v>
      </c>
      <c r="D6138" s="16" t="s">
        <v>11079</v>
      </c>
      <c r="E6138" s="11" t="s">
        <v>232</v>
      </c>
      <c r="F6138" s="16" t="s">
        <v>11101</v>
      </c>
      <c r="G6138" s="3">
        <v>1.26</v>
      </c>
      <c r="H6138" s="36">
        <v>0.35399999999999998</v>
      </c>
      <c r="I6138" s="36">
        <v>0.51225600000000004</v>
      </c>
      <c r="J6138" s="11"/>
    </row>
    <row r="6139" spans="1:10" x14ac:dyDescent="0.25">
      <c r="A6139" s="11">
        <f>A6138+1</f>
        <v>6131</v>
      </c>
      <c r="B6139" s="11" t="s">
        <v>10189</v>
      </c>
      <c r="C6139" s="11" t="s">
        <v>9530</v>
      </c>
      <c r="D6139" s="16" t="s">
        <v>11079</v>
      </c>
      <c r="E6139" s="11" t="s">
        <v>232</v>
      </c>
      <c r="F6139" s="16" t="s">
        <v>11101</v>
      </c>
      <c r="G6139" s="3">
        <v>0.25</v>
      </c>
      <c r="H6139" s="36">
        <v>5.0999999999999997E-2</v>
      </c>
      <c r="I6139" s="36">
        <v>0.18467200000000003</v>
      </c>
      <c r="J6139" s="11"/>
    </row>
    <row r="6140" spans="1:10" x14ac:dyDescent="0.25">
      <c r="A6140" s="11">
        <f>A6139+1</f>
        <v>6132</v>
      </c>
      <c r="B6140" s="11" t="s">
        <v>10190</v>
      </c>
      <c r="C6140" s="11" t="s">
        <v>9530</v>
      </c>
      <c r="D6140" s="16" t="s">
        <v>11079</v>
      </c>
      <c r="E6140" s="11" t="s">
        <v>232</v>
      </c>
      <c r="F6140" s="16" t="s">
        <v>11101</v>
      </c>
      <c r="G6140" s="3">
        <v>1.26</v>
      </c>
      <c r="H6140" s="36">
        <v>0.214</v>
      </c>
      <c r="I6140" s="36">
        <v>0.772096</v>
      </c>
      <c r="J6140" s="11"/>
    </row>
    <row r="6141" spans="1:10" x14ac:dyDescent="0.25">
      <c r="A6141" s="11">
        <f>A6140+1</f>
        <v>6133</v>
      </c>
      <c r="B6141" s="11" t="s">
        <v>10191</v>
      </c>
      <c r="C6141" s="11" t="s">
        <v>9530</v>
      </c>
      <c r="D6141" s="16" t="s">
        <v>11079</v>
      </c>
      <c r="E6141" s="11" t="s">
        <v>232</v>
      </c>
      <c r="F6141" s="16" t="s">
        <v>11101</v>
      </c>
      <c r="G6141" s="3">
        <v>1.26</v>
      </c>
      <c r="H6141" s="36">
        <v>0.315</v>
      </c>
      <c r="I6141" s="36">
        <v>0.58464000000000005</v>
      </c>
      <c r="J6141" s="11"/>
    </row>
    <row r="6142" spans="1:10" x14ac:dyDescent="0.25">
      <c r="A6142" s="11">
        <f>A6141+1</f>
        <v>6134</v>
      </c>
      <c r="B6142" s="11" t="s">
        <v>10192</v>
      </c>
      <c r="C6142" s="11" t="s">
        <v>9530</v>
      </c>
      <c r="D6142" s="16" t="s">
        <v>11079</v>
      </c>
      <c r="E6142" s="11" t="s">
        <v>232</v>
      </c>
      <c r="F6142" s="16" t="s">
        <v>11101</v>
      </c>
      <c r="G6142" s="3">
        <v>1.26</v>
      </c>
      <c r="H6142" s="36">
        <v>0.24</v>
      </c>
      <c r="I6142" s="36">
        <v>0.72384000000000004</v>
      </c>
      <c r="J6142" s="11"/>
    </row>
    <row r="6143" spans="1:10" x14ac:dyDescent="0.25">
      <c r="A6143" s="11">
        <f>A6142+1</f>
        <v>6135</v>
      </c>
      <c r="B6143" s="11" t="s">
        <v>10193</v>
      </c>
      <c r="C6143" s="11" t="s">
        <v>9530</v>
      </c>
      <c r="D6143" s="16" t="s">
        <v>11079</v>
      </c>
      <c r="E6143" s="11" t="s">
        <v>232</v>
      </c>
      <c r="F6143" s="16" t="s">
        <v>11101</v>
      </c>
      <c r="G6143" s="3">
        <v>1.26</v>
      </c>
      <c r="H6143" s="36">
        <v>0.21</v>
      </c>
      <c r="I6143" s="36">
        <v>0.77951999999999999</v>
      </c>
      <c r="J6143" s="11"/>
    </row>
    <row r="6144" spans="1:10" x14ac:dyDescent="0.25">
      <c r="A6144" s="11">
        <f>A6143+1</f>
        <v>6136</v>
      </c>
      <c r="B6144" s="11" t="s">
        <v>10194</v>
      </c>
      <c r="C6144" s="11" t="s">
        <v>9530</v>
      </c>
      <c r="D6144" s="16" t="s">
        <v>11079</v>
      </c>
      <c r="E6144" s="11" t="s">
        <v>232</v>
      </c>
      <c r="F6144" s="16" t="s">
        <v>11101</v>
      </c>
      <c r="G6144" s="3">
        <v>0.4</v>
      </c>
      <c r="H6144" s="36">
        <v>0.19</v>
      </c>
      <c r="I6144" s="36">
        <v>0.19488</v>
      </c>
      <c r="J6144" s="11"/>
    </row>
    <row r="6145" spans="1:10" x14ac:dyDescent="0.25">
      <c r="A6145" s="11">
        <f>A6144+1</f>
        <v>6137</v>
      </c>
      <c r="B6145" s="11" t="s">
        <v>10195</v>
      </c>
      <c r="C6145" s="11" t="s">
        <v>9530</v>
      </c>
      <c r="D6145" s="16" t="s">
        <v>11079</v>
      </c>
      <c r="E6145" s="11" t="s">
        <v>232</v>
      </c>
      <c r="F6145" s="16" t="s">
        <v>11101</v>
      </c>
      <c r="G6145" s="3">
        <v>0.8</v>
      </c>
      <c r="H6145" s="36">
        <v>0.152</v>
      </c>
      <c r="I6145" s="36">
        <v>0.46028800000000003</v>
      </c>
      <c r="J6145" s="11"/>
    </row>
    <row r="6146" spans="1:10" x14ac:dyDescent="0.25">
      <c r="A6146" s="11">
        <f>A6145+1</f>
        <v>6138</v>
      </c>
      <c r="B6146" s="11" t="s">
        <v>10196</v>
      </c>
      <c r="C6146" s="11" t="s">
        <v>9530</v>
      </c>
      <c r="D6146" s="16" t="s">
        <v>11079</v>
      </c>
      <c r="E6146" s="11" t="s">
        <v>232</v>
      </c>
      <c r="F6146" s="16" t="s">
        <v>11101</v>
      </c>
      <c r="G6146" s="3">
        <v>2</v>
      </c>
      <c r="H6146" s="36">
        <v>0.38500000000000001</v>
      </c>
      <c r="I6146" s="36">
        <v>1.14144</v>
      </c>
      <c r="J6146" s="11"/>
    </row>
    <row r="6147" spans="1:10" x14ac:dyDescent="0.25">
      <c r="A6147" s="11">
        <f>A6146+1</f>
        <v>6139</v>
      </c>
      <c r="B6147" s="11" t="s">
        <v>10197</v>
      </c>
      <c r="C6147" s="11" t="s">
        <v>9530</v>
      </c>
      <c r="D6147" s="16" t="s">
        <v>11079</v>
      </c>
      <c r="E6147" s="11" t="s">
        <v>232</v>
      </c>
      <c r="F6147" s="16" t="s">
        <v>11101</v>
      </c>
      <c r="G6147" s="3">
        <v>1</v>
      </c>
      <c r="H6147" s="36">
        <v>0.28499999999999998</v>
      </c>
      <c r="I6147" s="36">
        <v>0.66352</v>
      </c>
      <c r="J6147" s="11"/>
    </row>
    <row r="6148" spans="1:10" x14ac:dyDescent="0.25">
      <c r="A6148" s="11">
        <f>A6147+1</f>
        <v>6140</v>
      </c>
      <c r="B6148" s="11" t="s">
        <v>10198</v>
      </c>
      <c r="C6148" s="11" t="s">
        <v>9530</v>
      </c>
      <c r="D6148" s="16" t="s">
        <v>11079</v>
      </c>
      <c r="E6148" s="11" t="s">
        <v>232</v>
      </c>
      <c r="F6148" s="16" t="s">
        <v>11101</v>
      </c>
      <c r="G6148" s="3">
        <v>0.8</v>
      </c>
      <c r="H6148" s="36">
        <v>0.128</v>
      </c>
      <c r="I6148" s="36">
        <v>0.62361600000000006</v>
      </c>
      <c r="J6148" s="11"/>
    </row>
    <row r="6149" spans="1:10" x14ac:dyDescent="0.25">
      <c r="A6149" s="11">
        <f>A6148+1</f>
        <v>6141</v>
      </c>
      <c r="B6149" s="11" t="s">
        <v>10199</v>
      </c>
      <c r="C6149" s="11" t="s">
        <v>9530</v>
      </c>
      <c r="D6149" s="16" t="s">
        <v>11079</v>
      </c>
      <c r="E6149" s="11" t="s">
        <v>232</v>
      </c>
      <c r="F6149" s="16" t="s">
        <v>11101</v>
      </c>
      <c r="G6149" s="3">
        <v>1.26</v>
      </c>
      <c r="H6149" s="36">
        <v>0.247</v>
      </c>
      <c r="I6149" s="36">
        <v>0.71084800000000004</v>
      </c>
      <c r="J6149" s="11"/>
    </row>
    <row r="6150" spans="1:10" x14ac:dyDescent="0.25">
      <c r="A6150" s="11">
        <f>A6149+1</f>
        <v>6142</v>
      </c>
      <c r="B6150" s="11" t="s">
        <v>10200</v>
      </c>
      <c r="C6150" s="11" t="s">
        <v>9530</v>
      </c>
      <c r="D6150" s="16" t="s">
        <v>11079</v>
      </c>
      <c r="E6150" s="11" t="s">
        <v>232</v>
      </c>
      <c r="F6150" s="16" t="s">
        <v>11101</v>
      </c>
      <c r="G6150" s="3">
        <v>1.26</v>
      </c>
      <c r="H6150" s="36">
        <v>0.20200000000000001</v>
      </c>
      <c r="I6150" s="36">
        <v>0.79436800000000007</v>
      </c>
      <c r="J6150" s="11"/>
    </row>
    <row r="6151" spans="1:10" x14ac:dyDescent="0.25">
      <c r="A6151" s="11">
        <f>A6150+1</f>
        <v>6143</v>
      </c>
      <c r="B6151" s="11" t="s">
        <v>10201</v>
      </c>
      <c r="C6151" s="11" t="s">
        <v>9530</v>
      </c>
      <c r="D6151" s="16" t="s">
        <v>11079</v>
      </c>
      <c r="E6151" s="11" t="s">
        <v>232</v>
      </c>
      <c r="F6151" s="16" t="s">
        <v>11101</v>
      </c>
      <c r="G6151" s="3">
        <v>0.16</v>
      </c>
      <c r="H6151" s="36">
        <v>0.14199999999999999</v>
      </c>
      <c r="I6151" s="36">
        <v>1.6704E-2</v>
      </c>
      <c r="J6151" s="11"/>
    </row>
    <row r="6152" spans="1:10" x14ac:dyDescent="0.25">
      <c r="A6152" s="11">
        <f>A6151+1</f>
        <v>6144</v>
      </c>
      <c r="B6152" s="11" t="s">
        <v>10202</v>
      </c>
      <c r="C6152" s="11" t="s">
        <v>9530</v>
      </c>
      <c r="D6152" s="16" t="s">
        <v>11079</v>
      </c>
      <c r="E6152" s="11" t="s">
        <v>232</v>
      </c>
      <c r="F6152" s="16" t="s">
        <v>11101</v>
      </c>
      <c r="G6152" s="3">
        <v>0.4</v>
      </c>
      <c r="H6152" s="36">
        <v>0.18</v>
      </c>
      <c r="I6152" s="36">
        <v>0.20416000000000001</v>
      </c>
      <c r="J6152" s="11"/>
    </row>
    <row r="6153" spans="1:10" x14ac:dyDescent="0.25">
      <c r="A6153" s="11">
        <f>A6152+1</f>
        <v>6145</v>
      </c>
      <c r="B6153" s="11" t="s">
        <v>10203</v>
      </c>
      <c r="C6153" s="11" t="s">
        <v>9530</v>
      </c>
      <c r="D6153" s="16" t="s">
        <v>11079</v>
      </c>
      <c r="E6153" s="11" t="s">
        <v>232</v>
      </c>
      <c r="F6153" s="16" t="s">
        <v>11101</v>
      </c>
      <c r="G6153" s="3">
        <v>1.26</v>
      </c>
      <c r="H6153" s="36">
        <v>0.23599999999999999</v>
      </c>
      <c r="I6153" s="36">
        <v>0.73126400000000003</v>
      </c>
      <c r="J6153" s="11"/>
    </row>
    <row r="6154" spans="1:10" x14ac:dyDescent="0.25">
      <c r="A6154" s="11">
        <f>A6153+1</f>
        <v>6146</v>
      </c>
      <c r="B6154" s="11" t="s">
        <v>10970</v>
      </c>
      <c r="C6154" s="11" t="s">
        <v>9530</v>
      </c>
      <c r="D6154" s="16" t="s">
        <v>11079</v>
      </c>
      <c r="E6154" s="11" t="s">
        <v>232</v>
      </c>
      <c r="F6154" s="16" t="s">
        <v>11101</v>
      </c>
      <c r="G6154" s="3">
        <v>0.25</v>
      </c>
      <c r="H6154" s="36">
        <v>0.16</v>
      </c>
      <c r="I6154" s="36">
        <v>8.3519999999999997E-2</v>
      </c>
      <c r="J6154" s="11"/>
    </row>
    <row r="6155" spans="1:10" x14ac:dyDescent="0.25">
      <c r="A6155" s="11">
        <f>A6154+1</f>
        <v>6147</v>
      </c>
      <c r="B6155" s="11" t="s">
        <v>10971</v>
      </c>
      <c r="C6155" s="11" t="s">
        <v>9530</v>
      </c>
      <c r="D6155" s="16" t="s">
        <v>11079</v>
      </c>
      <c r="E6155" s="11" t="s">
        <v>232</v>
      </c>
      <c r="F6155" s="16" t="s">
        <v>11101</v>
      </c>
      <c r="G6155" s="3">
        <v>0.1</v>
      </c>
      <c r="H6155" s="36">
        <v>4.8000000000000001E-2</v>
      </c>
      <c r="I6155" s="36">
        <v>4.8256E-2</v>
      </c>
      <c r="J6155" s="11"/>
    </row>
    <row r="6156" spans="1:10" x14ac:dyDescent="0.25">
      <c r="A6156" s="11">
        <f>A6155+1</f>
        <v>6148</v>
      </c>
      <c r="B6156" s="11" t="s">
        <v>10972</v>
      </c>
      <c r="C6156" s="11" t="s">
        <v>9530</v>
      </c>
      <c r="D6156" s="16" t="s">
        <v>11079</v>
      </c>
      <c r="E6156" s="11" t="s">
        <v>232</v>
      </c>
      <c r="F6156" s="16" t="s">
        <v>11101</v>
      </c>
      <c r="G6156" s="3">
        <v>0.8</v>
      </c>
      <c r="H6156" s="36">
        <v>0.151</v>
      </c>
      <c r="I6156" s="36">
        <v>0.462144</v>
      </c>
      <c r="J6156" s="11"/>
    </row>
    <row r="6157" spans="1:10" x14ac:dyDescent="0.25">
      <c r="A6157" s="11">
        <f>A6156+1</f>
        <v>6149</v>
      </c>
      <c r="B6157" s="11" t="s">
        <v>10204</v>
      </c>
      <c r="C6157" s="11" t="s">
        <v>9530</v>
      </c>
      <c r="D6157" s="16" t="s">
        <v>11079</v>
      </c>
      <c r="E6157" s="11" t="s">
        <v>232</v>
      </c>
      <c r="F6157" s="16" t="s">
        <v>11101</v>
      </c>
      <c r="G6157" s="3">
        <v>1.26</v>
      </c>
      <c r="H6157" s="36">
        <v>0.23799999999999999</v>
      </c>
      <c r="I6157" s="36">
        <v>0.72755200000000009</v>
      </c>
      <c r="J6157" s="11"/>
    </row>
    <row r="6158" spans="1:10" x14ac:dyDescent="0.25">
      <c r="A6158" s="11">
        <f>A6157+1</f>
        <v>6150</v>
      </c>
      <c r="B6158" s="11" t="s">
        <v>10205</v>
      </c>
      <c r="C6158" s="11" t="s">
        <v>9530</v>
      </c>
      <c r="D6158" s="16" t="s">
        <v>11079</v>
      </c>
      <c r="E6158" s="11" t="s">
        <v>232</v>
      </c>
      <c r="F6158" s="16" t="s">
        <v>11101</v>
      </c>
      <c r="G6158" s="3">
        <v>2</v>
      </c>
      <c r="H6158" s="36">
        <v>0.51200000000000001</v>
      </c>
      <c r="I6158" s="36">
        <v>0.90572799999999998</v>
      </c>
      <c r="J6158" s="11"/>
    </row>
    <row r="6159" spans="1:10" x14ac:dyDescent="0.25">
      <c r="A6159" s="11">
        <f>A6158+1</f>
        <v>6151</v>
      </c>
      <c r="B6159" s="11" t="s">
        <v>10973</v>
      </c>
      <c r="C6159" s="11" t="s">
        <v>9530</v>
      </c>
      <c r="D6159" s="16" t="s">
        <v>11079</v>
      </c>
      <c r="E6159" s="11" t="s">
        <v>232</v>
      </c>
      <c r="F6159" s="16" t="s">
        <v>11101</v>
      </c>
      <c r="G6159" s="3">
        <v>0.65</v>
      </c>
      <c r="H6159" s="36">
        <v>0.26400000000000001</v>
      </c>
      <c r="I6159" s="36">
        <v>0.113216</v>
      </c>
      <c r="J6159" s="11"/>
    </row>
    <row r="6160" spans="1:10" x14ac:dyDescent="0.25">
      <c r="A6160" s="11">
        <f>A6159+1</f>
        <v>6152</v>
      </c>
      <c r="B6160" s="11" t="s">
        <v>10974</v>
      </c>
      <c r="C6160" s="11" t="s">
        <v>9530</v>
      </c>
      <c r="D6160" s="16" t="s">
        <v>11079</v>
      </c>
      <c r="E6160" s="11" t="s">
        <v>232</v>
      </c>
      <c r="F6160" s="16" t="s">
        <v>11101</v>
      </c>
      <c r="G6160" s="3">
        <v>0.16</v>
      </c>
      <c r="H6160" s="36">
        <v>6.0999999999999999E-2</v>
      </c>
      <c r="I6160" s="36">
        <v>9.1872000000000009E-2</v>
      </c>
      <c r="J6160" s="11"/>
    </row>
    <row r="6161" spans="1:10" x14ac:dyDescent="0.25">
      <c r="A6161" s="11">
        <f>A6160+1</f>
        <v>6153</v>
      </c>
      <c r="B6161" s="11" t="s">
        <v>10975</v>
      </c>
      <c r="C6161" s="11" t="s">
        <v>9530</v>
      </c>
      <c r="D6161" s="16" t="s">
        <v>11079</v>
      </c>
      <c r="E6161" s="11" t="s">
        <v>232</v>
      </c>
      <c r="F6161" s="16" t="s">
        <v>11101</v>
      </c>
      <c r="G6161" s="3">
        <v>0.16</v>
      </c>
      <c r="H6161" s="36">
        <v>0.09</v>
      </c>
      <c r="I6161" s="36">
        <v>6.4960000000000004E-2</v>
      </c>
      <c r="J6161" s="11"/>
    </row>
    <row r="6162" spans="1:10" x14ac:dyDescent="0.25">
      <c r="A6162" s="11">
        <f>A6161+1</f>
        <v>6154</v>
      </c>
      <c r="B6162" s="11" t="s">
        <v>10976</v>
      </c>
      <c r="C6162" s="11" t="s">
        <v>9530</v>
      </c>
      <c r="D6162" s="16" t="s">
        <v>11079</v>
      </c>
      <c r="E6162" s="11" t="s">
        <v>232</v>
      </c>
      <c r="F6162" s="16" t="s">
        <v>11101</v>
      </c>
      <c r="G6162" s="3">
        <v>0.25</v>
      </c>
      <c r="H6162" s="36">
        <v>0.161</v>
      </c>
      <c r="I6162" s="36">
        <v>8.2591999999999999E-2</v>
      </c>
      <c r="J6162" s="11"/>
    </row>
    <row r="6163" spans="1:10" x14ac:dyDescent="0.25">
      <c r="A6163" s="11">
        <f>A6162+1</f>
        <v>6155</v>
      </c>
      <c r="B6163" s="11" t="s">
        <v>10206</v>
      </c>
      <c r="C6163" s="11" t="s">
        <v>9530</v>
      </c>
      <c r="D6163" s="16" t="s">
        <v>11079</v>
      </c>
      <c r="E6163" s="11" t="s">
        <v>232</v>
      </c>
      <c r="F6163" s="16" t="s">
        <v>11101</v>
      </c>
      <c r="G6163" s="3">
        <v>0.8</v>
      </c>
      <c r="H6163" s="36">
        <v>0.25700000000000001</v>
      </c>
      <c r="I6163" s="36">
        <v>0.26540799999999998</v>
      </c>
      <c r="J6163" s="11"/>
    </row>
    <row r="6164" spans="1:10" x14ac:dyDescent="0.25">
      <c r="A6164" s="11">
        <f>A6163+1</f>
        <v>6156</v>
      </c>
      <c r="B6164" s="11" t="s">
        <v>10977</v>
      </c>
      <c r="C6164" s="11" t="s">
        <v>9530</v>
      </c>
      <c r="D6164" s="16" t="s">
        <v>11079</v>
      </c>
      <c r="E6164" s="11" t="s">
        <v>232</v>
      </c>
      <c r="F6164" s="16" t="s">
        <v>11101</v>
      </c>
      <c r="G6164" s="3">
        <v>0.25</v>
      </c>
      <c r="H6164" s="36">
        <v>0.20399999999999999</v>
      </c>
      <c r="I6164" s="36">
        <v>4.2688000000000004E-2</v>
      </c>
      <c r="J6164" s="11"/>
    </row>
    <row r="6165" spans="1:10" x14ac:dyDescent="0.25">
      <c r="A6165" s="11">
        <f>A6164+1</f>
        <v>6157</v>
      </c>
      <c r="B6165" s="11" t="s">
        <v>10207</v>
      </c>
      <c r="C6165" s="11" t="s">
        <v>9530</v>
      </c>
      <c r="D6165" s="16" t="s">
        <v>11079</v>
      </c>
      <c r="E6165" s="11" t="s">
        <v>232</v>
      </c>
      <c r="F6165" s="16" t="s">
        <v>11101</v>
      </c>
      <c r="G6165" s="3">
        <v>1.26</v>
      </c>
      <c r="H6165" s="36">
        <v>0.248</v>
      </c>
      <c r="I6165" s="36">
        <v>0.70899200000000007</v>
      </c>
      <c r="J6165" s="11"/>
    </row>
    <row r="6166" spans="1:10" x14ac:dyDescent="0.25">
      <c r="A6166" s="11">
        <f>A6165+1</f>
        <v>6158</v>
      </c>
      <c r="B6166" s="11" t="s">
        <v>10978</v>
      </c>
      <c r="C6166" s="11" t="s">
        <v>9530</v>
      </c>
      <c r="D6166" s="16" t="s">
        <v>11079</v>
      </c>
      <c r="E6166" s="11" t="s">
        <v>232</v>
      </c>
      <c r="F6166" s="16" t="s">
        <v>11101</v>
      </c>
      <c r="G6166" s="3">
        <v>0.4</v>
      </c>
      <c r="H6166" s="36">
        <v>0.32200000000000001</v>
      </c>
      <c r="I6166" s="36">
        <v>7.2384000000000004E-2</v>
      </c>
      <c r="J6166" s="11"/>
    </row>
    <row r="6167" spans="1:10" x14ac:dyDescent="0.25">
      <c r="A6167" s="11">
        <f>A6166+1</f>
        <v>6159</v>
      </c>
      <c r="B6167" s="11" t="s">
        <v>10979</v>
      </c>
      <c r="C6167" s="11" t="s">
        <v>9530</v>
      </c>
      <c r="D6167" s="16" t="s">
        <v>11079</v>
      </c>
      <c r="E6167" s="11" t="s">
        <v>232</v>
      </c>
      <c r="F6167" s="16" t="s">
        <v>11101</v>
      </c>
      <c r="G6167" s="3">
        <v>2.5000000000000001E-2</v>
      </c>
      <c r="H6167" s="36">
        <v>4.0000000000000001E-3</v>
      </c>
      <c r="I6167" s="36">
        <v>1.9488000000000002E-2</v>
      </c>
      <c r="J6167" s="11"/>
    </row>
    <row r="6168" spans="1:10" x14ac:dyDescent="0.25">
      <c r="A6168" s="11">
        <f>A6167+1</f>
        <v>6160</v>
      </c>
      <c r="B6168" s="11" t="s">
        <v>10208</v>
      </c>
      <c r="C6168" s="11" t="s">
        <v>9530</v>
      </c>
      <c r="D6168" s="16" t="s">
        <v>11079</v>
      </c>
      <c r="E6168" s="11" t="s">
        <v>232</v>
      </c>
      <c r="F6168" s="16" t="s">
        <v>11101</v>
      </c>
      <c r="G6168" s="3">
        <v>0.4</v>
      </c>
      <c r="H6168" s="36">
        <v>0.182</v>
      </c>
      <c r="I6168" s="36">
        <v>0.20230400000000001</v>
      </c>
      <c r="J6168" s="11"/>
    </row>
    <row r="6169" spans="1:10" x14ac:dyDescent="0.25">
      <c r="A6169" s="11">
        <f>A6168+1</f>
        <v>6161</v>
      </c>
      <c r="B6169" s="11" t="s">
        <v>10209</v>
      </c>
      <c r="C6169" s="11" t="s">
        <v>9530</v>
      </c>
      <c r="D6169" s="16" t="s">
        <v>11079</v>
      </c>
      <c r="E6169" s="11" t="s">
        <v>232</v>
      </c>
      <c r="F6169" s="16" t="s">
        <v>11101</v>
      </c>
      <c r="G6169" s="3">
        <v>0.25</v>
      </c>
      <c r="H6169" s="36">
        <v>0.128</v>
      </c>
      <c r="I6169" s="36">
        <v>0.113216</v>
      </c>
      <c r="J6169" s="11"/>
    </row>
    <row r="6170" spans="1:10" x14ac:dyDescent="0.25">
      <c r="A6170" s="11">
        <f>A6169+1</f>
        <v>6162</v>
      </c>
      <c r="B6170" s="11" t="s">
        <v>10980</v>
      </c>
      <c r="C6170" s="11" t="s">
        <v>9530</v>
      </c>
      <c r="D6170" s="16" t="s">
        <v>11079</v>
      </c>
      <c r="E6170" s="11" t="s">
        <v>232</v>
      </c>
      <c r="F6170" s="16" t="s">
        <v>11101</v>
      </c>
      <c r="G6170" s="3">
        <v>0.16</v>
      </c>
      <c r="H6170" s="36">
        <v>0.15</v>
      </c>
      <c r="I6170" s="36">
        <v>9.2800000000000001E-3</v>
      </c>
      <c r="J6170" s="11"/>
    </row>
    <row r="6171" spans="1:10" x14ac:dyDescent="0.25">
      <c r="A6171" s="11">
        <f>A6170+1</f>
        <v>6163</v>
      </c>
      <c r="B6171" s="11" t="s">
        <v>10981</v>
      </c>
      <c r="C6171" s="11" t="s">
        <v>9530</v>
      </c>
      <c r="D6171" s="16" t="s">
        <v>11079</v>
      </c>
      <c r="E6171" s="11" t="s">
        <v>232</v>
      </c>
      <c r="F6171" s="16" t="s">
        <v>11101</v>
      </c>
      <c r="G6171" s="3">
        <v>0.16</v>
      </c>
      <c r="H6171" s="36">
        <v>0.06</v>
      </c>
      <c r="I6171" s="36">
        <v>9.2800000000000007E-2</v>
      </c>
      <c r="J6171" s="11"/>
    </row>
    <row r="6172" spans="1:10" x14ac:dyDescent="0.25">
      <c r="A6172" s="11">
        <f>A6171+1</f>
        <v>6164</v>
      </c>
      <c r="B6172" s="11" t="s">
        <v>10210</v>
      </c>
      <c r="C6172" s="11" t="s">
        <v>9530</v>
      </c>
      <c r="D6172" s="16" t="s">
        <v>11079</v>
      </c>
      <c r="E6172" s="11" t="s">
        <v>232</v>
      </c>
      <c r="F6172" s="16" t="s">
        <v>11101</v>
      </c>
      <c r="G6172" s="3">
        <v>0.25</v>
      </c>
      <c r="H6172" s="36">
        <v>0.15</v>
      </c>
      <c r="I6172" s="36">
        <v>9.2800000000000007E-2</v>
      </c>
      <c r="J6172" s="11"/>
    </row>
    <row r="6173" spans="1:10" x14ac:dyDescent="0.25">
      <c r="A6173" s="11">
        <f>A6172+1</f>
        <v>6165</v>
      </c>
      <c r="B6173" s="11" t="s">
        <v>10982</v>
      </c>
      <c r="C6173" s="11" t="s">
        <v>9530</v>
      </c>
      <c r="D6173" s="16" t="s">
        <v>11079</v>
      </c>
      <c r="E6173" s="11" t="s">
        <v>232</v>
      </c>
      <c r="F6173" s="16" t="s">
        <v>11101</v>
      </c>
      <c r="G6173" s="3">
        <v>0.8</v>
      </c>
      <c r="H6173" s="36">
        <v>0.32800000000000001</v>
      </c>
      <c r="I6173" s="36">
        <v>0.133632</v>
      </c>
      <c r="J6173" s="11"/>
    </row>
    <row r="6174" spans="1:10" x14ac:dyDescent="0.25">
      <c r="A6174" s="11">
        <f>A6173+1</f>
        <v>6166</v>
      </c>
      <c r="B6174" s="11" t="s">
        <v>10211</v>
      </c>
      <c r="C6174" s="11" t="s">
        <v>9530</v>
      </c>
      <c r="D6174" s="16" t="s">
        <v>11079</v>
      </c>
      <c r="E6174" s="11" t="s">
        <v>232</v>
      </c>
      <c r="F6174" s="16" t="s">
        <v>11101</v>
      </c>
      <c r="G6174" s="3">
        <v>2</v>
      </c>
      <c r="H6174" s="36">
        <v>0.51200000000000001</v>
      </c>
      <c r="I6174" s="36">
        <v>0.90572799999999998</v>
      </c>
      <c r="J6174" s="11"/>
    </row>
    <row r="6175" spans="1:10" x14ac:dyDescent="0.25">
      <c r="A6175" s="11">
        <f>A6174+1</f>
        <v>6167</v>
      </c>
      <c r="B6175" s="11" t="s">
        <v>10212</v>
      </c>
      <c r="C6175" s="11" t="s">
        <v>9530</v>
      </c>
      <c r="D6175" s="16" t="s">
        <v>11079</v>
      </c>
      <c r="E6175" s="11" t="s">
        <v>232</v>
      </c>
      <c r="F6175" s="16" t="s">
        <v>11101</v>
      </c>
      <c r="G6175" s="3">
        <v>1.26</v>
      </c>
      <c r="H6175" s="36">
        <v>0.10199999999999999</v>
      </c>
      <c r="I6175" s="36">
        <v>1.074624</v>
      </c>
      <c r="J6175" s="11"/>
    </row>
    <row r="6176" spans="1:10" x14ac:dyDescent="0.25">
      <c r="A6176" s="11">
        <f>A6175+1</f>
        <v>6168</v>
      </c>
      <c r="B6176" s="11" t="s">
        <v>10213</v>
      </c>
      <c r="C6176" s="11" t="s">
        <v>9530</v>
      </c>
      <c r="D6176" s="16" t="s">
        <v>11079</v>
      </c>
      <c r="E6176" s="11" t="s">
        <v>232</v>
      </c>
      <c r="F6176" s="16" t="s">
        <v>11101</v>
      </c>
      <c r="G6176" s="3">
        <v>0.25</v>
      </c>
      <c r="H6176" s="36">
        <v>0.184</v>
      </c>
      <c r="I6176" s="36">
        <v>6.1248000000000004E-2</v>
      </c>
      <c r="J6176" s="11"/>
    </row>
    <row r="6177" spans="1:10" x14ac:dyDescent="0.25">
      <c r="A6177" s="11">
        <f>A6176+1</f>
        <v>6169</v>
      </c>
      <c r="B6177" s="11" t="s">
        <v>10214</v>
      </c>
      <c r="C6177" s="11" t="s">
        <v>9530</v>
      </c>
      <c r="D6177" s="16" t="s">
        <v>11079</v>
      </c>
      <c r="E6177" s="11" t="s">
        <v>232</v>
      </c>
      <c r="F6177" s="16" t="s">
        <v>11101</v>
      </c>
      <c r="G6177" s="3">
        <v>0.25</v>
      </c>
      <c r="H6177" s="36">
        <v>0.1</v>
      </c>
      <c r="I6177" s="36">
        <v>0.13919999999999999</v>
      </c>
      <c r="J6177" s="11"/>
    </row>
    <row r="6178" spans="1:10" x14ac:dyDescent="0.25">
      <c r="A6178" s="11">
        <f>A6177+1</f>
        <v>6170</v>
      </c>
      <c r="B6178" s="11" t="s">
        <v>10983</v>
      </c>
      <c r="C6178" s="11" t="s">
        <v>9530</v>
      </c>
      <c r="D6178" s="16" t="s">
        <v>11079</v>
      </c>
      <c r="E6178" s="11" t="s">
        <v>232</v>
      </c>
      <c r="F6178" s="16" t="s">
        <v>11101</v>
      </c>
      <c r="G6178" s="3">
        <v>0.25</v>
      </c>
      <c r="H6178" s="36">
        <v>0.09</v>
      </c>
      <c r="I6178" s="36">
        <v>0.14848</v>
      </c>
      <c r="J6178" s="11"/>
    </row>
    <row r="6179" spans="1:10" x14ac:dyDescent="0.25">
      <c r="A6179" s="11">
        <f>A6178+1</f>
        <v>6171</v>
      </c>
      <c r="B6179" s="11" t="s">
        <v>10215</v>
      </c>
      <c r="C6179" s="11" t="s">
        <v>9530</v>
      </c>
      <c r="D6179" s="16" t="s">
        <v>11079</v>
      </c>
      <c r="E6179" s="11" t="s">
        <v>232</v>
      </c>
      <c r="F6179" s="16" t="s">
        <v>11101</v>
      </c>
      <c r="G6179" s="3">
        <v>0.4</v>
      </c>
      <c r="H6179" s="36">
        <v>0.32800000000000001</v>
      </c>
      <c r="I6179" s="36">
        <v>6.6816E-2</v>
      </c>
      <c r="J6179" s="11"/>
    </row>
    <row r="6180" spans="1:10" x14ac:dyDescent="0.25">
      <c r="A6180" s="11">
        <f>A6179+1</f>
        <v>6172</v>
      </c>
      <c r="B6180" s="11" t="s">
        <v>10984</v>
      </c>
      <c r="C6180" s="11" t="s">
        <v>9530</v>
      </c>
      <c r="D6180" s="16" t="s">
        <v>11079</v>
      </c>
      <c r="E6180" s="11" t="s">
        <v>232</v>
      </c>
      <c r="F6180" s="16" t="s">
        <v>11101</v>
      </c>
      <c r="G6180" s="3">
        <v>0.4</v>
      </c>
      <c r="H6180" s="36">
        <v>0.27900000000000003</v>
      </c>
      <c r="I6180" s="36">
        <v>0.112288</v>
      </c>
      <c r="J6180" s="11"/>
    </row>
    <row r="6181" spans="1:10" x14ac:dyDescent="0.25">
      <c r="A6181" s="11">
        <f>A6180+1</f>
        <v>6173</v>
      </c>
      <c r="B6181" s="11" t="s">
        <v>10216</v>
      </c>
      <c r="C6181" s="11" t="s">
        <v>9530</v>
      </c>
      <c r="D6181" s="16" t="s">
        <v>11079</v>
      </c>
      <c r="E6181" s="11" t="s">
        <v>232</v>
      </c>
      <c r="F6181" s="16" t="s">
        <v>11101</v>
      </c>
      <c r="G6181" s="3">
        <v>0.5</v>
      </c>
      <c r="H6181" s="36">
        <v>0.124</v>
      </c>
      <c r="I6181" s="36">
        <v>0.23385600000000001</v>
      </c>
      <c r="J6181" s="11"/>
    </row>
    <row r="6182" spans="1:10" x14ac:dyDescent="0.25">
      <c r="A6182" s="11">
        <f>A6181+1</f>
        <v>6174</v>
      </c>
      <c r="B6182" s="11" t="s">
        <v>11123</v>
      </c>
      <c r="C6182" s="11" t="s">
        <v>9530</v>
      </c>
      <c r="D6182" s="16" t="s">
        <v>11079</v>
      </c>
      <c r="E6182" s="11" t="s">
        <v>232</v>
      </c>
      <c r="F6182" s="16" t="s">
        <v>11101</v>
      </c>
      <c r="G6182" s="3">
        <v>0.2</v>
      </c>
      <c r="H6182" s="15">
        <v>0.2</v>
      </c>
      <c r="I6182" s="15">
        <v>0</v>
      </c>
      <c r="J6182" s="11"/>
    </row>
    <row r="6183" spans="1:10" x14ac:dyDescent="0.25">
      <c r="A6183" s="11">
        <f>A6182+1</f>
        <v>6175</v>
      </c>
      <c r="B6183" s="11" t="s">
        <v>11122</v>
      </c>
      <c r="C6183" s="11" t="s">
        <v>9530</v>
      </c>
      <c r="D6183" s="16" t="s">
        <v>11079</v>
      </c>
      <c r="E6183" s="11" t="s">
        <v>232</v>
      </c>
      <c r="F6183" s="16" t="s">
        <v>11101</v>
      </c>
      <c r="G6183" s="3">
        <v>0.16</v>
      </c>
      <c r="H6183" s="15">
        <v>0.16</v>
      </c>
      <c r="I6183" s="15">
        <v>0</v>
      </c>
      <c r="J6183" s="11"/>
    </row>
    <row r="6184" spans="1:10" x14ac:dyDescent="0.25">
      <c r="A6184" s="11">
        <f>A6183+1</f>
        <v>6176</v>
      </c>
      <c r="B6184" s="11" t="s">
        <v>10217</v>
      </c>
      <c r="C6184" s="11" t="s">
        <v>9530</v>
      </c>
      <c r="D6184" s="16" t="s">
        <v>11079</v>
      </c>
      <c r="E6184" s="11" t="s">
        <v>232</v>
      </c>
      <c r="F6184" s="16" t="s">
        <v>11101</v>
      </c>
      <c r="G6184" s="3">
        <v>1.26</v>
      </c>
      <c r="H6184" s="36">
        <v>9.8000000000000004E-2</v>
      </c>
      <c r="I6184" s="36">
        <v>0.98739200000000005</v>
      </c>
      <c r="J6184" s="11"/>
    </row>
    <row r="6185" spans="1:10" x14ac:dyDescent="0.25">
      <c r="A6185" s="11">
        <f>A6184+1</f>
        <v>6177</v>
      </c>
      <c r="B6185" s="11" t="s">
        <v>10218</v>
      </c>
      <c r="C6185" s="11" t="s">
        <v>9530</v>
      </c>
      <c r="D6185" s="16" t="s">
        <v>11079</v>
      </c>
      <c r="E6185" s="11" t="s">
        <v>232</v>
      </c>
      <c r="F6185" s="16" t="s">
        <v>11101</v>
      </c>
      <c r="G6185" s="3">
        <v>3.2</v>
      </c>
      <c r="H6185" s="36">
        <v>0.61199999999999999</v>
      </c>
      <c r="I6185" s="36">
        <v>1.833728</v>
      </c>
      <c r="J6185" s="11"/>
    </row>
    <row r="6186" spans="1:10" x14ac:dyDescent="0.25">
      <c r="A6186" s="11">
        <f>A6185+1</f>
        <v>6178</v>
      </c>
      <c r="B6186" s="11" t="s">
        <v>10985</v>
      </c>
      <c r="C6186" s="11" t="s">
        <v>9530</v>
      </c>
      <c r="D6186" s="16" t="s">
        <v>11079</v>
      </c>
      <c r="E6186" s="11" t="s">
        <v>232</v>
      </c>
      <c r="F6186" s="16" t="s">
        <v>11101</v>
      </c>
      <c r="G6186" s="3">
        <v>0.25</v>
      </c>
      <c r="H6186" s="36">
        <v>0.25</v>
      </c>
      <c r="I6186" s="36">
        <v>0</v>
      </c>
      <c r="J6186" s="11"/>
    </row>
    <row r="6187" spans="1:10" x14ac:dyDescent="0.25">
      <c r="A6187" s="11">
        <f>A6186+1</f>
        <v>6179</v>
      </c>
      <c r="B6187" s="11" t="s">
        <v>11121</v>
      </c>
      <c r="C6187" s="11" t="s">
        <v>9530</v>
      </c>
      <c r="D6187" s="16" t="s">
        <v>11079</v>
      </c>
      <c r="E6187" s="11" t="s">
        <v>232</v>
      </c>
      <c r="F6187" s="16" t="s">
        <v>11101</v>
      </c>
      <c r="G6187" s="3">
        <v>0.8</v>
      </c>
      <c r="H6187" s="15">
        <v>0.8</v>
      </c>
      <c r="I6187" s="15">
        <v>0</v>
      </c>
      <c r="J6187" s="11"/>
    </row>
    <row r="6188" spans="1:10" x14ac:dyDescent="0.25">
      <c r="A6188" s="11">
        <f>A6187+1</f>
        <v>6180</v>
      </c>
      <c r="B6188" s="11" t="s">
        <v>11120</v>
      </c>
      <c r="C6188" s="11" t="s">
        <v>9530</v>
      </c>
      <c r="D6188" s="16" t="s">
        <v>11079</v>
      </c>
      <c r="E6188" s="11" t="s">
        <v>232</v>
      </c>
      <c r="F6188" s="16" t="s">
        <v>11101</v>
      </c>
      <c r="G6188" s="3">
        <v>0.8</v>
      </c>
      <c r="H6188" s="15">
        <v>0.8</v>
      </c>
      <c r="I6188" s="15">
        <v>0</v>
      </c>
      <c r="J6188" s="11"/>
    </row>
    <row r="6189" spans="1:10" x14ac:dyDescent="0.25">
      <c r="A6189" s="11">
        <f>A6188+1</f>
        <v>6181</v>
      </c>
      <c r="B6189" s="11" t="s">
        <v>10986</v>
      </c>
      <c r="C6189" s="11" t="s">
        <v>9530</v>
      </c>
      <c r="D6189" s="16" t="s">
        <v>11079</v>
      </c>
      <c r="E6189" s="11" t="s">
        <v>232</v>
      </c>
      <c r="F6189" s="16" t="s">
        <v>11101</v>
      </c>
      <c r="G6189" s="3">
        <v>0.25</v>
      </c>
      <c r="H6189" s="36">
        <v>0.10299999999999999</v>
      </c>
      <c r="I6189" s="36">
        <v>0.13641600000000001</v>
      </c>
      <c r="J6189" s="11"/>
    </row>
    <row r="6190" spans="1:10" x14ac:dyDescent="0.25">
      <c r="A6190" s="11">
        <f>A6189+1</f>
        <v>6182</v>
      </c>
      <c r="B6190" s="11" t="s">
        <v>11119</v>
      </c>
      <c r="C6190" s="11" t="s">
        <v>9530</v>
      </c>
      <c r="D6190" s="16" t="s">
        <v>11079</v>
      </c>
      <c r="E6190" s="11" t="s">
        <v>232</v>
      </c>
      <c r="F6190" s="16" t="s">
        <v>11101</v>
      </c>
      <c r="G6190" s="3">
        <v>1.26</v>
      </c>
      <c r="H6190" s="15">
        <v>1.2600000000000001E-3</v>
      </c>
      <c r="I6190" s="15">
        <v>0</v>
      </c>
      <c r="J6190" s="11"/>
    </row>
    <row r="6191" spans="1:10" x14ac:dyDescent="0.25">
      <c r="A6191" s="11">
        <f>A6190+1</f>
        <v>6183</v>
      </c>
      <c r="B6191" s="11" t="s">
        <v>11118</v>
      </c>
      <c r="C6191" s="11" t="s">
        <v>9530</v>
      </c>
      <c r="D6191" s="16" t="s">
        <v>11079</v>
      </c>
      <c r="E6191" s="11" t="s">
        <v>232</v>
      </c>
      <c r="F6191" s="16" t="s">
        <v>11101</v>
      </c>
      <c r="G6191" s="3">
        <v>1.26</v>
      </c>
      <c r="H6191" s="15">
        <v>1.2600000000000001E-3</v>
      </c>
      <c r="I6191" s="15">
        <v>0</v>
      </c>
      <c r="J6191" s="11"/>
    </row>
    <row r="6192" spans="1:10" x14ac:dyDescent="0.25">
      <c r="A6192" s="11">
        <f>A6191+1</f>
        <v>6184</v>
      </c>
      <c r="B6192" s="11" t="s">
        <v>10219</v>
      </c>
      <c r="C6192" s="11" t="s">
        <v>9530</v>
      </c>
      <c r="D6192" s="16" t="s">
        <v>11079</v>
      </c>
      <c r="E6192" s="11" t="s">
        <v>232</v>
      </c>
      <c r="F6192" s="16" t="s">
        <v>11101</v>
      </c>
      <c r="G6192" s="3">
        <v>0.8</v>
      </c>
      <c r="H6192" s="36">
        <v>0.13900000000000001</v>
      </c>
      <c r="I6192" s="36">
        <v>0.48441600000000007</v>
      </c>
      <c r="J6192" s="11"/>
    </row>
    <row r="6193" spans="1:10" x14ac:dyDescent="0.25">
      <c r="A6193" s="11">
        <f>A6192+1</f>
        <v>6185</v>
      </c>
      <c r="B6193" s="11" t="s">
        <v>10987</v>
      </c>
      <c r="C6193" s="11" t="s">
        <v>9530</v>
      </c>
      <c r="D6193" s="16" t="s">
        <v>11079</v>
      </c>
      <c r="E6193" s="11" t="s">
        <v>232</v>
      </c>
      <c r="F6193" s="16" t="s">
        <v>11101</v>
      </c>
      <c r="G6193" s="3">
        <v>0.25</v>
      </c>
      <c r="H6193" s="36">
        <v>4.8000000000000001E-2</v>
      </c>
      <c r="I6193" s="36">
        <v>0.18745600000000001</v>
      </c>
      <c r="J6193" s="11"/>
    </row>
    <row r="6194" spans="1:10" x14ac:dyDescent="0.25">
      <c r="A6194" s="11">
        <f>A6193+1</f>
        <v>6186</v>
      </c>
      <c r="B6194" s="11" t="s">
        <v>10988</v>
      </c>
      <c r="C6194" s="11" t="s">
        <v>9530</v>
      </c>
      <c r="D6194" s="16" t="s">
        <v>11079</v>
      </c>
      <c r="E6194" s="11" t="s">
        <v>232</v>
      </c>
      <c r="F6194" s="16" t="s">
        <v>11101</v>
      </c>
      <c r="G6194" s="3">
        <v>0.16</v>
      </c>
      <c r="H6194" s="36">
        <v>0.15</v>
      </c>
      <c r="I6194" s="36">
        <v>9.2800000000000001E-3</v>
      </c>
      <c r="J6194" s="11"/>
    </row>
    <row r="6195" spans="1:10" x14ac:dyDescent="0.25">
      <c r="A6195" s="11">
        <f>A6194+1</f>
        <v>6187</v>
      </c>
      <c r="B6195" s="11" t="s">
        <v>11117</v>
      </c>
      <c r="C6195" s="11" t="s">
        <v>9530</v>
      </c>
      <c r="D6195" s="16" t="s">
        <v>11079</v>
      </c>
      <c r="E6195" s="11" t="s">
        <v>232</v>
      </c>
      <c r="F6195" s="16" t="s">
        <v>11101</v>
      </c>
      <c r="G6195" s="3">
        <v>0.8</v>
      </c>
      <c r="H6195" s="15">
        <v>0.8</v>
      </c>
      <c r="I6195" s="15">
        <v>0</v>
      </c>
      <c r="J6195" s="11"/>
    </row>
    <row r="6196" spans="1:10" x14ac:dyDescent="0.25">
      <c r="A6196" s="11">
        <f>A6195+1</f>
        <v>6188</v>
      </c>
      <c r="B6196" s="11" t="s">
        <v>10989</v>
      </c>
      <c r="C6196" s="11" t="s">
        <v>9530</v>
      </c>
      <c r="D6196" s="16" t="s">
        <v>11079</v>
      </c>
      <c r="E6196" s="11" t="s">
        <v>232</v>
      </c>
      <c r="F6196" s="16" t="s">
        <v>11101</v>
      </c>
      <c r="G6196" s="3">
        <v>0.8</v>
      </c>
      <c r="H6196" s="36">
        <v>0.23599999999999999</v>
      </c>
      <c r="I6196" s="36">
        <v>0.30438400000000004</v>
      </c>
      <c r="J6196" s="11"/>
    </row>
    <row r="6197" spans="1:10" x14ac:dyDescent="0.25">
      <c r="A6197" s="11">
        <f>A6196+1</f>
        <v>6189</v>
      </c>
      <c r="B6197" s="11" t="s">
        <v>10990</v>
      </c>
      <c r="C6197" s="11" t="s">
        <v>9530</v>
      </c>
      <c r="D6197" s="16" t="s">
        <v>11079</v>
      </c>
      <c r="E6197" s="11" t="s">
        <v>232</v>
      </c>
      <c r="F6197" s="16" t="s">
        <v>11101</v>
      </c>
      <c r="G6197" s="3">
        <v>0.63</v>
      </c>
      <c r="H6197" s="36">
        <v>0.221</v>
      </c>
      <c r="I6197" s="36">
        <v>0.379552</v>
      </c>
      <c r="J6197" s="11"/>
    </row>
    <row r="6198" spans="1:10" x14ac:dyDescent="0.25">
      <c r="A6198" s="11">
        <f>A6197+1</f>
        <v>6190</v>
      </c>
      <c r="B6198" s="11" t="s">
        <v>10991</v>
      </c>
      <c r="C6198" s="11" t="s">
        <v>9530</v>
      </c>
      <c r="D6198" s="16" t="s">
        <v>11079</v>
      </c>
      <c r="E6198" s="11" t="s">
        <v>232</v>
      </c>
      <c r="F6198" s="16" t="s">
        <v>11101</v>
      </c>
      <c r="G6198" s="3">
        <v>0.63</v>
      </c>
      <c r="H6198" s="36">
        <v>0.20300000000000001</v>
      </c>
      <c r="I6198" s="36">
        <v>0.396256</v>
      </c>
      <c r="J6198" s="11"/>
    </row>
    <row r="6199" spans="1:10" x14ac:dyDescent="0.25">
      <c r="A6199" s="11">
        <f>A6198+1</f>
        <v>6191</v>
      </c>
      <c r="B6199" s="11" t="s">
        <v>10992</v>
      </c>
      <c r="C6199" s="11" t="s">
        <v>9530</v>
      </c>
      <c r="D6199" s="16" t="s">
        <v>11079</v>
      </c>
      <c r="E6199" s="11" t="s">
        <v>232</v>
      </c>
      <c r="F6199" s="16" t="s">
        <v>11101</v>
      </c>
      <c r="G6199" s="3">
        <v>1.26</v>
      </c>
      <c r="H6199" s="36">
        <v>0.26500000000000001</v>
      </c>
      <c r="I6199" s="36">
        <v>0.92336000000000007</v>
      </c>
      <c r="J6199" s="11"/>
    </row>
    <row r="6200" spans="1:10" x14ac:dyDescent="0.25">
      <c r="A6200" s="11">
        <f>A6199+1</f>
        <v>6192</v>
      </c>
      <c r="B6200" s="11" t="s">
        <v>10993</v>
      </c>
      <c r="C6200" s="11" t="s">
        <v>9530</v>
      </c>
      <c r="D6200" s="16" t="s">
        <v>11079</v>
      </c>
      <c r="E6200" s="11" t="s">
        <v>232</v>
      </c>
      <c r="F6200" s="16" t="s">
        <v>11101</v>
      </c>
      <c r="G6200" s="3">
        <v>1.26</v>
      </c>
      <c r="H6200" s="36">
        <v>0.32</v>
      </c>
      <c r="I6200" s="36">
        <v>0.87231999999999998</v>
      </c>
      <c r="J6200" s="11"/>
    </row>
    <row r="6201" spans="1:10" x14ac:dyDescent="0.25">
      <c r="A6201" s="11">
        <f>A6200+1</f>
        <v>6193</v>
      </c>
      <c r="B6201" s="11" t="s">
        <v>10220</v>
      </c>
      <c r="C6201" s="11" t="s">
        <v>9530</v>
      </c>
      <c r="D6201" s="16" t="s">
        <v>11079</v>
      </c>
      <c r="E6201" s="11" t="s">
        <v>232</v>
      </c>
      <c r="F6201" s="16" t="s">
        <v>11101</v>
      </c>
      <c r="G6201" s="3">
        <v>2</v>
      </c>
      <c r="H6201" s="36">
        <v>0.42</v>
      </c>
      <c r="I6201" s="36">
        <v>1.0764799999999999</v>
      </c>
      <c r="J6201" s="11"/>
    </row>
    <row r="6202" spans="1:10" x14ac:dyDescent="0.25">
      <c r="A6202" s="11">
        <f>A6201+1</f>
        <v>6194</v>
      </c>
      <c r="B6202" s="11" t="s">
        <v>10221</v>
      </c>
      <c r="C6202" s="11" t="s">
        <v>9530</v>
      </c>
      <c r="D6202" s="16" t="s">
        <v>11079</v>
      </c>
      <c r="E6202" s="11" t="s">
        <v>232</v>
      </c>
      <c r="F6202" s="16" t="s">
        <v>11101</v>
      </c>
      <c r="G6202" s="3">
        <v>1.26</v>
      </c>
      <c r="H6202" s="36">
        <v>0.35199999999999998</v>
      </c>
      <c r="I6202" s="36">
        <v>0.51596800000000009</v>
      </c>
      <c r="J6202" s="11"/>
    </row>
    <row r="6203" spans="1:10" x14ac:dyDescent="0.25">
      <c r="A6203" s="11">
        <f>A6202+1</f>
        <v>6195</v>
      </c>
      <c r="B6203" s="11" t="s">
        <v>10222</v>
      </c>
      <c r="C6203" s="11" t="s">
        <v>9530</v>
      </c>
      <c r="D6203" s="16" t="s">
        <v>11079</v>
      </c>
      <c r="E6203" s="11" t="s">
        <v>232</v>
      </c>
      <c r="F6203" s="16" t="s">
        <v>11101</v>
      </c>
      <c r="G6203" s="3">
        <v>1.26</v>
      </c>
      <c r="H6203" s="36">
        <v>0.41499999999999998</v>
      </c>
      <c r="I6203" s="36">
        <v>0.78415999999999997</v>
      </c>
      <c r="J6203" s="11"/>
    </row>
    <row r="6204" spans="1:10" x14ac:dyDescent="0.25">
      <c r="A6204" s="11">
        <f>A6203+1</f>
        <v>6196</v>
      </c>
      <c r="B6204" s="11" t="s">
        <v>10223</v>
      </c>
      <c r="C6204" s="11" t="s">
        <v>9530</v>
      </c>
      <c r="D6204" s="16" t="s">
        <v>11079</v>
      </c>
      <c r="E6204" s="11" t="s">
        <v>232</v>
      </c>
      <c r="F6204" s="16" t="s">
        <v>11101</v>
      </c>
      <c r="G6204" s="3">
        <v>0.25</v>
      </c>
      <c r="H6204" s="36">
        <v>0.128</v>
      </c>
      <c r="I6204" s="36">
        <v>0.113216</v>
      </c>
      <c r="J6204" s="11"/>
    </row>
    <row r="6205" spans="1:10" x14ac:dyDescent="0.25">
      <c r="A6205" s="11">
        <f>A6204+1</f>
        <v>6197</v>
      </c>
      <c r="B6205" s="11" t="s">
        <v>10224</v>
      </c>
      <c r="C6205" s="11" t="s">
        <v>9530</v>
      </c>
      <c r="D6205" s="16" t="s">
        <v>11079</v>
      </c>
      <c r="E6205" s="11" t="s">
        <v>232</v>
      </c>
      <c r="F6205" s="16" t="s">
        <v>11101</v>
      </c>
      <c r="G6205" s="3">
        <v>3.2</v>
      </c>
      <c r="H6205" s="36">
        <v>0.62</v>
      </c>
      <c r="I6205" s="36">
        <v>1.8188800000000001</v>
      </c>
      <c r="J6205" s="11"/>
    </row>
    <row r="6206" spans="1:10" x14ac:dyDescent="0.25">
      <c r="A6206" s="11">
        <f>A6205+1</f>
        <v>6198</v>
      </c>
      <c r="B6206" s="11" t="s">
        <v>11116</v>
      </c>
      <c r="C6206" s="11" t="s">
        <v>9530</v>
      </c>
      <c r="D6206" s="16" t="s">
        <v>11079</v>
      </c>
      <c r="E6206" s="11" t="s">
        <v>232</v>
      </c>
      <c r="F6206" s="16" t="s">
        <v>11101</v>
      </c>
      <c r="G6206" s="3">
        <v>1.26</v>
      </c>
      <c r="H6206" s="15">
        <v>1.26</v>
      </c>
      <c r="I6206" s="15">
        <v>0</v>
      </c>
      <c r="J6206" s="11"/>
    </row>
    <row r="6207" spans="1:10" x14ac:dyDescent="0.25">
      <c r="A6207" s="11">
        <f>A6206+1</f>
        <v>6199</v>
      </c>
      <c r="B6207" s="11" t="s">
        <v>10994</v>
      </c>
      <c r="C6207" s="11" t="s">
        <v>9530</v>
      </c>
      <c r="D6207" s="16" t="s">
        <v>11079</v>
      </c>
      <c r="E6207" s="11" t="s">
        <v>232</v>
      </c>
      <c r="F6207" s="16" t="s">
        <v>11101</v>
      </c>
      <c r="G6207" s="3">
        <v>0.32</v>
      </c>
      <c r="H6207" s="36">
        <v>0.112</v>
      </c>
      <c r="I6207" s="36">
        <v>8.9088000000000001E-2</v>
      </c>
      <c r="J6207" s="11"/>
    </row>
    <row r="6208" spans="1:10" x14ac:dyDescent="0.25">
      <c r="A6208" s="11">
        <f>A6207+1</f>
        <v>6200</v>
      </c>
      <c r="B6208" s="11" t="s">
        <v>10995</v>
      </c>
      <c r="C6208" s="11" t="s">
        <v>9530</v>
      </c>
      <c r="D6208" s="16" t="s">
        <v>11079</v>
      </c>
      <c r="E6208" s="11" t="s">
        <v>232</v>
      </c>
      <c r="F6208" s="16" t="s">
        <v>11101</v>
      </c>
      <c r="G6208" s="3">
        <v>0.8</v>
      </c>
      <c r="H6208" s="36">
        <v>0.222</v>
      </c>
      <c r="I6208" s="36">
        <v>0.33036799999999999</v>
      </c>
      <c r="J6208" s="11"/>
    </row>
    <row r="6209" spans="1:10" x14ac:dyDescent="0.25">
      <c r="A6209" s="11">
        <f>A6208+1</f>
        <v>6201</v>
      </c>
      <c r="B6209" s="11" t="s">
        <v>10996</v>
      </c>
      <c r="C6209" s="11" t="s">
        <v>9530</v>
      </c>
      <c r="D6209" s="16" t="s">
        <v>11079</v>
      </c>
      <c r="E6209" s="11" t="s">
        <v>232</v>
      </c>
      <c r="F6209" s="16" t="s">
        <v>11101</v>
      </c>
      <c r="G6209" s="3">
        <v>0.4</v>
      </c>
      <c r="H6209" s="36">
        <v>4.1000000000000002E-2</v>
      </c>
      <c r="I6209" s="36">
        <v>0.333152</v>
      </c>
      <c r="J6209" s="11"/>
    </row>
    <row r="6210" spans="1:10" x14ac:dyDescent="0.25">
      <c r="A6210" s="11">
        <f>A6209+1</f>
        <v>6202</v>
      </c>
      <c r="B6210" s="11" t="s">
        <v>10997</v>
      </c>
      <c r="C6210" s="11" t="s">
        <v>9530</v>
      </c>
      <c r="D6210" s="16" t="s">
        <v>11079</v>
      </c>
      <c r="E6210" s="11" t="s">
        <v>232</v>
      </c>
      <c r="F6210" s="16" t="s">
        <v>11101</v>
      </c>
      <c r="G6210" s="3">
        <v>0.4</v>
      </c>
      <c r="H6210" s="36">
        <v>0.13500000000000001</v>
      </c>
      <c r="I6210" s="36">
        <v>0.24592000000000003</v>
      </c>
      <c r="J6210" s="11"/>
    </row>
    <row r="6211" spans="1:10" x14ac:dyDescent="0.25">
      <c r="A6211" s="11">
        <f>A6210+1</f>
        <v>6203</v>
      </c>
      <c r="B6211" s="11" t="s">
        <v>10998</v>
      </c>
      <c r="C6211" s="11" t="s">
        <v>9530</v>
      </c>
      <c r="D6211" s="16" t="s">
        <v>11079</v>
      </c>
      <c r="E6211" s="11" t="s">
        <v>232</v>
      </c>
      <c r="F6211" s="16" t="s">
        <v>11101</v>
      </c>
      <c r="G6211" s="3">
        <v>0.16</v>
      </c>
      <c r="H6211" s="36">
        <v>9.5000000000000001E-2</v>
      </c>
      <c r="I6211" s="36">
        <v>6.0320000000000006E-2</v>
      </c>
      <c r="J6211" s="11"/>
    </row>
    <row r="6212" spans="1:10" x14ac:dyDescent="0.25">
      <c r="A6212" s="11">
        <f>A6211+1</f>
        <v>6204</v>
      </c>
      <c r="B6212" s="11" t="s">
        <v>10999</v>
      </c>
      <c r="C6212" s="11" t="s">
        <v>9530</v>
      </c>
      <c r="D6212" s="16" t="s">
        <v>11079</v>
      </c>
      <c r="E6212" s="11" t="s">
        <v>232</v>
      </c>
      <c r="F6212" s="16" t="s">
        <v>11101</v>
      </c>
      <c r="G6212" s="3">
        <v>0.25</v>
      </c>
      <c r="H6212" s="36">
        <v>0.124</v>
      </c>
      <c r="I6212" s="36">
        <v>0.116928</v>
      </c>
      <c r="J6212" s="11"/>
    </row>
    <row r="6213" spans="1:10" x14ac:dyDescent="0.25">
      <c r="A6213" s="11">
        <f>A6212+1</f>
        <v>6205</v>
      </c>
      <c r="B6213" s="11" t="s">
        <v>11000</v>
      </c>
      <c r="C6213" s="11" t="s">
        <v>9530</v>
      </c>
      <c r="D6213" s="16" t="s">
        <v>11079</v>
      </c>
      <c r="E6213" s="11" t="s">
        <v>232</v>
      </c>
      <c r="F6213" s="16" t="s">
        <v>11101</v>
      </c>
      <c r="G6213" s="3">
        <v>0.63</v>
      </c>
      <c r="H6213" s="36">
        <v>0.32300000000000001</v>
      </c>
      <c r="I6213" s="36">
        <v>0.28489599999999998</v>
      </c>
      <c r="J6213" s="11"/>
    </row>
    <row r="6214" spans="1:10" x14ac:dyDescent="0.25">
      <c r="A6214" s="11">
        <f>A6213+1</f>
        <v>6206</v>
      </c>
      <c r="B6214" s="11" t="s">
        <v>11001</v>
      </c>
      <c r="C6214" s="11" t="s">
        <v>9530</v>
      </c>
      <c r="D6214" s="16" t="s">
        <v>11079</v>
      </c>
      <c r="E6214" s="11" t="s">
        <v>232</v>
      </c>
      <c r="F6214" s="16" t="s">
        <v>11101</v>
      </c>
      <c r="G6214" s="3">
        <v>0.16</v>
      </c>
      <c r="H6214" s="36">
        <v>5.8999999999999997E-2</v>
      </c>
      <c r="I6214" s="36">
        <v>9.3728000000000006E-2</v>
      </c>
      <c r="J6214" s="11"/>
    </row>
    <row r="6215" spans="1:10" x14ac:dyDescent="0.25">
      <c r="A6215" s="11">
        <f>A6214+1</f>
        <v>6207</v>
      </c>
      <c r="B6215" s="11" t="s">
        <v>11002</v>
      </c>
      <c r="C6215" s="11" t="s">
        <v>9530</v>
      </c>
      <c r="D6215" s="16" t="s">
        <v>11079</v>
      </c>
      <c r="E6215" s="11" t="s">
        <v>232</v>
      </c>
      <c r="F6215" s="16" t="s">
        <v>11101</v>
      </c>
      <c r="G6215" s="3">
        <v>1</v>
      </c>
      <c r="H6215" s="36">
        <v>0.40200000000000002</v>
      </c>
      <c r="I6215" s="36">
        <v>0.55494399999999999</v>
      </c>
      <c r="J6215" s="11"/>
    </row>
    <row r="6216" spans="1:10" x14ac:dyDescent="0.25">
      <c r="A6216" s="11">
        <f>A6215+1</f>
        <v>6208</v>
      </c>
      <c r="B6216" s="11" t="s">
        <v>11003</v>
      </c>
      <c r="C6216" s="11" t="s">
        <v>9530</v>
      </c>
      <c r="D6216" s="16" t="s">
        <v>11079</v>
      </c>
      <c r="E6216" s="11" t="s">
        <v>232</v>
      </c>
      <c r="F6216" s="16" t="s">
        <v>11101</v>
      </c>
      <c r="G6216" s="3">
        <v>0.63</v>
      </c>
      <c r="H6216" s="36">
        <v>0.43</v>
      </c>
      <c r="I6216" s="36">
        <v>0.18560000000000001</v>
      </c>
      <c r="J6216" s="11"/>
    </row>
    <row r="6217" spans="1:10" x14ac:dyDescent="0.25">
      <c r="A6217" s="11">
        <f>A6216+1</f>
        <v>6209</v>
      </c>
      <c r="B6217" s="11" t="s">
        <v>11004</v>
      </c>
      <c r="C6217" s="11" t="s">
        <v>9530</v>
      </c>
      <c r="D6217" s="16" t="s">
        <v>11079</v>
      </c>
      <c r="E6217" s="11" t="s">
        <v>232</v>
      </c>
      <c r="F6217" s="16" t="s">
        <v>11101</v>
      </c>
      <c r="G6217" s="3">
        <v>0.56000000000000005</v>
      </c>
      <c r="H6217" s="36">
        <v>0.22500000000000001</v>
      </c>
      <c r="I6217" s="36">
        <v>0.31088000000000005</v>
      </c>
      <c r="J6217" s="11"/>
    </row>
    <row r="6218" spans="1:10" x14ac:dyDescent="0.25">
      <c r="A6218" s="11">
        <f>A6217+1</f>
        <v>6210</v>
      </c>
      <c r="B6218" s="11" t="s">
        <v>11005</v>
      </c>
      <c r="C6218" s="11" t="s">
        <v>9530</v>
      </c>
      <c r="D6218" s="16" t="s">
        <v>11079</v>
      </c>
      <c r="E6218" s="11" t="s">
        <v>232</v>
      </c>
      <c r="F6218" s="16" t="s">
        <v>11101</v>
      </c>
      <c r="G6218" s="3">
        <v>0.63</v>
      </c>
      <c r="H6218" s="36">
        <v>0.41199999999999998</v>
      </c>
      <c r="I6218" s="36">
        <v>0.20230400000000001</v>
      </c>
      <c r="J6218" s="11"/>
    </row>
    <row r="6219" spans="1:10" x14ac:dyDescent="0.25">
      <c r="A6219" s="11">
        <f>A6218+1</f>
        <v>6211</v>
      </c>
      <c r="B6219" s="11" t="s">
        <v>11006</v>
      </c>
      <c r="C6219" s="11" t="s">
        <v>9530</v>
      </c>
      <c r="D6219" s="16" t="s">
        <v>11079</v>
      </c>
      <c r="E6219" s="11" t="s">
        <v>232</v>
      </c>
      <c r="F6219" s="16" t="s">
        <v>11101</v>
      </c>
      <c r="G6219" s="3">
        <v>0.56000000000000005</v>
      </c>
      <c r="H6219" s="36">
        <v>0.315</v>
      </c>
      <c r="I6219" s="36">
        <v>0.22736000000000001</v>
      </c>
      <c r="J6219" s="11"/>
    </row>
    <row r="6220" spans="1:10" x14ac:dyDescent="0.25">
      <c r="A6220" s="11">
        <f>A6219+1</f>
        <v>6212</v>
      </c>
      <c r="B6220" s="11" t="s">
        <v>11007</v>
      </c>
      <c r="C6220" s="11" t="s">
        <v>9530</v>
      </c>
      <c r="D6220" s="16" t="s">
        <v>11079</v>
      </c>
      <c r="E6220" s="11" t="s">
        <v>232</v>
      </c>
      <c r="F6220" s="16" t="s">
        <v>11101</v>
      </c>
      <c r="G6220" s="3">
        <v>0.63</v>
      </c>
      <c r="H6220" s="36">
        <v>0.36</v>
      </c>
      <c r="I6220" s="36">
        <v>0.25056</v>
      </c>
      <c r="J6220" s="11"/>
    </row>
    <row r="6221" spans="1:10" x14ac:dyDescent="0.25">
      <c r="A6221" s="11">
        <f>A6220+1</f>
        <v>6213</v>
      </c>
      <c r="B6221" s="11" t="s">
        <v>11008</v>
      </c>
      <c r="C6221" s="11" t="s">
        <v>9530</v>
      </c>
      <c r="D6221" s="16" t="s">
        <v>11079</v>
      </c>
      <c r="E6221" s="11" t="s">
        <v>232</v>
      </c>
      <c r="F6221" s="16" t="s">
        <v>11101</v>
      </c>
      <c r="G6221" s="3">
        <v>0.25</v>
      </c>
      <c r="H6221" s="36">
        <v>0.125</v>
      </c>
      <c r="I6221" s="36">
        <v>0.11600000000000001</v>
      </c>
      <c r="J6221" s="11"/>
    </row>
    <row r="6222" spans="1:10" x14ac:dyDescent="0.25">
      <c r="A6222" s="11">
        <f>A6221+1</f>
        <v>6214</v>
      </c>
      <c r="B6222" s="11" t="s">
        <v>11009</v>
      </c>
      <c r="C6222" s="11" t="s">
        <v>9530</v>
      </c>
      <c r="D6222" s="16" t="s">
        <v>11079</v>
      </c>
      <c r="E6222" s="11" t="s">
        <v>232</v>
      </c>
      <c r="F6222" s="16" t="s">
        <v>11101</v>
      </c>
      <c r="G6222" s="3">
        <v>0.32</v>
      </c>
      <c r="H6222" s="36">
        <v>0.19</v>
      </c>
      <c r="I6222" s="36">
        <v>0.12064000000000001</v>
      </c>
      <c r="J6222" s="11"/>
    </row>
    <row r="6223" spans="1:10" x14ac:dyDescent="0.25">
      <c r="A6223" s="11">
        <f>A6222+1</f>
        <v>6215</v>
      </c>
      <c r="B6223" s="11" t="s">
        <v>11010</v>
      </c>
      <c r="C6223" s="11" t="s">
        <v>9530</v>
      </c>
      <c r="D6223" s="16" t="s">
        <v>11079</v>
      </c>
      <c r="E6223" s="11" t="s">
        <v>232</v>
      </c>
      <c r="F6223" s="16" t="s">
        <v>11101</v>
      </c>
      <c r="G6223" s="3">
        <v>1.03</v>
      </c>
      <c r="H6223" s="36">
        <v>0.4</v>
      </c>
      <c r="I6223" s="36">
        <v>0.21344000000000002</v>
      </c>
      <c r="J6223" s="11"/>
    </row>
    <row r="6224" spans="1:10" x14ac:dyDescent="0.25">
      <c r="A6224" s="11">
        <f>A6223+1</f>
        <v>6216</v>
      </c>
      <c r="B6224" s="11" t="s">
        <v>11011</v>
      </c>
      <c r="C6224" s="11" t="s">
        <v>9530</v>
      </c>
      <c r="D6224" s="16" t="s">
        <v>11079</v>
      </c>
      <c r="E6224" s="11" t="s">
        <v>232</v>
      </c>
      <c r="F6224" s="16" t="s">
        <v>11101</v>
      </c>
      <c r="G6224" s="3">
        <v>0.25</v>
      </c>
      <c r="H6224" s="36">
        <v>0.125</v>
      </c>
      <c r="I6224" s="36">
        <v>0.11600000000000001</v>
      </c>
      <c r="J6224" s="11"/>
    </row>
    <row r="6225" spans="1:10" x14ac:dyDescent="0.25">
      <c r="A6225" s="11">
        <f>A6224+1</f>
        <v>6217</v>
      </c>
      <c r="B6225" s="11" t="s">
        <v>11012</v>
      </c>
      <c r="C6225" s="11" t="s">
        <v>9530</v>
      </c>
      <c r="D6225" s="16" t="s">
        <v>11079</v>
      </c>
      <c r="E6225" s="11" t="s">
        <v>232</v>
      </c>
      <c r="F6225" s="16" t="s">
        <v>11101</v>
      </c>
      <c r="G6225" s="3">
        <v>0.63</v>
      </c>
      <c r="H6225" s="36">
        <v>0.2</v>
      </c>
      <c r="I6225" s="36">
        <v>0.39904000000000001</v>
      </c>
      <c r="J6225" s="11"/>
    </row>
    <row r="6226" spans="1:10" x14ac:dyDescent="0.25">
      <c r="A6226" s="11">
        <f>A6225+1</f>
        <v>6218</v>
      </c>
      <c r="B6226" s="11" t="s">
        <v>11013</v>
      </c>
      <c r="C6226" s="11" t="s">
        <v>9530</v>
      </c>
      <c r="D6226" s="16" t="s">
        <v>11079</v>
      </c>
      <c r="E6226" s="11" t="s">
        <v>232</v>
      </c>
      <c r="F6226" s="16" t="s">
        <v>11101</v>
      </c>
      <c r="G6226" s="3">
        <v>1</v>
      </c>
      <c r="H6226" s="36">
        <v>0.52500000000000002</v>
      </c>
      <c r="I6226" s="36">
        <v>0.44080000000000003</v>
      </c>
      <c r="J6226" s="11"/>
    </row>
    <row r="6227" spans="1:10" x14ac:dyDescent="0.25">
      <c r="A6227" s="11">
        <f>A6226+1</f>
        <v>6219</v>
      </c>
      <c r="B6227" s="11" t="s">
        <v>11014</v>
      </c>
      <c r="C6227" s="11" t="s">
        <v>9530</v>
      </c>
      <c r="D6227" s="16" t="s">
        <v>11079</v>
      </c>
      <c r="E6227" s="11" t="s">
        <v>232</v>
      </c>
      <c r="F6227" s="16" t="s">
        <v>11101</v>
      </c>
      <c r="G6227" s="3">
        <v>1</v>
      </c>
      <c r="H6227" s="36">
        <v>0.38200000000000001</v>
      </c>
      <c r="I6227" s="36">
        <v>0.57350400000000001</v>
      </c>
      <c r="J6227" s="11"/>
    </row>
    <row r="6228" spans="1:10" x14ac:dyDescent="0.25">
      <c r="A6228" s="11">
        <f>A6227+1</f>
        <v>6220</v>
      </c>
      <c r="B6228" s="11" t="s">
        <v>11015</v>
      </c>
      <c r="C6228" s="11" t="s">
        <v>9530</v>
      </c>
      <c r="D6228" s="16" t="s">
        <v>11079</v>
      </c>
      <c r="E6228" s="11" t="s">
        <v>232</v>
      </c>
      <c r="F6228" s="16" t="s">
        <v>11101</v>
      </c>
      <c r="G6228" s="3">
        <v>0.8</v>
      </c>
      <c r="H6228" s="36">
        <v>0.42499999999999999</v>
      </c>
      <c r="I6228" s="36">
        <v>0.34800000000000003</v>
      </c>
      <c r="J6228" s="11"/>
    </row>
    <row r="6229" spans="1:10" x14ac:dyDescent="0.25">
      <c r="A6229" s="11">
        <f>A6228+1</f>
        <v>6221</v>
      </c>
      <c r="B6229" s="11" t="s">
        <v>11016</v>
      </c>
      <c r="C6229" s="11" t="s">
        <v>9530</v>
      </c>
      <c r="D6229" s="16" t="s">
        <v>11079</v>
      </c>
      <c r="E6229" s="11" t="s">
        <v>232</v>
      </c>
      <c r="F6229" s="16" t="s">
        <v>11101</v>
      </c>
      <c r="G6229" s="3">
        <v>0.16</v>
      </c>
      <c r="H6229" s="36">
        <v>7.0000000000000007E-2</v>
      </c>
      <c r="I6229" s="36">
        <v>8.3519999999999997E-2</v>
      </c>
      <c r="J6229" s="11"/>
    </row>
    <row r="6230" spans="1:10" x14ac:dyDescent="0.25">
      <c r="A6230" s="11">
        <f>A6229+1</f>
        <v>6222</v>
      </c>
      <c r="B6230" s="11" t="s">
        <v>9812</v>
      </c>
      <c r="C6230" s="11" t="s">
        <v>9530</v>
      </c>
      <c r="D6230" s="16" t="s">
        <v>11079</v>
      </c>
      <c r="E6230" s="11" t="s">
        <v>232</v>
      </c>
      <c r="F6230" s="16" t="s">
        <v>11101</v>
      </c>
      <c r="G6230" s="3">
        <v>2</v>
      </c>
      <c r="H6230" s="36">
        <v>0.63300000000000001</v>
      </c>
      <c r="I6230" s="36">
        <v>0.68115199999999998</v>
      </c>
      <c r="J6230" s="11"/>
    </row>
    <row r="6231" spans="1:10" x14ac:dyDescent="0.25">
      <c r="A6231" s="11">
        <f>A6230+1</f>
        <v>6223</v>
      </c>
      <c r="B6231" s="11" t="s">
        <v>11017</v>
      </c>
      <c r="C6231" s="11" t="s">
        <v>9530</v>
      </c>
      <c r="D6231" s="16" t="s">
        <v>11079</v>
      </c>
      <c r="E6231" s="11" t="s">
        <v>232</v>
      </c>
      <c r="F6231" s="16" t="s">
        <v>11101</v>
      </c>
      <c r="G6231" s="3">
        <v>0.4</v>
      </c>
      <c r="H6231" s="36">
        <v>0.28100000000000003</v>
      </c>
      <c r="I6231" s="36">
        <v>0.110432</v>
      </c>
      <c r="J6231" s="11"/>
    </row>
    <row r="6232" spans="1:10" x14ac:dyDescent="0.25">
      <c r="A6232" s="11">
        <f>A6231+1</f>
        <v>6224</v>
      </c>
      <c r="B6232" s="11" t="s">
        <v>11018</v>
      </c>
      <c r="C6232" s="11" t="s">
        <v>9530</v>
      </c>
      <c r="D6232" s="16" t="s">
        <v>11079</v>
      </c>
      <c r="E6232" s="11" t="s">
        <v>232</v>
      </c>
      <c r="F6232" s="16" t="s">
        <v>11101</v>
      </c>
      <c r="G6232" s="3">
        <v>0.25</v>
      </c>
      <c r="H6232" s="36">
        <v>0.14000000000000001</v>
      </c>
      <c r="I6232" s="36">
        <v>0.10208</v>
      </c>
      <c r="J6232" s="11"/>
    </row>
    <row r="6233" spans="1:10" x14ac:dyDescent="0.25">
      <c r="A6233" s="11">
        <f>A6232+1</f>
        <v>6225</v>
      </c>
      <c r="B6233" s="11" t="s">
        <v>11115</v>
      </c>
      <c r="C6233" s="11" t="s">
        <v>9530</v>
      </c>
      <c r="D6233" s="16" t="s">
        <v>11079</v>
      </c>
      <c r="E6233" s="11" t="s">
        <v>232</v>
      </c>
      <c r="F6233" s="16" t="s">
        <v>11101</v>
      </c>
      <c r="G6233" s="3">
        <v>0.4</v>
      </c>
      <c r="H6233" s="15">
        <v>0.4</v>
      </c>
      <c r="I6233" s="15">
        <v>0</v>
      </c>
      <c r="J6233" s="11"/>
    </row>
    <row r="6234" spans="1:10" x14ac:dyDescent="0.25">
      <c r="A6234" s="11">
        <f>A6233+1</f>
        <v>6226</v>
      </c>
      <c r="B6234" s="11" t="s">
        <v>11114</v>
      </c>
      <c r="C6234" s="11" t="s">
        <v>9530</v>
      </c>
      <c r="D6234" s="16" t="s">
        <v>11079</v>
      </c>
      <c r="E6234" s="11" t="s">
        <v>232</v>
      </c>
      <c r="F6234" s="16" t="s">
        <v>11101</v>
      </c>
      <c r="G6234" s="3">
        <v>1.26</v>
      </c>
      <c r="H6234" s="15">
        <v>1.26</v>
      </c>
      <c r="I6234" s="15">
        <v>0</v>
      </c>
      <c r="J6234" s="11"/>
    </row>
    <row r="6235" spans="1:10" x14ac:dyDescent="0.25">
      <c r="A6235" s="11">
        <f>A6234+1</f>
        <v>6227</v>
      </c>
      <c r="B6235" s="11" t="s">
        <v>11113</v>
      </c>
      <c r="C6235" s="11" t="s">
        <v>9530</v>
      </c>
      <c r="D6235" s="16" t="s">
        <v>11079</v>
      </c>
      <c r="E6235" s="11" t="s">
        <v>232</v>
      </c>
      <c r="F6235" s="16" t="s">
        <v>11101</v>
      </c>
      <c r="G6235" s="3">
        <v>1.26</v>
      </c>
      <c r="H6235" s="15">
        <v>1.26</v>
      </c>
      <c r="I6235" s="15">
        <v>0</v>
      </c>
      <c r="J6235" s="11"/>
    </row>
    <row r="6236" spans="1:10" x14ac:dyDescent="0.25">
      <c r="A6236" s="11">
        <f>A6235+1</f>
        <v>6228</v>
      </c>
      <c r="B6236" s="11" t="s">
        <v>11112</v>
      </c>
      <c r="C6236" s="11" t="s">
        <v>9530</v>
      </c>
      <c r="D6236" s="16" t="s">
        <v>11079</v>
      </c>
      <c r="E6236" s="11" t="s">
        <v>232</v>
      </c>
      <c r="F6236" s="16" t="s">
        <v>11101</v>
      </c>
      <c r="G6236" s="3">
        <v>0.8</v>
      </c>
      <c r="H6236" s="15">
        <v>0.8</v>
      </c>
      <c r="I6236" s="15">
        <v>0</v>
      </c>
      <c r="J6236" s="11"/>
    </row>
    <row r="6237" spans="1:10" x14ac:dyDescent="0.25">
      <c r="A6237" s="11">
        <f>A6236+1</f>
        <v>6229</v>
      </c>
      <c r="B6237" s="11" t="s">
        <v>11111</v>
      </c>
      <c r="C6237" s="11" t="s">
        <v>9530</v>
      </c>
      <c r="D6237" s="16" t="s">
        <v>11079</v>
      </c>
      <c r="E6237" s="11" t="s">
        <v>232</v>
      </c>
      <c r="F6237" s="16" t="s">
        <v>11101</v>
      </c>
      <c r="G6237" s="3">
        <v>1.26</v>
      </c>
      <c r="H6237" s="15">
        <v>1.26</v>
      </c>
      <c r="I6237" s="15">
        <v>0</v>
      </c>
      <c r="J6237" s="11"/>
    </row>
    <row r="6238" spans="1:10" x14ac:dyDescent="0.25">
      <c r="A6238" s="11">
        <f>A6237+1</f>
        <v>6230</v>
      </c>
      <c r="B6238" s="11" t="s">
        <v>11019</v>
      </c>
      <c r="C6238" s="11" t="s">
        <v>9530</v>
      </c>
      <c r="D6238" s="16" t="s">
        <v>11079</v>
      </c>
      <c r="E6238" s="11" t="s">
        <v>232</v>
      </c>
      <c r="F6238" s="16" t="s">
        <v>11101</v>
      </c>
      <c r="G6238" s="3">
        <v>0.4</v>
      </c>
      <c r="H6238" s="36">
        <v>0.26900000000000002</v>
      </c>
      <c r="I6238" s="36">
        <v>0.12156800000000001</v>
      </c>
      <c r="J6238" s="11"/>
    </row>
    <row r="6239" spans="1:10" x14ac:dyDescent="0.25">
      <c r="A6239" s="11">
        <f>A6238+1</f>
        <v>6231</v>
      </c>
      <c r="B6239" s="11" t="s">
        <v>11020</v>
      </c>
      <c r="C6239" s="11" t="s">
        <v>9530</v>
      </c>
      <c r="D6239" s="16" t="s">
        <v>11079</v>
      </c>
      <c r="E6239" s="11" t="s">
        <v>232</v>
      </c>
      <c r="F6239" s="16" t="s">
        <v>11101</v>
      </c>
      <c r="G6239" s="3">
        <v>0.16</v>
      </c>
      <c r="H6239" s="36">
        <v>4.2000000000000003E-2</v>
      </c>
      <c r="I6239" s="36">
        <v>0.109504</v>
      </c>
      <c r="J6239" s="11"/>
    </row>
    <row r="6240" spans="1:10" x14ac:dyDescent="0.25">
      <c r="A6240" s="11">
        <f>A6239+1</f>
        <v>6232</v>
      </c>
      <c r="B6240" s="11" t="s">
        <v>11021</v>
      </c>
      <c r="C6240" s="11" t="s">
        <v>9530</v>
      </c>
      <c r="D6240" s="16" t="s">
        <v>11079</v>
      </c>
      <c r="E6240" s="11" t="s">
        <v>232</v>
      </c>
      <c r="F6240" s="16" t="s">
        <v>11101</v>
      </c>
      <c r="G6240" s="3">
        <v>0.63</v>
      </c>
      <c r="H6240" s="36">
        <v>0.48</v>
      </c>
      <c r="I6240" s="36">
        <v>0.13919999999999999</v>
      </c>
      <c r="J6240" s="11"/>
    </row>
    <row r="6241" spans="1:10" x14ac:dyDescent="0.25">
      <c r="A6241" s="11">
        <f>A6240+1</f>
        <v>6233</v>
      </c>
      <c r="B6241" s="11" t="s">
        <v>11022</v>
      </c>
      <c r="C6241" s="11" t="s">
        <v>9530</v>
      </c>
      <c r="D6241" s="16" t="s">
        <v>11079</v>
      </c>
      <c r="E6241" s="11" t="s">
        <v>232</v>
      </c>
      <c r="F6241" s="16" t="s">
        <v>11101</v>
      </c>
      <c r="G6241" s="3">
        <v>2.5</v>
      </c>
      <c r="H6241" s="36">
        <v>1.018</v>
      </c>
      <c r="I6241" s="36">
        <v>0.43059200000000003</v>
      </c>
      <c r="J6241" s="11"/>
    </row>
    <row r="6242" spans="1:10" x14ac:dyDescent="0.25">
      <c r="A6242" s="11">
        <f>A6241+1</f>
        <v>6234</v>
      </c>
      <c r="B6242" s="11" t="s">
        <v>11023</v>
      </c>
      <c r="C6242" s="11" t="s">
        <v>9530</v>
      </c>
      <c r="D6242" s="16" t="s">
        <v>11079</v>
      </c>
      <c r="E6242" s="11" t="s">
        <v>232</v>
      </c>
      <c r="F6242" s="16" t="s">
        <v>11101</v>
      </c>
      <c r="G6242" s="3">
        <v>2</v>
      </c>
      <c r="H6242" s="36">
        <v>0</v>
      </c>
      <c r="I6242" s="36">
        <v>1.8560000000000001</v>
      </c>
      <c r="J6242" s="11"/>
    </row>
    <row r="6243" spans="1:10" x14ac:dyDescent="0.25">
      <c r="A6243" s="11">
        <f>A6242+1</f>
        <v>6235</v>
      </c>
      <c r="B6243" s="11" t="s">
        <v>11024</v>
      </c>
      <c r="C6243" s="11" t="s">
        <v>9530</v>
      </c>
      <c r="D6243" s="16" t="s">
        <v>11079</v>
      </c>
      <c r="E6243" s="11" t="s">
        <v>232</v>
      </c>
      <c r="F6243" s="16" t="s">
        <v>11101</v>
      </c>
      <c r="G6243" s="3">
        <v>0.25</v>
      </c>
      <c r="H6243" s="36">
        <v>0.128</v>
      </c>
      <c r="I6243" s="36">
        <v>0.113216</v>
      </c>
      <c r="J6243" s="11"/>
    </row>
    <row r="6244" spans="1:10" x14ac:dyDescent="0.25">
      <c r="A6244" s="11">
        <f>A6243+1</f>
        <v>6236</v>
      </c>
      <c r="B6244" s="11" t="s">
        <v>11025</v>
      </c>
      <c r="C6244" s="11" t="s">
        <v>9530</v>
      </c>
      <c r="D6244" s="16" t="s">
        <v>11079</v>
      </c>
      <c r="E6244" s="11" t="s">
        <v>232</v>
      </c>
      <c r="F6244" s="16" t="s">
        <v>11101</v>
      </c>
      <c r="G6244" s="3">
        <v>0.16</v>
      </c>
      <c r="H6244" s="36">
        <v>0.104</v>
      </c>
      <c r="I6244" s="36">
        <v>5.1968E-2</v>
      </c>
      <c r="J6244" s="11"/>
    </row>
    <row r="6245" spans="1:10" x14ac:dyDescent="0.25">
      <c r="A6245" s="11">
        <f>A6244+1</f>
        <v>6237</v>
      </c>
      <c r="B6245" s="11" t="s">
        <v>11026</v>
      </c>
      <c r="C6245" s="11" t="s">
        <v>9530</v>
      </c>
      <c r="D6245" s="16" t="s">
        <v>11079</v>
      </c>
      <c r="E6245" s="11" t="s">
        <v>232</v>
      </c>
      <c r="F6245" s="16" t="s">
        <v>11101</v>
      </c>
      <c r="G6245" s="3">
        <v>3.2</v>
      </c>
      <c r="H6245" s="36">
        <v>0.999</v>
      </c>
      <c r="I6245" s="36">
        <v>1.115456</v>
      </c>
      <c r="J6245" s="11"/>
    </row>
    <row r="6246" spans="1:10" x14ac:dyDescent="0.25">
      <c r="A6246" s="11">
        <f>A6245+1</f>
        <v>6238</v>
      </c>
      <c r="B6246" s="11" t="s">
        <v>4531</v>
      </c>
      <c r="C6246" s="11" t="s">
        <v>9520</v>
      </c>
      <c r="D6246" s="16" t="s">
        <v>11079</v>
      </c>
      <c r="E6246" s="11" t="s">
        <v>10272</v>
      </c>
      <c r="F6246" s="16" t="s">
        <v>11101</v>
      </c>
      <c r="G6246" s="3">
        <v>1.26</v>
      </c>
      <c r="H6246" s="36">
        <v>1.1072446307999999</v>
      </c>
      <c r="I6246" s="36">
        <v>0.14175698261760011</v>
      </c>
      <c r="J6246" s="11"/>
    </row>
    <row r="6247" spans="1:10" x14ac:dyDescent="0.25">
      <c r="A6247" s="11">
        <f>A6246+1</f>
        <v>6239</v>
      </c>
      <c r="B6247" s="11" t="s">
        <v>2031</v>
      </c>
      <c r="C6247" s="11" t="s">
        <v>9520</v>
      </c>
      <c r="D6247" s="16" t="s">
        <v>11079</v>
      </c>
      <c r="E6247" s="11" t="s">
        <v>5195</v>
      </c>
      <c r="F6247" s="16" t="s">
        <v>12660</v>
      </c>
      <c r="G6247" s="3">
        <v>6.3E-2</v>
      </c>
      <c r="H6247" s="36">
        <v>3.8454926313725497E-2</v>
      </c>
      <c r="I6247" s="36">
        <v>2.2777828380862744E-2</v>
      </c>
      <c r="J6247" s="11"/>
    </row>
    <row r="6248" spans="1:10" x14ac:dyDescent="0.25">
      <c r="A6248" s="11">
        <f>A6247+1</f>
        <v>6240</v>
      </c>
      <c r="B6248" s="11" t="s">
        <v>2032</v>
      </c>
      <c r="C6248" s="11" t="s">
        <v>9520</v>
      </c>
      <c r="D6248" s="16" t="s">
        <v>11079</v>
      </c>
      <c r="E6248" s="11" t="s">
        <v>5195</v>
      </c>
      <c r="F6248" s="16" t="s">
        <v>12660</v>
      </c>
      <c r="G6248" s="3">
        <v>0.16</v>
      </c>
      <c r="H6248" s="36">
        <v>5.5881205187499991E-2</v>
      </c>
      <c r="I6248" s="36">
        <v>9.662224158600001E-2</v>
      </c>
      <c r="J6248" s="11"/>
    </row>
    <row r="6249" spans="1:10" x14ac:dyDescent="0.25">
      <c r="A6249" s="11">
        <f>A6248+1</f>
        <v>6241</v>
      </c>
      <c r="B6249" s="11" t="s">
        <v>4958</v>
      </c>
      <c r="C6249" s="11" t="s">
        <v>9520</v>
      </c>
      <c r="D6249" s="16" t="s">
        <v>11079</v>
      </c>
      <c r="E6249" s="11" t="s">
        <v>5195</v>
      </c>
      <c r="F6249" s="16" t="s">
        <v>12660</v>
      </c>
      <c r="G6249" s="3">
        <v>0.4</v>
      </c>
      <c r="H6249" s="36">
        <v>0.11462863176470586</v>
      </c>
      <c r="I6249" s="36">
        <v>0.26482462972235299</v>
      </c>
      <c r="J6249" s="11"/>
    </row>
    <row r="6250" spans="1:10" x14ac:dyDescent="0.25">
      <c r="A6250" s="11">
        <f>A6249+1</f>
        <v>6242</v>
      </c>
      <c r="B6250" s="11" t="s">
        <v>2033</v>
      </c>
      <c r="C6250" s="11" t="s">
        <v>9520</v>
      </c>
      <c r="D6250" s="16" t="s">
        <v>11079</v>
      </c>
      <c r="E6250" s="11" t="s">
        <v>5195</v>
      </c>
      <c r="F6250" s="16" t="s">
        <v>12660</v>
      </c>
      <c r="G6250" s="3">
        <v>0.16</v>
      </c>
      <c r="H6250" s="36">
        <v>8.5199999999999998E-2</v>
      </c>
      <c r="I6250" s="36">
        <v>6.9414400000000001E-2</v>
      </c>
      <c r="J6250" s="11"/>
    </row>
    <row r="6251" spans="1:10" x14ac:dyDescent="0.25">
      <c r="A6251" s="11">
        <f>A6250+1</f>
        <v>6243</v>
      </c>
      <c r="B6251" s="11" t="s">
        <v>4959</v>
      </c>
      <c r="C6251" s="11" t="s">
        <v>9520</v>
      </c>
      <c r="D6251" s="16" t="s">
        <v>11079</v>
      </c>
      <c r="E6251" s="11" t="s">
        <v>5195</v>
      </c>
      <c r="F6251" s="16" t="s">
        <v>12660</v>
      </c>
      <c r="G6251" s="3">
        <v>0.16</v>
      </c>
      <c r="H6251" s="36">
        <v>0.10564990128000001</v>
      </c>
      <c r="I6251" s="36">
        <v>5.0436891612159994E-2</v>
      </c>
      <c r="J6251" s="11"/>
    </row>
    <row r="6252" spans="1:10" x14ac:dyDescent="0.25">
      <c r="A6252" s="11">
        <f>A6251+1</f>
        <v>6244</v>
      </c>
      <c r="B6252" s="11" t="s">
        <v>2034</v>
      </c>
      <c r="C6252" s="11" t="s">
        <v>9520</v>
      </c>
      <c r="D6252" s="16" t="s">
        <v>11079</v>
      </c>
      <c r="E6252" s="11" t="s">
        <v>5195</v>
      </c>
      <c r="F6252" s="16" t="s">
        <v>12660</v>
      </c>
      <c r="G6252" s="3">
        <v>0.4</v>
      </c>
      <c r="H6252" s="36">
        <v>0.35150623199999997</v>
      </c>
      <c r="I6252" s="36">
        <v>4.500221670400005E-2</v>
      </c>
      <c r="J6252" s="11"/>
    </row>
    <row r="6253" spans="1:10" x14ac:dyDescent="0.25">
      <c r="A6253" s="11">
        <f>A6252+1</f>
        <v>6245</v>
      </c>
      <c r="B6253" s="11" t="s">
        <v>2035</v>
      </c>
      <c r="C6253" s="11" t="s">
        <v>9520</v>
      </c>
      <c r="D6253" s="16" t="s">
        <v>11079</v>
      </c>
      <c r="E6253" s="11" t="s">
        <v>5195</v>
      </c>
      <c r="F6253" s="16" t="s">
        <v>12660</v>
      </c>
      <c r="G6253" s="3">
        <v>0.4</v>
      </c>
      <c r="H6253" s="36">
        <v>0.35150623199999997</v>
      </c>
      <c r="I6253" s="36">
        <v>4.500221670400005E-2</v>
      </c>
      <c r="J6253" s="11"/>
    </row>
    <row r="6254" spans="1:10" x14ac:dyDescent="0.25">
      <c r="A6254" s="11">
        <f>A6253+1</f>
        <v>6246</v>
      </c>
      <c r="B6254" s="11" t="s">
        <v>2036</v>
      </c>
      <c r="C6254" s="11" t="s">
        <v>9520</v>
      </c>
      <c r="D6254" s="16" t="s">
        <v>11079</v>
      </c>
      <c r="E6254" s="11" t="s">
        <v>5195</v>
      </c>
      <c r="F6254" s="16" t="s">
        <v>12660</v>
      </c>
      <c r="G6254" s="3">
        <v>0.1</v>
      </c>
      <c r="H6254" s="36">
        <v>4.6056387450980389E-2</v>
      </c>
      <c r="I6254" s="36">
        <v>5.00596724454902E-2</v>
      </c>
      <c r="J6254" s="11"/>
    </row>
    <row r="6255" spans="1:10" x14ac:dyDescent="0.25">
      <c r="A6255" s="11">
        <f>A6254+1</f>
        <v>6247</v>
      </c>
      <c r="B6255" s="11" t="s">
        <v>2037</v>
      </c>
      <c r="C6255" s="11" t="s">
        <v>9520</v>
      </c>
      <c r="D6255" s="16" t="s">
        <v>11079</v>
      </c>
      <c r="E6255" s="11" t="s">
        <v>5195</v>
      </c>
      <c r="F6255" s="16" t="s">
        <v>12660</v>
      </c>
      <c r="G6255" s="3">
        <v>0.25</v>
      </c>
      <c r="H6255" s="36">
        <v>4.3705030901960783E-2</v>
      </c>
      <c r="I6255" s="36">
        <v>0.1914417313229804</v>
      </c>
      <c r="J6255" s="11"/>
    </row>
    <row r="6256" spans="1:10" x14ac:dyDescent="0.25">
      <c r="A6256" s="11">
        <f>A6255+1</f>
        <v>6248</v>
      </c>
      <c r="B6256" s="11" t="s">
        <v>2038</v>
      </c>
      <c r="C6256" s="11" t="s">
        <v>9520</v>
      </c>
      <c r="D6256" s="16" t="s">
        <v>11079</v>
      </c>
      <c r="E6256" s="11" t="s">
        <v>5195</v>
      </c>
      <c r="F6256" s="16" t="s">
        <v>12660</v>
      </c>
      <c r="G6256" s="3">
        <v>0.1</v>
      </c>
      <c r="H6256" s="36">
        <v>0.1</v>
      </c>
      <c r="I6256" s="36">
        <v>0</v>
      </c>
      <c r="J6256" s="11"/>
    </row>
    <row r="6257" spans="1:10" x14ac:dyDescent="0.25">
      <c r="A6257" s="11">
        <f>A6256+1</f>
        <v>6249</v>
      </c>
      <c r="B6257" s="11" t="s">
        <v>7561</v>
      </c>
      <c r="C6257" s="11" t="s">
        <v>9520</v>
      </c>
      <c r="D6257" s="16" t="s">
        <v>11079</v>
      </c>
      <c r="E6257" s="11" t="s">
        <v>5195</v>
      </c>
      <c r="F6257" s="16" t="s">
        <v>12660</v>
      </c>
      <c r="G6257" s="3">
        <v>0.16</v>
      </c>
      <c r="H6257" s="36">
        <v>0.11367018432000003</v>
      </c>
      <c r="I6257" s="36">
        <v>4.2994068951039972E-2</v>
      </c>
      <c r="J6257" s="11"/>
    </row>
    <row r="6258" spans="1:10" x14ac:dyDescent="0.25">
      <c r="A6258" s="11">
        <f>A6257+1</f>
        <v>6250</v>
      </c>
      <c r="B6258" s="11" t="s">
        <v>7544</v>
      </c>
      <c r="C6258" s="11" t="s">
        <v>9520</v>
      </c>
      <c r="D6258" s="16" t="s">
        <v>11079</v>
      </c>
      <c r="E6258" s="11" t="s">
        <v>10273</v>
      </c>
      <c r="F6258" s="16" t="s">
        <v>12660</v>
      </c>
      <c r="G6258" s="3">
        <v>0.16</v>
      </c>
      <c r="H6258" s="36">
        <v>0.15614797967999999</v>
      </c>
      <c r="I6258" s="36">
        <v>3.5746748569600076E-3</v>
      </c>
      <c r="J6258" s="11"/>
    </row>
    <row r="6259" spans="1:10" x14ac:dyDescent="0.25">
      <c r="A6259" s="11">
        <f>A6258+1</f>
        <v>6251</v>
      </c>
      <c r="B6259" s="11" t="s">
        <v>2039</v>
      </c>
      <c r="C6259" s="11" t="s">
        <v>9520</v>
      </c>
      <c r="D6259" s="16" t="s">
        <v>11079</v>
      </c>
      <c r="E6259" s="11" t="s">
        <v>10273</v>
      </c>
      <c r="F6259" s="16" t="s">
        <v>12660</v>
      </c>
      <c r="G6259" s="3">
        <v>0.25</v>
      </c>
      <c r="H6259" s="36">
        <v>0.15724427270588237</v>
      </c>
      <c r="I6259" s="36">
        <v>8.6077314928941162E-2</v>
      </c>
      <c r="J6259" s="11"/>
    </row>
    <row r="6260" spans="1:10" x14ac:dyDescent="0.25">
      <c r="A6260" s="11">
        <f>A6259+1</f>
        <v>6252</v>
      </c>
      <c r="B6260" s="11" t="s">
        <v>2040</v>
      </c>
      <c r="C6260" s="11" t="s">
        <v>9520</v>
      </c>
      <c r="D6260" s="16" t="s">
        <v>11079</v>
      </c>
      <c r="E6260" s="11" t="s">
        <v>10273</v>
      </c>
      <c r="F6260" s="16" t="s">
        <v>12660</v>
      </c>
      <c r="G6260" s="3">
        <v>0.1</v>
      </c>
      <c r="H6260" s="36">
        <v>7.1378043660000001E-2</v>
      </c>
      <c r="I6260" s="36">
        <v>2.6561175483519998E-2</v>
      </c>
      <c r="J6260" s="11"/>
    </row>
    <row r="6261" spans="1:10" x14ac:dyDescent="0.25">
      <c r="A6261" s="11">
        <f>A6260+1</f>
        <v>6253</v>
      </c>
      <c r="B6261" s="11" t="s">
        <v>2041</v>
      </c>
      <c r="C6261" s="11" t="s">
        <v>9520</v>
      </c>
      <c r="D6261" s="16" t="s">
        <v>11079</v>
      </c>
      <c r="E6261" s="11" t="s">
        <v>10274</v>
      </c>
      <c r="F6261" s="16" t="s">
        <v>12660</v>
      </c>
      <c r="G6261" s="3">
        <v>0.16</v>
      </c>
      <c r="H6261" s="36">
        <v>8.0596487124999991E-2</v>
      </c>
      <c r="I6261" s="36">
        <v>7.3686459948000008E-2</v>
      </c>
      <c r="J6261" s="11"/>
    </row>
    <row r="6262" spans="1:10" x14ac:dyDescent="0.25">
      <c r="A6262" s="11">
        <f>A6261+1</f>
        <v>6254</v>
      </c>
      <c r="B6262" s="11" t="s">
        <v>4960</v>
      </c>
      <c r="C6262" s="11" t="s">
        <v>9520</v>
      </c>
      <c r="D6262" s="16" t="s">
        <v>11079</v>
      </c>
      <c r="E6262" s="11" t="s">
        <v>10275</v>
      </c>
      <c r="F6262" s="16" t="s">
        <v>12660</v>
      </c>
      <c r="G6262" s="3">
        <v>0.04</v>
      </c>
      <c r="H6262" s="36">
        <v>2.2184017625E-2</v>
      </c>
      <c r="I6262" s="36">
        <v>1.6533231644000002E-2</v>
      </c>
      <c r="J6262" s="11"/>
    </row>
    <row r="6263" spans="1:10" x14ac:dyDescent="0.25">
      <c r="A6263" s="11">
        <f>A6262+1</f>
        <v>6255</v>
      </c>
      <c r="B6263" s="11" t="s">
        <v>2042</v>
      </c>
      <c r="C6263" s="11" t="s">
        <v>9520</v>
      </c>
      <c r="D6263" s="16" t="s">
        <v>11079</v>
      </c>
      <c r="E6263" s="11" t="s">
        <v>10274</v>
      </c>
      <c r="F6263" s="16" t="s">
        <v>12660</v>
      </c>
      <c r="G6263" s="3">
        <v>6.3E-2</v>
      </c>
      <c r="H6263" s="36">
        <v>2.9484967320261478E-2</v>
      </c>
      <c r="I6263" s="36">
        <v>3.1101950326797349E-2</v>
      </c>
      <c r="J6263" s="11"/>
    </row>
    <row r="6264" spans="1:10" x14ac:dyDescent="0.25">
      <c r="A6264" s="11">
        <f>A6263+1</f>
        <v>6256</v>
      </c>
      <c r="B6264" s="11" t="s">
        <v>2043</v>
      </c>
      <c r="C6264" s="11" t="s">
        <v>9520</v>
      </c>
      <c r="D6264" s="16" t="s">
        <v>11079</v>
      </c>
      <c r="E6264" s="11" t="s">
        <v>10275</v>
      </c>
      <c r="F6264" s="16" t="s">
        <v>12660</v>
      </c>
      <c r="G6264" s="3">
        <v>6.3E-2</v>
      </c>
      <c r="H6264" s="36">
        <v>9.9316669375E-3</v>
      </c>
      <c r="I6264" s="36">
        <v>4.9247413082000001E-2</v>
      </c>
      <c r="J6264" s="11"/>
    </row>
    <row r="6265" spans="1:10" x14ac:dyDescent="0.25">
      <c r="A6265" s="11">
        <f>A6264+1</f>
        <v>6257</v>
      </c>
      <c r="B6265" s="11" t="s">
        <v>2044</v>
      </c>
      <c r="C6265" s="11" t="s">
        <v>9520</v>
      </c>
      <c r="D6265" s="16" t="s">
        <v>11079</v>
      </c>
      <c r="E6265" s="11" t="s">
        <v>10275</v>
      </c>
      <c r="F6265" s="16" t="s">
        <v>12660</v>
      </c>
      <c r="G6265" s="3">
        <v>0.16</v>
      </c>
      <c r="H6265" s="36">
        <v>3.6424999999999999E-2</v>
      </c>
      <c r="I6265" s="36">
        <v>0.1146776</v>
      </c>
      <c r="J6265" s="11"/>
    </row>
    <row r="6266" spans="1:10" x14ac:dyDescent="0.25">
      <c r="A6266" s="11">
        <f>A6265+1</f>
        <v>6258</v>
      </c>
      <c r="B6266" s="11" t="s">
        <v>2045</v>
      </c>
      <c r="C6266" s="11" t="s">
        <v>9520</v>
      </c>
      <c r="D6266" s="16" t="s">
        <v>11079</v>
      </c>
      <c r="E6266" s="11" t="s">
        <v>10274</v>
      </c>
      <c r="F6266" s="16" t="s">
        <v>12660</v>
      </c>
      <c r="G6266" s="3">
        <v>0.1</v>
      </c>
      <c r="H6266" s="36">
        <v>3.4552402499999995E-3</v>
      </c>
      <c r="I6266" s="36">
        <v>8.9593537048000008E-2</v>
      </c>
      <c r="J6266" s="11"/>
    </row>
    <row r="6267" spans="1:10" x14ac:dyDescent="0.25">
      <c r="A6267" s="11">
        <f>A6266+1</f>
        <v>6259</v>
      </c>
      <c r="B6267" s="11" t="s">
        <v>4961</v>
      </c>
      <c r="C6267" s="11" t="s">
        <v>9520</v>
      </c>
      <c r="D6267" s="16" t="s">
        <v>11079</v>
      </c>
      <c r="E6267" s="11" t="s">
        <v>10275</v>
      </c>
      <c r="F6267" s="16" t="s">
        <v>12660</v>
      </c>
      <c r="G6267" s="3">
        <v>6.3E-2</v>
      </c>
      <c r="H6267" s="36">
        <v>5.0894141759999997E-2</v>
      </c>
      <c r="I6267" s="36">
        <v>1.1234236446720003E-2</v>
      </c>
      <c r="J6267" s="11"/>
    </row>
    <row r="6268" spans="1:10" x14ac:dyDescent="0.25">
      <c r="A6268" s="11">
        <f>A6267+1</f>
        <v>6260</v>
      </c>
      <c r="B6268" s="11" t="s">
        <v>2046</v>
      </c>
      <c r="C6268" s="11" t="s">
        <v>9520</v>
      </c>
      <c r="D6268" s="16" t="s">
        <v>11079</v>
      </c>
      <c r="E6268" s="11" t="s">
        <v>10274</v>
      </c>
      <c r="F6268" s="16" t="s">
        <v>12660</v>
      </c>
      <c r="G6268" s="3">
        <v>0.25</v>
      </c>
      <c r="H6268" s="36">
        <v>4.3061576249999994E-3</v>
      </c>
      <c r="I6268" s="36">
        <v>0.22800388572400002</v>
      </c>
      <c r="J6268" s="11"/>
    </row>
    <row r="6269" spans="1:10" x14ac:dyDescent="0.25">
      <c r="A6269" s="11">
        <f>A6268+1</f>
        <v>6261</v>
      </c>
      <c r="B6269" s="11" t="s">
        <v>2047</v>
      </c>
      <c r="C6269" s="11" t="s">
        <v>9520</v>
      </c>
      <c r="D6269" s="16" t="s">
        <v>11079</v>
      </c>
      <c r="E6269" s="11" t="s">
        <v>10276</v>
      </c>
      <c r="F6269" s="16" t="s">
        <v>12660</v>
      </c>
      <c r="G6269" s="3">
        <v>0.4</v>
      </c>
      <c r="H6269" s="36">
        <v>0.18947093549999999</v>
      </c>
      <c r="I6269" s="36">
        <v>0.19537097185600003</v>
      </c>
      <c r="J6269" s="11"/>
    </row>
    <row r="6270" spans="1:10" x14ac:dyDescent="0.25">
      <c r="A6270" s="11">
        <f>A6269+1</f>
        <v>6262</v>
      </c>
      <c r="B6270" s="11" t="s">
        <v>2048</v>
      </c>
      <c r="C6270" s="11" t="s">
        <v>9520</v>
      </c>
      <c r="D6270" s="16" t="s">
        <v>11079</v>
      </c>
      <c r="E6270" s="11" t="s">
        <v>10274</v>
      </c>
      <c r="F6270" s="16" t="s">
        <v>12660</v>
      </c>
      <c r="G6270" s="3">
        <v>0.1</v>
      </c>
      <c r="H6270" s="36">
        <v>1.3660518666666665E-2</v>
      </c>
      <c r="I6270" s="36">
        <v>8.012303867733335E-2</v>
      </c>
      <c r="J6270" s="11"/>
    </row>
    <row r="6271" spans="1:10" x14ac:dyDescent="0.25">
      <c r="A6271" s="11">
        <f>A6270+1</f>
        <v>6263</v>
      </c>
      <c r="B6271" s="11" t="s">
        <v>2049</v>
      </c>
      <c r="C6271" s="11" t="s">
        <v>9520</v>
      </c>
      <c r="D6271" s="16" t="s">
        <v>11079</v>
      </c>
      <c r="E6271" s="11" t="s">
        <v>10276</v>
      </c>
      <c r="F6271" s="16" t="s">
        <v>12660</v>
      </c>
      <c r="G6271" s="3">
        <v>0.1</v>
      </c>
      <c r="H6271" s="36">
        <v>7.1415174600000006E-2</v>
      </c>
      <c r="I6271" s="36">
        <v>2.6526717971200001E-2</v>
      </c>
      <c r="J6271" s="11"/>
    </row>
    <row r="6272" spans="1:10" x14ac:dyDescent="0.25">
      <c r="A6272" s="11">
        <f>A6271+1</f>
        <v>6264</v>
      </c>
      <c r="B6272" s="11" t="s">
        <v>2050</v>
      </c>
      <c r="C6272" s="11" t="s">
        <v>9520</v>
      </c>
      <c r="D6272" s="16" t="s">
        <v>11079</v>
      </c>
      <c r="E6272" s="11" t="s">
        <v>10274</v>
      </c>
      <c r="F6272" s="16" t="s">
        <v>12660</v>
      </c>
      <c r="G6272" s="3">
        <v>0.16</v>
      </c>
      <c r="H6272" s="36">
        <v>2.0675573187500001E-2</v>
      </c>
      <c r="I6272" s="36">
        <v>0.12929306808200003</v>
      </c>
      <c r="J6272" s="11"/>
    </row>
    <row r="6273" spans="1:10" x14ac:dyDescent="0.25">
      <c r="A6273" s="11">
        <f>A6272+1</f>
        <v>6265</v>
      </c>
      <c r="B6273" s="11" t="s">
        <v>2051</v>
      </c>
      <c r="C6273" s="11" t="s">
        <v>9520</v>
      </c>
      <c r="D6273" s="16" t="s">
        <v>11079</v>
      </c>
      <c r="E6273" s="11" t="s">
        <v>10276</v>
      </c>
      <c r="F6273" s="16" t="s">
        <v>12660</v>
      </c>
      <c r="G6273" s="3">
        <v>0.16</v>
      </c>
      <c r="H6273" s="36">
        <v>0.10439999999999999</v>
      </c>
      <c r="I6273" s="36">
        <v>5.1596800000000012E-2</v>
      </c>
      <c r="J6273" s="11"/>
    </row>
    <row r="6274" spans="1:10" x14ac:dyDescent="0.25">
      <c r="A6274" s="11">
        <f>A6273+1</f>
        <v>6266</v>
      </c>
      <c r="B6274" s="11" t="s">
        <v>2052</v>
      </c>
      <c r="C6274" s="11" t="s">
        <v>9520</v>
      </c>
      <c r="D6274" s="16" t="s">
        <v>11079</v>
      </c>
      <c r="E6274" s="11" t="s">
        <v>10274</v>
      </c>
      <c r="F6274" s="16" t="s">
        <v>12660</v>
      </c>
      <c r="G6274" s="3">
        <v>0.1</v>
      </c>
      <c r="H6274" s="36">
        <v>8.8025081759999999E-2</v>
      </c>
      <c r="I6274" s="36">
        <v>1.1112724126720009E-2</v>
      </c>
      <c r="J6274" s="11"/>
    </row>
    <row r="6275" spans="1:10" x14ac:dyDescent="0.25">
      <c r="A6275" s="11">
        <f>A6274+1</f>
        <v>6267</v>
      </c>
      <c r="B6275" s="11" t="s">
        <v>2053</v>
      </c>
      <c r="C6275" s="11" t="s">
        <v>9520</v>
      </c>
      <c r="D6275" s="16" t="s">
        <v>11079</v>
      </c>
      <c r="E6275" s="11" t="s">
        <v>10276</v>
      </c>
      <c r="F6275" s="16" t="s">
        <v>12660</v>
      </c>
      <c r="G6275" s="3">
        <v>0.18</v>
      </c>
      <c r="H6275" s="36">
        <v>0.18559281509999997</v>
      </c>
      <c r="I6275" s="36">
        <v>0</v>
      </c>
      <c r="J6275" s="11"/>
    </row>
    <row r="6276" spans="1:10" x14ac:dyDescent="0.25">
      <c r="A6276" s="11">
        <f>A6275+1</f>
        <v>6268</v>
      </c>
      <c r="B6276" s="11" t="s">
        <v>2054</v>
      </c>
      <c r="C6276" s="11" t="s">
        <v>9520</v>
      </c>
      <c r="D6276" s="16" t="s">
        <v>11079</v>
      </c>
      <c r="E6276" s="11" t="s">
        <v>10274</v>
      </c>
      <c r="F6276" s="16" t="s">
        <v>12660</v>
      </c>
      <c r="G6276" s="3">
        <v>0.1</v>
      </c>
      <c r="H6276" s="36">
        <v>7.8241422874999994E-2</v>
      </c>
      <c r="I6276" s="36">
        <v>2.0191959572000002E-2</v>
      </c>
      <c r="J6276" s="11"/>
    </row>
    <row r="6277" spans="1:10" x14ac:dyDescent="0.25">
      <c r="A6277" s="11">
        <f>A6276+1</f>
        <v>6269</v>
      </c>
      <c r="B6277" s="11" t="s">
        <v>2055</v>
      </c>
      <c r="C6277" s="11" t="s">
        <v>9520</v>
      </c>
      <c r="D6277" s="16" t="s">
        <v>11079</v>
      </c>
      <c r="E6277" s="11" t="s">
        <v>10276</v>
      </c>
      <c r="F6277" s="16" t="s">
        <v>12660</v>
      </c>
      <c r="G6277" s="3">
        <v>0.25</v>
      </c>
      <c r="H6277" s="36">
        <v>0.12665776199999998</v>
      </c>
      <c r="I6277" s="36">
        <v>0.11446159686400002</v>
      </c>
      <c r="J6277" s="11"/>
    </row>
    <row r="6278" spans="1:10" x14ac:dyDescent="0.25">
      <c r="A6278" s="11">
        <f>A6277+1</f>
        <v>6270</v>
      </c>
      <c r="B6278" s="11" t="s">
        <v>2056</v>
      </c>
      <c r="C6278" s="11" t="s">
        <v>9520</v>
      </c>
      <c r="D6278" s="16" t="s">
        <v>11079</v>
      </c>
      <c r="E6278" s="11" t="s">
        <v>10273</v>
      </c>
      <c r="F6278" s="16" t="s">
        <v>12660</v>
      </c>
      <c r="G6278" s="3">
        <v>0.16</v>
      </c>
      <c r="H6278" s="36">
        <v>3.4556528160000002E-2</v>
      </c>
      <c r="I6278" s="36">
        <v>0.11641154186751999</v>
      </c>
      <c r="J6278" s="11"/>
    </row>
    <row r="6279" spans="1:10" x14ac:dyDescent="0.25">
      <c r="A6279" s="11">
        <f>A6278+1</f>
        <v>6271</v>
      </c>
      <c r="B6279" s="11" t="s">
        <v>2057</v>
      </c>
      <c r="C6279" s="11" t="s">
        <v>9520</v>
      </c>
      <c r="D6279" s="16" t="s">
        <v>11079</v>
      </c>
      <c r="E6279" s="11" t="s">
        <v>10276</v>
      </c>
      <c r="F6279" s="16" t="s">
        <v>12660</v>
      </c>
      <c r="G6279" s="3">
        <v>0.16</v>
      </c>
      <c r="H6279" s="36">
        <v>5.379537058823531E-2</v>
      </c>
      <c r="I6279" s="36">
        <v>9.855789609411765E-2</v>
      </c>
      <c r="J6279" s="11"/>
    </row>
    <row r="6280" spans="1:10" x14ac:dyDescent="0.25">
      <c r="A6280" s="11">
        <f>A6279+1</f>
        <v>6272</v>
      </c>
      <c r="B6280" s="11" t="s">
        <v>2058</v>
      </c>
      <c r="C6280" s="11" t="s">
        <v>9520</v>
      </c>
      <c r="D6280" s="16" t="s">
        <v>11079</v>
      </c>
      <c r="E6280" s="11" t="s">
        <v>10273</v>
      </c>
      <c r="F6280" s="16" t="s">
        <v>12660</v>
      </c>
      <c r="G6280" s="3">
        <v>0.16</v>
      </c>
      <c r="H6280" s="36">
        <v>0.14060249280000001</v>
      </c>
      <c r="I6280" s="36">
        <v>1.8000886681600006E-2</v>
      </c>
      <c r="J6280" s="11"/>
    </row>
    <row r="6281" spans="1:10" x14ac:dyDescent="0.25">
      <c r="A6281" s="11">
        <f>A6280+1</f>
        <v>6273</v>
      </c>
      <c r="B6281" s="11" t="s">
        <v>2059</v>
      </c>
      <c r="C6281" s="11" t="s">
        <v>9520</v>
      </c>
      <c r="D6281" s="16" t="s">
        <v>11079</v>
      </c>
      <c r="E6281" s="11" t="s">
        <v>10273</v>
      </c>
      <c r="F6281" s="16" t="s">
        <v>12660</v>
      </c>
      <c r="G6281" s="3">
        <v>0.1</v>
      </c>
      <c r="H6281" s="36">
        <v>8.5945749119999998E-2</v>
      </c>
      <c r="I6281" s="36">
        <v>1.3042344816639998E-2</v>
      </c>
      <c r="J6281" s="11"/>
    </row>
    <row r="6282" spans="1:10" x14ac:dyDescent="0.25">
      <c r="A6282" s="11">
        <f>A6281+1</f>
        <v>6274</v>
      </c>
      <c r="B6282" s="11" t="s">
        <v>4962</v>
      </c>
      <c r="C6282" s="11" t="s">
        <v>9520</v>
      </c>
      <c r="D6282" s="16" t="s">
        <v>11079</v>
      </c>
      <c r="E6282" s="11" t="s">
        <v>10273</v>
      </c>
      <c r="F6282" s="16" t="s">
        <v>12660</v>
      </c>
      <c r="G6282" s="3">
        <v>0.1</v>
      </c>
      <c r="H6282" s="36">
        <v>8.7876557999999994E-2</v>
      </c>
      <c r="I6282" s="36">
        <v>1.1250554176000013E-2</v>
      </c>
      <c r="J6282" s="11"/>
    </row>
    <row r="6283" spans="1:10" x14ac:dyDescent="0.25">
      <c r="A6283" s="11">
        <f>A6282+1</f>
        <v>6275</v>
      </c>
      <c r="B6283" s="11" t="s">
        <v>2060</v>
      </c>
      <c r="C6283" s="11" t="s">
        <v>9520</v>
      </c>
      <c r="D6283" s="16" t="s">
        <v>11079</v>
      </c>
      <c r="E6283" s="11" t="s">
        <v>10273</v>
      </c>
      <c r="F6283" s="16" t="s">
        <v>12660</v>
      </c>
      <c r="G6283" s="3">
        <v>0.1</v>
      </c>
      <c r="H6283" s="36">
        <v>1.6981216559999998E-2</v>
      </c>
      <c r="I6283" s="36">
        <v>7.7041431032320015E-2</v>
      </c>
      <c r="J6283" s="11"/>
    </row>
    <row r="6284" spans="1:10" x14ac:dyDescent="0.25">
      <c r="A6284" s="11">
        <f>A6283+1</f>
        <v>6276</v>
      </c>
      <c r="B6284" s="11" t="s">
        <v>2061</v>
      </c>
      <c r="C6284" s="11" t="s">
        <v>9520</v>
      </c>
      <c r="D6284" s="16" t="s">
        <v>11079</v>
      </c>
      <c r="E6284" s="11" t="s">
        <v>10276</v>
      </c>
      <c r="F6284" s="16" t="s">
        <v>12660</v>
      </c>
      <c r="G6284" s="3">
        <v>0.4</v>
      </c>
      <c r="H6284" s="36">
        <v>1.7637196499999997E-2</v>
      </c>
      <c r="I6284" s="36">
        <v>0.35483268164799997</v>
      </c>
      <c r="J6284" s="11"/>
    </row>
    <row r="6285" spans="1:10" x14ac:dyDescent="0.25">
      <c r="A6285" s="11">
        <f>A6284+1</f>
        <v>6277</v>
      </c>
      <c r="B6285" s="11" t="s">
        <v>2062</v>
      </c>
      <c r="C6285" s="11" t="s">
        <v>9520</v>
      </c>
      <c r="D6285" s="16" t="s">
        <v>11079</v>
      </c>
      <c r="E6285" s="11" t="s">
        <v>10273</v>
      </c>
      <c r="F6285" s="16" t="s">
        <v>12660</v>
      </c>
      <c r="G6285" s="3">
        <v>6.3E-2</v>
      </c>
      <c r="H6285" s="36">
        <v>6.3E-2</v>
      </c>
      <c r="I6285" s="36">
        <v>0</v>
      </c>
      <c r="J6285" s="11"/>
    </row>
    <row r="6286" spans="1:10" x14ac:dyDescent="0.25">
      <c r="A6286" s="11">
        <f>A6285+1</f>
        <v>6278</v>
      </c>
      <c r="B6286" s="11" t="s">
        <v>2063</v>
      </c>
      <c r="C6286" s="11" t="s">
        <v>9520</v>
      </c>
      <c r="D6286" s="16" t="s">
        <v>11079</v>
      </c>
      <c r="E6286" s="11" t="s">
        <v>10273</v>
      </c>
      <c r="F6286" s="16" t="s">
        <v>12660</v>
      </c>
      <c r="G6286" s="3">
        <v>0.25</v>
      </c>
      <c r="H6286" s="36">
        <v>0.17664425856000002</v>
      </c>
      <c r="I6286" s="36">
        <v>6.8074128056319974E-2</v>
      </c>
      <c r="J6286" s="11"/>
    </row>
    <row r="6287" spans="1:10" x14ac:dyDescent="0.25">
      <c r="A6287" s="11">
        <f>A6286+1</f>
        <v>6279</v>
      </c>
      <c r="B6287" s="11" t="s">
        <v>2064</v>
      </c>
      <c r="C6287" s="11" t="s">
        <v>9520</v>
      </c>
      <c r="D6287" s="16" t="s">
        <v>11079</v>
      </c>
      <c r="E6287" s="11" t="s">
        <v>10276</v>
      </c>
      <c r="F6287" s="16" t="s">
        <v>12660</v>
      </c>
      <c r="G6287" s="3">
        <v>0.1</v>
      </c>
      <c r="H6287" s="36">
        <v>4.120502924999999E-2</v>
      </c>
      <c r="I6287" s="36">
        <v>5.4561732856000009E-2</v>
      </c>
      <c r="J6287" s="11"/>
    </row>
    <row r="6288" spans="1:10" x14ac:dyDescent="0.25">
      <c r="A6288" s="11">
        <f>A6287+1</f>
        <v>6280</v>
      </c>
      <c r="B6288" s="11" t="s">
        <v>2065</v>
      </c>
      <c r="C6288" s="11" t="s">
        <v>9520</v>
      </c>
      <c r="D6288" s="16" t="s">
        <v>11079</v>
      </c>
      <c r="E6288" s="11" t="s">
        <v>10276</v>
      </c>
      <c r="F6288" s="16" t="s">
        <v>12660</v>
      </c>
      <c r="G6288" s="3">
        <v>0.4</v>
      </c>
      <c r="H6288" s="36">
        <v>6.7832726499999996E-2</v>
      </c>
      <c r="I6288" s="36">
        <v>0.30825122980800002</v>
      </c>
      <c r="J6288" s="11"/>
    </row>
    <row r="6289" spans="1:10" x14ac:dyDescent="0.25">
      <c r="A6289" s="11">
        <f>A6288+1</f>
        <v>6281</v>
      </c>
      <c r="B6289" s="11" t="s">
        <v>2066</v>
      </c>
      <c r="C6289" s="11" t="s">
        <v>9520</v>
      </c>
      <c r="D6289" s="16" t="s">
        <v>11079</v>
      </c>
      <c r="E6289" s="11" t="s">
        <v>10276</v>
      </c>
      <c r="F6289" s="16" t="s">
        <v>12660</v>
      </c>
      <c r="G6289" s="3">
        <v>0.16</v>
      </c>
      <c r="H6289" s="36">
        <v>0.15428350494117646</v>
      </c>
      <c r="I6289" s="36">
        <v>5.304907414588245E-3</v>
      </c>
      <c r="J6289" s="11"/>
    </row>
    <row r="6290" spans="1:10" x14ac:dyDescent="0.25">
      <c r="A6290" s="11">
        <f>A6289+1</f>
        <v>6282</v>
      </c>
      <c r="B6290" s="11" t="s">
        <v>2067</v>
      </c>
      <c r="C6290" s="11" t="s">
        <v>9520</v>
      </c>
      <c r="D6290" s="16" t="s">
        <v>11079</v>
      </c>
      <c r="E6290" s="11" t="s">
        <v>10276</v>
      </c>
      <c r="F6290" s="16" t="s">
        <v>12660</v>
      </c>
      <c r="G6290" s="3">
        <v>6.3E-2</v>
      </c>
      <c r="H6290" s="36">
        <v>2.8405034274509803E-2</v>
      </c>
      <c r="I6290" s="36">
        <v>3.2104128193254908E-2</v>
      </c>
      <c r="J6290" s="11"/>
    </row>
    <row r="6291" spans="1:10" x14ac:dyDescent="0.25">
      <c r="A6291" s="11">
        <f>A6290+1</f>
        <v>6283</v>
      </c>
      <c r="B6291" s="11" t="s">
        <v>2068</v>
      </c>
      <c r="C6291" s="11" t="s">
        <v>9520</v>
      </c>
      <c r="D6291" s="16" t="s">
        <v>11079</v>
      </c>
      <c r="E6291" s="11" t="s">
        <v>10276</v>
      </c>
      <c r="F6291" s="16" t="s">
        <v>12660</v>
      </c>
      <c r="G6291" s="3">
        <v>0.25</v>
      </c>
      <c r="H6291" s="36">
        <v>3.8074718431372547E-3</v>
      </c>
      <c r="I6291" s="36">
        <v>0.22846666612956865</v>
      </c>
      <c r="J6291" s="11"/>
    </row>
    <row r="6292" spans="1:10" x14ac:dyDescent="0.25">
      <c r="A6292" s="11">
        <f>A6291+1</f>
        <v>6284</v>
      </c>
      <c r="B6292" s="11" t="s">
        <v>2069</v>
      </c>
      <c r="C6292" s="11" t="s">
        <v>9520</v>
      </c>
      <c r="D6292" s="16" t="s">
        <v>11079</v>
      </c>
      <c r="E6292" s="11" t="s">
        <v>10276</v>
      </c>
      <c r="F6292" s="16" t="s">
        <v>12660</v>
      </c>
      <c r="G6292" s="3">
        <v>0.1</v>
      </c>
      <c r="H6292" s="36">
        <v>0.1</v>
      </c>
      <c r="I6292" s="36">
        <v>0</v>
      </c>
      <c r="J6292" s="11"/>
    </row>
    <row r="6293" spans="1:10" x14ac:dyDescent="0.25">
      <c r="A6293" s="11">
        <f>A6292+1</f>
        <v>6285</v>
      </c>
      <c r="B6293" s="11" t="s">
        <v>4963</v>
      </c>
      <c r="C6293" s="11" t="s">
        <v>9520</v>
      </c>
      <c r="D6293" s="16" t="s">
        <v>11079</v>
      </c>
      <c r="E6293" s="11" t="s">
        <v>10277</v>
      </c>
      <c r="F6293" s="16" t="s">
        <v>12660</v>
      </c>
      <c r="G6293" s="3">
        <v>0.16</v>
      </c>
      <c r="H6293" s="36">
        <v>0.14060249280000001</v>
      </c>
      <c r="I6293" s="36">
        <v>1.8000886681600006E-2</v>
      </c>
      <c r="J6293" s="11"/>
    </row>
    <row r="6294" spans="1:10" x14ac:dyDescent="0.25">
      <c r="A6294" s="11">
        <f>A6293+1</f>
        <v>6286</v>
      </c>
      <c r="B6294" s="11" t="s">
        <v>2070</v>
      </c>
      <c r="C6294" s="11" t="s">
        <v>9520</v>
      </c>
      <c r="D6294" s="16" t="s">
        <v>11079</v>
      </c>
      <c r="E6294" s="11" t="s">
        <v>232</v>
      </c>
      <c r="F6294" s="16" t="s">
        <v>12660</v>
      </c>
      <c r="G6294" s="3">
        <v>0.25</v>
      </c>
      <c r="H6294" s="36">
        <v>0.21969139499999998</v>
      </c>
      <c r="I6294" s="36">
        <v>2.812638544000003E-2</v>
      </c>
      <c r="J6294" s="11"/>
    </row>
    <row r="6295" spans="1:10" x14ac:dyDescent="0.25">
      <c r="A6295" s="11">
        <f>A6294+1</f>
        <v>6287</v>
      </c>
      <c r="B6295" s="11" t="s">
        <v>2071</v>
      </c>
      <c r="C6295" s="11" t="s">
        <v>9520</v>
      </c>
      <c r="D6295" s="16" t="s">
        <v>11079</v>
      </c>
      <c r="E6295" s="11" t="s">
        <v>232</v>
      </c>
      <c r="F6295" s="16" t="s">
        <v>12660</v>
      </c>
      <c r="G6295" s="3">
        <v>6.3E-2</v>
      </c>
      <c r="H6295" s="36">
        <v>5.5362231539999994E-2</v>
      </c>
      <c r="I6295" s="36">
        <v>7.0878491308800041E-3</v>
      </c>
      <c r="J6295" s="11"/>
    </row>
    <row r="6296" spans="1:10" x14ac:dyDescent="0.25">
      <c r="A6296" s="11">
        <f>A6295+1</f>
        <v>6288</v>
      </c>
      <c r="B6296" s="11" t="s">
        <v>4964</v>
      </c>
      <c r="C6296" s="11" t="s">
        <v>9520</v>
      </c>
      <c r="D6296" s="16" t="s">
        <v>11079</v>
      </c>
      <c r="E6296" s="11" t="s">
        <v>10273</v>
      </c>
      <c r="F6296" s="16" t="s">
        <v>12660</v>
      </c>
      <c r="G6296" s="3">
        <v>0.16</v>
      </c>
      <c r="H6296" s="36">
        <v>5.906435074509804E-2</v>
      </c>
      <c r="I6296" s="36">
        <v>9.3668282508549028E-2</v>
      </c>
      <c r="J6296" s="11"/>
    </row>
    <row r="6297" spans="1:10" x14ac:dyDescent="0.25">
      <c r="A6297" s="11">
        <f>A6296+1</f>
        <v>6289</v>
      </c>
      <c r="B6297" s="11" t="s">
        <v>4965</v>
      </c>
      <c r="C6297" s="11" t="s">
        <v>9520</v>
      </c>
      <c r="D6297" s="16" t="s">
        <v>11079</v>
      </c>
      <c r="E6297" s="11" t="s">
        <v>10273</v>
      </c>
      <c r="F6297" s="16" t="s">
        <v>12660</v>
      </c>
      <c r="G6297" s="3">
        <v>0.16</v>
      </c>
      <c r="H6297" s="36">
        <v>3.0680298687499996E-2</v>
      </c>
      <c r="I6297" s="36">
        <v>0.12000868281800001</v>
      </c>
      <c r="J6297" s="11"/>
    </row>
    <row r="6298" spans="1:10" x14ac:dyDescent="0.25">
      <c r="A6298" s="11">
        <f>A6297+1</f>
        <v>6290</v>
      </c>
      <c r="B6298" s="11" t="s">
        <v>4966</v>
      </c>
      <c r="C6298" s="11" t="s">
        <v>9520</v>
      </c>
      <c r="D6298" s="16" t="s">
        <v>11079</v>
      </c>
      <c r="E6298" s="11" t="s">
        <v>10273</v>
      </c>
      <c r="F6298" s="16" t="s">
        <v>12660</v>
      </c>
      <c r="G6298" s="3">
        <v>0.25</v>
      </c>
      <c r="H6298" s="36">
        <v>0.20519999999999999</v>
      </c>
      <c r="I6298" s="36">
        <v>4.1574400000000011E-2</v>
      </c>
      <c r="J6298" s="11"/>
    </row>
    <row r="6299" spans="1:10" x14ac:dyDescent="0.25">
      <c r="A6299" s="11">
        <f>A6298+1</f>
        <v>6291</v>
      </c>
      <c r="B6299" s="11" t="s">
        <v>2072</v>
      </c>
      <c r="C6299" s="11" t="s">
        <v>9520</v>
      </c>
      <c r="D6299" s="16" t="s">
        <v>11079</v>
      </c>
      <c r="E6299" s="11" t="s">
        <v>10273</v>
      </c>
      <c r="F6299" s="16" t="s">
        <v>12660</v>
      </c>
      <c r="G6299" s="3">
        <v>0.25</v>
      </c>
      <c r="H6299" s="36">
        <v>1.0786881874999999E-2</v>
      </c>
      <c r="I6299" s="36">
        <v>0.22198977362</v>
      </c>
      <c r="J6299" s="11"/>
    </row>
    <row r="6300" spans="1:10" x14ac:dyDescent="0.25">
      <c r="A6300" s="11">
        <f>A6299+1</f>
        <v>6292</v>
      </c>
      <c r="B6300" s="11" t="s">
        <v>4967</v>
      </c>
      <c r="C6300" s="11" t="s">
        <v>9520</v>
      </c>
      <c r="D6300" s="16" t="s">
        <v>11079</v>
      </c>
      <c r="E6300" s="11" t="s">
        <v>10273</v>
      </c>
      <c r="F6300" s="16" t="s">
        <v>12660</v>
      </c>
      <c r="G6300" s="3">
        <v>0.25</v>
      </c>
      <c r="H6300" s="36">
        <v>9.2350320562499991E-2</v>
      </c>
      <c r="I6300" s="36">
        <v>0.14629890251800004</v>
      </c>
      <c r="J6300" s="11"/>
    </row>
    <row r="6301" spans="1:10" x14ac:dyDescent="0.25">
      <c r="A6301" s="11">
        <f>A6300+1</f>
        <v>6293</v>
      </c>
      <c r="B6301" s="11" t="s">
        <v>2073</v>
      </c>
      <c r="C6301" s="11" t="s">
        <v>9520</v>
      </c>
      <c r="D6301" s="16" t="s">
        <v>11079</v>
      </c>
      <c r="E6301" s="11" t="s">
        <v>10273</v>
      </c>
      <c r="F6301" s="16" t="s">
        <v>12660</v>
      </c>
      <c r="G6301" s="3">
        <v>0.16</v>
      </c>
      <c r="H6301" s="36">
        <v>3.9749251019607842E-2</v>
      </c>
      <c r="I6301" s="36">
        <v>0.11159269505380393</v>
      </c>
      <c r="J6301" s="11"/>
    </row>
    <row r="6302" spans="1:10" x14ac:dyDescent="0.25">
      <c r="A6302" s="11">
        <f>A6301+1</f>
        <v>6294</v>
      </c>
      <c r="B6302" s="11" t="s">
        <v>4968</v>
      </c>
      <c r="C6302" s="11" t="s">
        <v>9520</v>
      </c>
      <c r="D6302" s="16" t="s">
        <v>11079</v>
      </c>
      <c r="E6302" s="11" t="s">
        <v>10278</v>
      </c>
      <c r="F6302" s="16" t="s">
        <v>12660</v>
      </c>
      <c r="G6302" s="3">
        <v>0.1</v>
      </c>
      <c r="H6302" s="36">
        <v>0.1</v>
      </c>
      <c r="I6302" s="36">
        <v>0</v>
      </c>
      <c r="J6302" s="11"/>
    </row>
    <row r="6303" spans="1:10" x14ac:dyDescent="0.25">
      <c r="A6303" s="11">
        <f>A6302+1</f>
        <v>6295</v>
      </c>
      <c r="B6303" s="11" t="s">
        <v>2074</v>
      </c>
      <c r="C6303" s="11" t="s">
        <v>9520</v>
      </c>
      <c r="D6303" s="16" t="s">
        <v>11079</v>
      </c>
      <c r="E6303" s="11" t="s">
        <v>10278</v>
      </c>
      <c r="F6303" s="16" t="s">
        <v>12660</v>
      </c>
      <c r="G6303" s="3">
        <v>0.4</v>
      </c>
      <c r="H6303" s="36">
        <v>0.35150623199999997</v>
      </c>
      <c r="I6303" s="36">
        <v>4.500221670400005E-2</v>
      </c>
      <c r="J6303" s="11"/>
    </row>
    <row r="6304" spans="1:10" x14ac:dyDescent="0.25">
      <c r="A6304" s="11">
        <f>A6303+1</f>
        <v>6296</v>
      </c>
      <c r="B6304" s="11" t="s">
        <v>2075</v>
      </c>
      <c r="C6304" s="11" t="s">
        <v>9520</v>
      </c>
      <c r="D6304" s="16" t="s">
        <v>11079</v>
      </c>
      <c r="E6304" s="11" t="s">
        <v>10278</v>
      </c>
      <c r="F6304" s="16" t="s">
        <v>12660</v>
      </c>
      <c r="G6304" s="3">
        <v>6.3E-2</v>
      </c>
      <c r="H6304" s="36">
        <v>4.3071890399999993E-2</v>
      </c>
      <c r="I6304" s="36">
        <v>1.8493285708800006E-2</v>
      </c>
      <c r="J6304" s="11"/>
    </row>
    <row r="6305" spans="1:10" x14ac:dyDescent="0.25">
      <c r="A6305" s="11">
        <f>A6304+1</f>
        <v>6297</v>
      </c>
      <c r="B6305" s="11" t="s">
        <v>2076</v>
      </c>
      <c r="C6305" s="11" t="s">
        <v>9520</v>
      </c>
      <c r="D6305" s="16" t="s">
        <v>11079</v>
      </c>
      <c r="E6305" s="11" t="s">
        <v>10278</v>
      </c>
      <c r="F6305" s="16" t="s">
        <v>12660</v>
      </c>
      <c r="G6305" s="3">
        <v>0.1</v>
      </c>
      <c r="H6305" s="36">
        <v>8.7876557999999994E-2</v>
      </c>
      <c r="I6305" s="36">
        <v>1.1250554176000013E-2</v>
      </c>
      <c r="J6305" s="11"/>
    </row>
    <row r="6306" spans="1:10" x14ac:dyDescent="0.25">
      <c r="A6306" s="11">
        <f>A6305+1</f>
        <v>6298</v>
      </c>
      <c r="B6306" s="11" t="s">
        <v>2077</v>
      </c>
      <c r="C6306" s="11" t="s">
        <v>9520</v>
      </c>
      <c r="D6306" s="16" t="s">
        <v>11079</v>
      </c>
      <c r="E6306" s="11" t="s">
        <v>10278</v>
      </c>
      <c r="F6306" s="16" t="s">
        <v>12660</v>
      </c>
      <c r="G6306" s="3">
        <v>0.18</v>
      </c>
      <c r="H6306" s="36">
        <v>0.15817780439999998</v>
      </c>
      <c r="I6306" s="36">
        <v>2.0250997516800016E-2</v>
      </c>
      <c r="J6306" s="11"/>
    </row>
    <row r="6307" spans="1:10" x14ac:dyDescent="0.25">
      <c r="A6307" s="11">
        <f>A6306+1</f>
        <v>6299</v>
      </c>
      <c r="B6307" s="11" t="s">
        <v>2078</v>
      </c>
      <c r="C6307" s="11" t="s">
        <v>9520</v>
      </c>
      <c r="D6307" s="16" t="s">
        <v>11079</v>
      </c>
      <c r="E6307" s="11" t="s">
        <v>10278</v>
      </c>
      <c r="F6307" s="16" t="s">
        <v>12660</v>
      </c>
      <c r="G6307" s="3">
        <v>0.16</v>
      </c>
      <c r="H6307" s="36">
        <v>0.14060249280000001</v>
      </c>
      <c r="I6307" s="36">
        <v>1.8000886681600006E-2</v>
      </c>
      <c r="J6307" s="11"/>
    </row>
    <row r="6308" spans="1:10" x14ac:dyDescent="0.25">
      <c r="A6308" s="11">
        <f>A6307+1</f>
        <v>6300</v>
      </c>
      <c r="B6308" s="11" t="s">
        <v>4969</v>
      </c>
      <c r="C6308" s="11" t="s">
        <v>9520</v>
      </c>
      <c r="D6308" s="16" t="s">
        <v>11079</v>
      </c>
      <c r="E6308" s="11" t="s">
        <v>10278</v>
      </c>
      <c r="F6308" s="16" t="s">
        <v>12660</v>
      </c>
      <c r="G6308" s="3">
        <v>0.1</v>
      </c>
      <c r="H6308" s="36">
        <v>8.7876557999999994E-2</v>
      </c>
      <c r="I6308" s="36">
        <v>1.1250554176000013E-2</v>
      </c>
      <c r="J6308" s="11"/>
    </row>
    <row r="6309" spans="1:10" x14ac:dyDescent="0.25">
      <c r="A6309" s="11">
        <f>A6308+1</f>
        <v>6301</v>
      </c>
      <c r="B6309" s="11" t="s">
        <v>2079</v>
      </c>
      <c r="C6309" s="11" t="s">
        <v>9520</v>
      </c>
      <c r="D6309" s="16" t="s">
        <v>11079</v>
      </c>
      <c r="E6309" s="11" t="s">
        <v>10278</v>
      </c>
      <c r="F6309" s="16" t="s">
        <v>12660</v>
      </c>
      <c r="G6309" s="3">
        <v>6.3E-2</v>
      </c>
      <c r="H6309" s="36">
        <v>2.7031324320000001E-2</v>
      </c>
      <c r="I6309" s="36">
        <v>3.3378931031040004E-2</v>
      </c>
      <c r="J6309" s="11"/>
    </row>
    <row r="6310" spans="1:10" x14ac:dyDescent="0.25">
      <c r="A6310" s="11">
        <f>A6309+1</f>
        <v>6302</v>
      </c>
      <c r="B6310" s="11" t="s">
        <v>2080</v>
      </c>
      <c r="C6310" s="11" t="s">
        <v>9520</v>
      </c>
      <c r="D6310" s="16" t="s">
        <v>11079</v>
      </c>
      <c r="E6310" s="11" t="s">
        <v>10278</v>
      </c>
      <c r="F6310" s="16" t="s">
        <v>12660</v>
      </c>
      <c r="G6310" s="3">
        <v>0.1</v>
      </c>
      <c r="H6310" s="36">
        <v>8.7876557999999994E-2</v>
      </c>
      <c r="I6310" s="36">
        <v>1.1250554176000013E-2</v>
      </c>
      <c r="J6310" s="11"/>
    </row>
    <row r="6311" spans="1:10" x14ac:dyDescent="0.25">
      <c r="A6311" s="11">
        <f>A6310+1</f>
        <v>6303</v>
      </c>
      <c r="B6311" s="11" t="s">
        <v>2081</v>
      </c>
      <c r="C6311" s="11" t="s">
        <v>9520</v>
      </c>
      <c r="D6311" s="16" t="s">
        <v>11079</v>
      </c>
      <c r="E6311" s="11" t="s">
        <v>10278</v>
      </c>
      <c r="F6311" s="16" t="s">
        <v>12660</v>
      </c>
      <c r="G6311" s="3">
        <v>0.1</v>
      </c>
      <c r="H6311" s="36">
        <v>6.000359903999998E-2</v>
      </c>
      <c r="I6311" s="36">
        <v>3.7116660090880021E-2</v>
      </c>
      <c r="J6311" s="11"/>
    </row>
    <row r="6312" spans="1:10" x14ac:dyDescent="0.25">
      <c r="A6312" s="11">
        <f>A6311+1</f>
        <v>6304</v>
      </c>
      <c r="B6312" s="11" t="s">
        <v>2082</v>
      </c>
      <c r="C6312" s="11" t="s">
        <v>9520</v>
      </c>
      <c r="D6312" s="16" t="s">
        <v>11079</v>
      </c>
      <c r="E6312" s="11" t="s">
        <v>10278</v>
      </c>
      <c r="F6312" s="16" t="s">
        <v>12660</v>
      </c>
      <c r="G6312" s="3">
        <v>6.3E-2</v>
      </c>
      <c r="H6312" s="36">
        <v>6.3E-2</v>
      </c>
      <c r="I6312" s="36">
        <v>0</v>
      </c>
      <c r="J6312" s="11"/>
    </row>
    <row r="6313" spans="1:10" x14ac:dyDescent="0.25">
      <c r="A6313" s="11">
        <f>A6312+1</f>
        <v>6305</v>
      </c>
      <c r="B6313" s="11" t="s">
        <v>2083</v>
      </c>
      <c r="C6313" s="11" t="s">
        <v>9520</v>
      </c>
      <c r="D6313" s="16" t="s">
        <v>11079</v>
      </c>
      <c r="E6313" s="11" t="s">
        <v>10278</v>
      </c>
      <c r="F6313" s="16" t="s">
        <v>12660</v>
      </c>
      <c r="G6313" s="3">
        <v>0.1</v>
      </c>
      <c r="H6313" s="36">
        <v>2.0545786799999997E-2</v>
      </c>
      <c r="I6313" s="36">
        <v>7.3733509849600004E-2</v>
      </c>
      <c r="J6313" s="11"/>
    </row>
    <row r="6314" spans="1:10" x14ac:dyDescent="0.25">
      <c r="A6314" s="11">
        <f>A6313+1</f>
        <v>6306</v>
      </c>
      <c r="B6314" s="11" t="s">
        <v>2084</v>
      </c>
      <c r="C6314" s="11" t="s">
        <v>9520</v>
      </c>
      <c r="D6314" s="16" t="s">
        <v>11079</v>
      </c>
      <c r="E6314" s="11" t="s">
        <v>10278</v>
      </c>
      <c r="F6314" s="16" t="s">
        <v>12660</v>
      </c>
      <c r="G6314" s="3">
        <v>0.16</v>
      </c>
      <c r="H6314" s="36">
        <v>9.72830628E-2</v>
      </c>
      <c r="I6314" s="36">
        <v>5.8201317721600004E-2</v>
      </c>
      <c r="J6314" s="11"/>
    </row>
    <row r="6315" spans="1:10" x14ac:dyDescent="0.25">
      <c r="A6315" s="11">
        <f>A6314+1</f>
        <v>6307</v>
      </c>
      <c r="B6315" s="11" t="s">
        <v>2085</v>
      </c>
      <c r="C6315" s="11" t="s">
        <v>9520</v>
      </c>
      <c r="D6315" s="16" t="s">
        <v>11079</v>
      </c>
      <c r="E6315" s="11" t="s">
        <v>10279</v>
      </c>
      <c r="F6315" s="16" t="s">
        <v>12660</v>
      </c>
      <c r="G6315" s="3">
        <v>0.1</v>
      </c>
      <c r="H6315" s="36">
        <v>5.5362231539999994E-2</v>
      </c>
      <c r="I6315" s="36">
        <v>4.1423849130880007E-2</v>
      </c>
      <c r="J6315" s="11"/>
    </row>
    <row r="6316" spans="1:10" x14ac:dyDescent="0.25">
      <c r="A6316" s="11">
        <f>A6315+1</f>
        <v>6308</v>
      </c>
      <c r="B6316" s="11" t="s">
        <v>2086</v>
      </c>
      <c r="C6316" s="11" t="s">
        <v>9520</v>
      </c>
      <c r="D6316" s="16" t="s">
        <v>11079</v>
      </c>
      <c r="E6316" s="11" t="s">
        <v>10279</v>
      </c>
      <c r="F6316" s="16" t="s">
        <v>12660</v>
      </c>
      <c r="G6316" s="3">
        <v>0.16</v>
      </c>
      <c r="H6316" s="36">
        <v>5.0049918470588241E-2</v>
      </c>
      <c r="I6316" s="36">
        <v>0.10203367565929411</v>
      </c>
      <c r="J6316" s="11"/>
    </row>
    <row r="6317" spans="1:10" x14ac:dyDescent="0.25">
      <c r="A6317" s="11">
        <f>A6316+1</f>
        <v>6309</v>
      </c>
      <c r="B6317" s="11" t="s">
        <v>2087</v>
      </c>
      <c r="C6317" s="11" t="s">
        <v>9520</v>
      </c>
      <c r="D6317" s="16" t="s">
        <v>11079</v>
      </c>
      <c r="E6317" s="11" t="s">
        <v>10279</v>
      </c>
      <c r="F6317" s="16" t="s">
        <v>12660</v>
      </c>
      <c r="G6317" s="3">
        <v>0.04</v>
      </c>
      <c r="H6317" s="36">
        <v>0.04</v>
      </c>
      <c r="I6317" s="36">
        <v>0</v>
      </c>
      <c r="J6317" s="11"/>
    </row>
    <row r="6318" spans="1:10" x14ac:dyDescent="0.25">
      <c r="A6318" s="11">
        <f>A6317+1</f>
        <v>6310</v>
      </c>
      <c r="B6318" s="11" t="s">
        <v>2088</v>
      </c>
      <c r="C6318" s="11" t="s">
        <v>9520</v>
      </c>
      <c r="D6318" s="16" t="s">
        <v>11079</v>
      </c>
      <c r="E6318" s="11" t="s">
        <v>10280</v>
      </c>
      <c r="F6318" s="16" t="s">
        <v>12660</v>
      </c>
      <c r="G6318" s="3">
        <v>0.25</v>
      </c>
      <c r="H6318" s="36">
        <v>0.21100275504000016</v>
      </c>
      <c r="I6318" s="36">
        <v>3.6189443322879856E-2</v>
      </c>
      <c r="J6318" s="11"/>
    </row>
    <row r="6319" spans="1:10" x14ac:dyDescent="0.25">
      <c r="A6319" s="11">
        <f>A6318+1</f>
        <v>6311</v>
      </c>
      <c r="B6319" s="11" t="s">
        <v>2089</v>
      </c>
      <c r="C6319" s="11" t="s">
        <v>9520</v>
      </c>
      <c r="D6319" s="16" t="s">
        <v>11079</v>
      </c>
      <c r="E6319" s="11" t="s">
        <v>10278</v>
      </c>
      <c r="F6319" s="16" t="s">
        <v>12660</v>
      </c>
      <c r="G6319" s="3">
        <v>0.16</v>
      </c>
      <c r="H6319" s="36">
        <v>8.8074589680000023E-2</v>
      </c>
      <c r="I6319" s="36">
        <v>6.6746780776959988E-2</v>
      </c>
      <c r="J6319" s="11"/>
    </row>
    <row r="6320" spans="1:10" x14ac:dyDescent="0.25">
      <c r="A6320" s="11">
        <f>A6319+1</f>
        <v>6312</v>
      </c>
      <c r="B6320" s="11" t="s">
        <v>2090</v>
      </c>
      <c r="C6320" s="11" t="s">
        <v>9520</v>
      </c>
      <c r="D6320" s="16" t="s">
        <v>11079</v>
      </c>
      <c r="E6320" s="11" t="s">
        <v>10280</v>
      </c>
      <c r="F6320" s="16" t="s">
        <v>12660</v>
      </c>
      <c r="G6320" s="3">
        <v>0.25</v>
      </c>
      <c r="H6320" s="36">
        <v>0.21969139499999998</v>
      </c>
      <c r="I6320" s="36">
        <v>2.812638544000003E-2</v>
      </c>
      <c r="J6320" s="11"/>
    </row>
    <row r="6321" spans="1:10" x14ac:dyDescent="0.25">
      <c r="A6321" s="11">
        <f>A6320+1</f>
        <v>6313</v>
      </c>
      <c r="B6321" s="11" t="s">
        <v>2091</v>
      </c>
      <c r="C6321" s="11" t="s">
        <v>9520</v>
      </c>
      <c r="D6321" s="16" t="s">
        <v>11079</v>
      </c>
      <c r="E6321" s="11" t="s">
        <v>10281</v>
      </c>
      <c r="F6321" s="16" t="s">
        <v>12660</v>
      </c>
      <c r="G6321" s="3">
        <v>0.25</v>
      </c>
      <c r="H6321" s="36">
        <v>0.21969139499999998</v>
      </c>
      <c r="I6321" s="36">
        <v>2.812638544000003E-2</v>
      </c>
      <c r="J6321" s="11"/>
    </row>
    <row r="6322" spans="1:10" x14ac:dyDescent="0.25">
      <c r="A6322" s="11">
        <f>A6321+1</f>
        <v>6314</v>
      </c>
      <c r="B6322" s="11" t="s">
        <v>2092</v>
      </c>
      <c r="C6322" s="11" t="s">
        <v>9520</v>
      </c>
      <c r="D6322" s="16" t="s">
        <v>11079</v>
      </c>
      <c r="E6322" s="11" t="s">
        <v>10280</v>
      </c>
      <c r="F6322" s="16" t="s">
        <v>12660</v>
      </c>
      <c r="G6322" s="3">
        <v>0.16</v>
      </c>
      <c r="H6322" s="36">
        <v>0.14060249280000001</v>
      </c>
      <c r="I6322" s="36">
        <v>1.8000886681600006E-2</v>
      </c>
      <c r="J6322" s="11"/>
    </row>
    <row r="6323" spans="1:10" x14ac:dyDescent="0.25">
      <c r="A6323" s="11">
        <f>A6322+1</f>
        <v>6315</v>
      </c>
      <c r="B6323" s="11" t="s">
        <v>2093</v>
      </c>
      <c r="C6323" s="11" t="s">
        <v>9520</v>
      </c>
      <c r="D6323" s="16" t="s">
        <v>11079</v>
      </c>
      <c r="E6323" s="11" t="s">
        <v>10280</v>
      </c>
      <c r="F6323" s="16" t="s">
        <v>12660</v>
      </c>
      <c r="G6323" s="3">
        <v>0.1</v>
      </c>
      <c r="H6323" s="36">
        <v>8.7876557999999994E-2</v>
      </c>
      <c r="I6323" s="36">
        <v>1.1250554176000013E-2</v>
      </c>
      <c r="J6323" s="11"/>
    </row>
    <row r="6324" spans="1:10" x14ac:dyDescent="0.25">
      <c r="A6324" s="11">
        <f>A6323+1</f>
        <v>6316</v>
      </c>
      <c r="B6324" s="11" t="s">
        <v>2094</v>
      </c>
      <c r="C6324" s="11" t="s">
        <v>9520</v>
      </c>
      <c r="D6324" s="16" t="s">
        <v>11079</v>
      </c>
      <c r="E6324" s="11" t="s">
        <v>10281</v>
      </c>
      <c r="F6324" s="16" t="s">
        <v>12660</v>
      </c>
      <c r="G6324" s="3">
        <v>0.25</v>
      </c>
      <c r="H6324" s="36">
        <v>0.21969139499999998</v>
      </c>
      <c r="I6324" s="36">
        <v>2.812638544000003E-2</v>
      </c>
      <c r="J6324" s="11"/>
    </row>
    <row r="6325" spans="1:10" x14ac:dyDescent="0.25">
      <c r="A6325" s="11">
        <f>A6324+1</f>
        <v>6317</v>
      </c>
      <c r="B6325" s="11" t="s">
        <v>7538</v>
      </c>
      <c r="C6325" s="11" t="s">
        <v>9520</v>
      </c>
      <c r="D6325" s="16" t="s">
        <v>11079</v>
      </c>
      <c r="E6325" s="11" t="s">
        <v>10280</v>
      </c>
      <c r="F6325" s="16" t="s">
        <v>12660</v>
      </c>
      <c r="G6325" s="3">
        <v>0.25</v>
      </c>
      <c r="H6325" s="36">
        <v>0.21969139499999998</v>
      </c>
      <c r="I6325" s="36">
        <v>2.812638544000003E-2</v>
      </c>
      <c r="J6325" s="11"/>
    </row>
    <row r="6326" spans="1:10" x14ac:dyDescent="0.25">
      <c r="A6326" s="11">
        <f>A6325+1</f>
        <v>6318</v>
      </c>
      <c r="B6326" s="11" t="s">
        <v>2095</v>
      </c>
      <c r="C6326" s="11" t="s">
        <v>9520</v>
      </c>
      <c r="D6326" s="16" t="s">
        <v>11079</v>
      </c>
      <c r="E6326" s="11" t="s">
        <v>10280</v>
      </c>
      <c r="F6326" s="16" t="s">
        <v>12660</v>
      </c>
      <c r="G6326" s="3">
        <v>0.25</v>
      </c>
      <c r="H6326" s="36">
        <v>0.19129860288000014</v>
      </c>
      <c r="I6326" s="36">
        <v>5.4474896527359866E-2</v>
      </c>
      <c r="J6326" s="11"/>
    </row>
    <row r="6327" spans="1:10" x14ac:dyDescent="0.25">
      <c r="A6327" s="11">
        <f>A6326+1</f>
        <v>6319</v>
      </c>
      <c r="B6327" s="11" t="s">
        <v>2096</v>
      </c>
      <c r="C6327" s="11" t="s">
        <v>9520</v>
      </c>
      <c r="D6327" s="16" t="s">
        <v>11079</v>
      </c>
      <c r="E6327" s="11" t="s">
        <v>10281</v>
      </c>
      <c r="F6327" s="16" t="s">
        <v>12660</v>
      </c>
      <c r="G6327" s="3">
        <v>0.18</v>
      </c>
      <c r="H6327" s="36">
        <v>0.10699750901960782</v>
      </c>
      <c r="I6327" s="36">
        <v>6.7746311629803949E-2</v>
      </c>
      <c r="J6327" s="11"/>
    </row>
    <row r="6328" spans="1:10" x14ac:dyDescent="0.25">
      <c r="A6328" s="11">
        <f>A6327+1</f>
        <v>6320</v>
      </c>
      <c r="B6328" s="11" t="s">
        <v>2097</v>
      </c>
      <c r="C6328" s="11" t="s">
        <v>9520</v>
      </c>
      <c r="D6328" s="16" t="s">
        <v>11079</v>
      </c>
      <c r="E6328" s="11" t="s">
        <v>10281</v>
      </c>
      <c r="F6328" s="16" t="s">
        <v>12660</v>
      </c>
      <c r="G6328" s="3">
        <v>0.25</v>
      </c>
      <c r="H6328" s="36">
        <v>0.21969139499999998</v>
      </c>
      <c r="I6328" s="36">
        <v>2.812638544000003E-2</v>
      </c>
      <c r="J6328" s="11"/>
    </row>
    <row r="6329" spans="1:10" x14ac:dyDescent="0.25">
      <c r="A6329" s="11">
        <f>A6328+1</f>
        <v>6321</v>
      </c>
      <c r="B6329" s="11" t="s">
        <v>2098</v>
      </c>
      <c r="C6329" s="11" t="s">
        <v>9520</v>
      </c>
      <c r="D6329" s="16" t="s">
        <v>11079</v>
      </c>
      <c r="E6329" s="11" t="s">
        <v>10281</v>
      </c>
      <c r="F6329" s="16" t="s">
        <v>12660</v>
      </c>
      <c r="G6329" s="3">
        <v>0.4</v>
      </c>
      <c r="H6329" s="36">
        <v>0.12580254706249996</v>
      </c>
      <c r="I6329" s="36">
        <v>0.25445523632600003</v>
      </c>
      <c r="J6329" s="11"/>
    </row>
    <row r="6330" spans="1:10" x14ac:dyDescent="0.25">
      <c r="A6330" s="11">
        <f>A6329+1</f>
        <v>6322</v>
      </c>
      <c r="B6330" s="11" t="s">
        <v>2099</v>
      </c>
      <c r="C6330" s="11" t="s">
        <v>9520</v>
      </c>
      <c r="D6330" s="16" t="s">
        <v>11079</v>
      </c>
      <c r="E6330" s="11" t="s">
        <v>10281</v>
      </c>
      <c r="F6330" s="16" t="s">
        <v>12660</v>
      </c>
      <c r="G6330" s="3">
        <v>0.63</v>
      </c>
      <c r="H6330" s="36">
        <v>0.55362231539999995</v>
      </c>
      <c r="I6330" s="36">
        <v>7.0878491308800057E-2</v>
      </c>
      <c r="J6330" s="11"/>
    </row>
    <row r="6331" spans="1:10" x14ac:dyDescent="0.25">
      <c r="A6331" s="11">
        <f>A6330+1</f>
        <v>6323</v>
      </c>
      <c r="B6331" s="11" t="s">
        <v>2100</v>
      </c>
      <c r="C6331" s="11" t="s">
        <v>9520</v>
      </c>
      <c r="D6331" s="16" t="s">
        <v>11079</v>
      </c>
      <c r="E6331" s="11" t="s">
        <v>9279</v>
      </c>
      <c r="F6331" s="16" t="s">
        <v>12660</v>
      </c>
      <c r="G6331" s="3">
        <v>0.1</v>
      </c>
      <c r="H6331" s="36">
        <v>9.9862459812500012E-2</v>
      </c>
      <c r="I6331" s="36">
        <v>1.2763729399999419E-4</v>
      </c>
      <c r="J6331" s="11"/>
    </row>
    <row r="6332" spans="1:10" x14ac:dyDescent="0.25">
      <c r="A6332" s="11">
        <f>A6331+1</f>
        <v>6324</v>
      </c>
      <c r="B6332" s="11" t="s">
        <v>4970</v>
      </c>
      <c r="C6332" s="11" t="s">
        <v>9520</v>
      </c>
      <c r="D6332" s="16" t="s">
        <v>11079</v>
      </c>
      <c r="E6332" s="11" t="s">
        <v>9279</v>
      </c>
      <c r="F6332" s="16" t="s">
        <v>12660</v>
      </c>
      <c r="G6332" s="3">
        <v>0.25</v>
      </c>
      <c r="H6332" s="36">
        <v>1.971957619607843E-2</v>
      </c>
      <c r="I6332" s="36">
        <v>0.2137002332900392</v>
      </c>
      <c r="J6332" s="11"/>
    </row>
    <row r="6333" spans="1:10" x14ac:dyDescent="0.25">
      <c r="A6333" s="11">
        <f>A6332+1</f>
        <v>6325</v>
      </c>
      <c r="B6333" s="11" t="s">
        <v>2101</v>
      </c>
      <c r="C6333" s="11" t="s">
        <v>9520</v>
      </c>
      <c r="D6333" s="16" t="s">
        <v>11079</v>
      </c>
      <c r="E6333" s="11" t="s">
        <v>9279</v>
      </c>
      <c r="F6333" s="16" t="s">
        <v>12660</v>
      </c>
      <c r="G6333" s="3">
        <v>0.25</v>
      </c>
      <c r="H6333" s="36">
        <v>4.27564493125E-2</v>
      </c>
      <c r="I6333" s="36">
        <v>0.192322015038</v>
      </c>
      <c r="J6333" s="11"/>
    </row>
    <row r="6334" spans="1:10" x14ac:dyDescent="0.25">
      <c r="A6334" s="11">
        <f>A6333+1</f>
        <v>6326</v>
      </c>
      <c r="B6334" s="11" t="s">
        <v>2102</v>
      </c>
      <c r="C6334" s="11" t="s">
        <v>9520</v>
      </c>
      <c r="D6334" s="16" t="s">
        <v>11079</v>
      </c>
      <c r="E6334" s="11" t="s">
        <v>9279</v>
      </c>
      <c r="F6334" s="16" t="s">
        <v>12660</v>
      </c>
      <c r="G6334" s="3">
        <v>0.1</v>
      </c>
      <c r="H6334" s="36">
        <v>8.6462659937499992E-2</v>
      </c>
      <c r="I6334" s="36">
        <v>1.2562651578000007E-2</v>
      </c>
      <c r="J6334" s="11"/>
    </row>
    <row r="6335" spans="1:10" x14ac:dyDescent="0.25">
      <c r="A6335" s="11">
        <f>A6334+1</f>
        <v>6327</v>
      </c>
      <c r="B6335" s="11" t="s">
        <v>2103</v>
      </c>
      <c r="C6335" s="11" t="s">
        <v>9520</v>
      </c>
      <c r="D6335" s="16" t="s">
        <v>11079</v>
      </c>
      <c r="E6335" s="11" t="s">
        <v>10282</v>
      </c>
      <c r="F6335" s="16" t="s">
        <v>12660</v>
      </c>
      <c r="G6335" s="3">
        <v>0.16</v>
      </c>
      <c r="H6335" s="36">
        <v>7.4261880000000002E-2</v>
      </c>
      <c r="I6335" s="36">
        <v>7.9564975359999998E-2</v>
      </c>
      <c r="J6335" s="11"/>
    </row>
    <row r="6336" spans="1:10" x14ac:dyDescent="0.25">
      <c r="A6336" s="11">
        <f>A6335+1</f>
        <v>6328</v>
      </c>
      <c r="B6336" s="11" t="s">
        <v>2104</v>
      </c>
      <c r="C6336" s="11" t="s">
        <v>9520</v>
      </c>
      <c r="D6336" s="16" t="s">
        <v>11079</v>
      </c>
      <c r="E6336" s="11" t="s">
        <v>10282</v>
      </c>
      <c r="F6336" s="16" t="s">
        <v>12660</v>
      </c>
      <c r="G6336" s="3">
        <v>0.16</v>
      </c>
      <c r="H6336" s="36">
        <v>3.6357041686274509E-2</v>
      </c>
      <c r="I6336" s="36">
        <v>0.11474066531513727</v>
      </c>
      <c r="J6336" s="11"/>
    </row>
    <row r="6337" spans="1:10" x14ac:dyDescent="0.25">
      <c r="A6337" s="11">
        <f>A6336+1</f>
        <v>6329</v>
      </c>
      <c r="B6337" s="11" t="s">
        <v>2105</v>
      </c>
      <c r="C6337" s="11" t="s">
        <v>9520</v>
      </c>
      <c r="D6337" s="16" t="s">
        <v>11079</v>
      </c>
      <c r="E6337" s="11" t="s">
        <v>10282</v>
      </c>
      <c r="F6337" s="16" t="s">
        <v>12660</v>
      </c>
      <c r="G6337" s="3">
        <v>0.1</v>
      </c>
      <c r="H6337" s="36">
        <v>4.3370663686274506E-2</v>
      </c>
      <c r="I6337" s="36">
        <v>5.2552024099137257E-2</v>
      </c>
      <c r="J6337" s="11"/>
    </row>
    <row r="6338" spans="1:10" x14ac:dyDescent="0.25">
      <c r="A6338" s="11">
        <f>A6337+1</f>
        <v>6330</v>
      </c>
      <c r="B6338" s="11" t="s">
        <v>2106</v>
      </c>
      <c r="C6338" s="11" t="s">
        <v>9520</v>
      </c>
      <c r="D6338" s="16" t="s">
        <v>11079</v>
      </c>
      <c r="E6338" s="11" t="s">
        <v>10282</v>
      </c>
      <c r="F6338" s="16" t="s">
        <v>12660</v>
      </c>
      <c r="G6338" s="3">
        <v>0.1</v>
      </c>
      <c r="H6338" s="36">
        <v>8.6530999607843148E-2</v>
      </c>
      <c r="I6338" s="36">
        <v>1.2499232363921564E-2</v>
      </c>
      <c r="J6338" s="11"/>
    </row>
    <row r="6339" spans="1:10" x14ac:dyDescent="0.25">
      <c r="A6339" s="11">
        <f>A6338+1</f>
        <v>6331</v>
      </c>
      <c r="B6339" s="11" t="s">
        <v>2107</v>
      </c>
      <c r="C6339" s="11" t="s">
        <v>9520</v>
      </c>
      <c r="D6339" s="16" t="s">
        <v>11079</v>
      </c>
      <c r="E6339" s="11" t="s">
        <v>10282</v>
      </c>
      <c r="F6339" s="16" t="s">
        <v>12660</v>
      </c>
      <c r="G6339" s="3">
        <v>0.16</v>
      </c>
      <c r="H6339" s="36">
        <v>5.3709082274509802E-2</v>
      </c>
      <c r="I6339" s="36">
        <v>9.8637971649254919E-2</v>
      </c>
      <c r="J6339" s="11"/>
    </row>
    <row r="6340" spans="1:10" x14ac:dyDescent="0.25">
      <c r="A6340" s="11">
        <f>A6339+1</f>
        <v>6332</v>
      </c>
      <c r="B6340" s="11" t="s">
        <v>2108</v>
      </c>
      <c r="C6340" s="11" t="s">
        <v>9520</v>
      </c>
      <c r="D6340" s="16" t="s">
        <v>11079</v>
      </c>
      <c r="E6340" s="11" t="s">
        <v>10282</v>
      </c>
      <c r="F6340" s="16" t="s">
        <v>12660</v>
      </c>
      <c r="G6340" s="3">
        <v>0.8</v>
      </c>
      <c r="H6340" s="36">
        <v>2.0649787812500001E-2</v>
      </c>
      <c r="I6340" s="36">
        <v>0.72323699690999999</v>
      </c>
      <c r="J6340" s="11"/>
    </row>
    <row r="6341" spans="1:10" x14ac:dyDescent="0.25">
      <c r="A6341" s="11">
        <f>A6340+1</f>
        <v>6333</v>
      </c>
      <c r="B6341" s="11" t="s">
        <v>2109</v>
      </c>
      <c r="C6341" s="11" t="s">
        <v>9520</v>
      </c>
      <c r="D6341" s="16" t="s">
        <v>11079</v>
      </c>
      <c r="E6341" s="11" t="s">
        <v>10282</v>
      </c>
      <c r="F6341" s="16" t="s">
        <v>12660</v>
      </c>
      <c r="G6341" s="3">
        <v>0.25</v>
      </c>
      <c r="H6341" s="36">
        <v>0.10569940920000002</v>
      </c>
      <c r="I6341" s="36">
        <v>0.13391094826239999</v>
      </c>
      <c r="J6341" s="11"/>
    </row>
    <row r="6342" spans="1:10" x14ac:dyDescent="0.25">
      <c r="A6342" s="11">
        <f>A6341+1</f>
        <v>6334</v>
      </c>
      <c r="B6342" s="11" t="s">
        <v>4971</v>
      </c>
      <c r="C6342" s="11" t="s">
        <v>9520</v>
      </c>
      <c r="D6342" s="16" t="s">
        <v>11079</v>
      </c>
      <c r="E6342" s="11" t="s">
        <v>10282</v>
      </c>
      <c r="F6342" s="16" t="s">
        <v>12660</v>
      </c>
      <c r="G6342" s="3">
        <v>0.32</v>
      </c>
      <c r="H6342" s="36">
        <v>5.2142325812499994E-2</v>
      </c>
      <c r="I6342" s="36">
        <v>0.248571921646</v>
      </c>
      <c r="J6342" s="11"/>
    </row>
    <row r="6343" spans="1:10" x14ac:dyDescent="0.25">
      <c r="A6343" s="11">
        <f>A6342+1</f>
        <v>6335</v>
      </c>
      <c r="B6343" s="11" t="s">
        <v>2110</v>
      </c>
      <c r="C6343" s="11" t="s">
        <v>9520</v>
      </c>
      <c r="D6343" s="16" t="s">
        <v>11079</v>
      </c>
      <c r="E6343" s="11" t="s">
        <v>10274</v>
      </c>
      <c r="F6343" s="16" t="s">
        <v>12660</v>
      </c>
      <c r="G6343" s="3">
        <v>0.4</v>
      </c>
      <c r="H6343" s="36">
        <v>0.35150623199999997</v>
      </c>
      <c r="I6343" s="36">
        <v>4.500221670400005E-2</v>
      </c>
      <c r="J6343" s="11"/>
    </row>
    <row r="6344" spans="1:10" x14ac:dyDescent="0.25">
      <c r="A6344" s="11">
        <f>A6343+1</f>
        <v>6336</v>
      </c>
      <c r="B6344" s="11" t="s">
        <v>7536</v>
      </c>
      <c r="C6344" s="11" t="s">
        <v>9520</v>
      </c>
      <c r="D6344" s="16" t="s">
        <v>11079</v>
      </c>
      <c r="E6344" s="11" t="s">
        <v>10274</v>
      </c>
      <c r="F6344" s="16" t="s">
        <v>12660</v>
      </c>
      <c r="G6344" s="3">
        <v>0.63</v>
      </c>
      <c r="H6344" s="36">
        <v>0.55362231539999995</v>
      </c>
      <c r="I6344" s="36">
        <v>7.0878491308800057E-2</v>
      </c>
      <c r="J6344" s="11"/>
    </row>
    <row r="6345" spans="1:10" x14ac:dyDescent="0.25">
      <c r="A6345" s="11">
        <f>A6344+1</f>
        <v>6337</v>
      </c>
      <c r="B6345" s="11" t="s">
        <v>2111</v>
      </c>
      <c r="C6345" s="11" t="s">
        <v>9520</v>
      </c>
      <c r="D6345" s="16" t="s">
        <v>11079</v>
      </c>
      <c r="E6345" s="11" t="s">
        <v>5195</v>
      </c>
      <c r="F6345" s="16" t="s">
        <v>12660</v>
      </c>
      <c r="G6345" s="3">
        <v>0.16</v>
      </c>
      <c r="H6345" s="36">
        <v>2.9704751999999997E-2</v>
      </c>
      <c r="I6345" s="36">
        <v>0.12091399014400001</v>
      </c>
      <c r="J6345" s="11"/>
    </row>
    <row r="6346" spans="1:10" x14ac:dyDescent="0.25">
      <c r="A6346" s="11">
        <f>A6345+1</f>
        <v>6338</v>
      </c>
      <c r="B6346" s="11" t="s">
        <v>2112</v>
      </c>
      <c r="C6346" s="11" t="s">
        <v>9520</v>
      </c>
      <c r="D6346" s="16" t="s">
        <v>11079</v>
      </c>
      <c r="E6346" s="11" t="s">
        <v>5195</v>
      </c>
      <c r="F6346" s="16" t="s">
        <v>12660</v>
      </c>
      <c r="G6346" s="3">
        <v>0.25</v>
      </c>
      <c r="H6346" s="36">
        <v>6.7854972705882366E-2</v>
      </c>
      <c r="I6346" s="36">
        <v>0.16903058532894119</v>
      </c>
      <c r="J6346" s="11"/>
    </row>
    <row r="6347" spans="1:10" x14ac:dyDescent="0.25">
      <c r="A6347" s="11">
        <f>A6346+1</f>
        <v>6339</v>
      </c>
      <c r="B6347" s="11" t="s">
        <v>4972</v>
      </c>
      <c r="C6347" s="11" t="s">
        <v>9520</v>
      </c>
      <c r="D6347" s="16" t="s">
        <v>11079</v>
      </c>
      <c r="E6347" s="11" t="s">
        <v>9279</v>
      </c>
      <c r="F6347" s="16" t="s">
        <v>12660</v>
      </c>
      <c r="G6347" s="3">
        <v>0.16</v>
      </c>
      <c r="H6347" s="36">
        <v>7.0562268549019605E-2</v>
      </c>
      <c r="I6347" s="36">
        <v>8.2998214786509816E-2</v>
      </c>
      <c r="J6347" s="11"/>
    </row>
    <row r="6348" spans="1:10" x14ac:dyDescent="0.25">
      <c r="A6348" s="11">
        <f>A6347+1</f>
        <v>6340</v>
      </c>
      <c r="B6348" s="11" t="s">
        <v>2113</v>
      </c>
      <c r="C6348" s="11" t="s">
        <v>9520</v>
      </c>
      <c r="D6348" s="16" t="s">
        <v>11079</v>
      </c>
      <c r="E6348" s="11" t="s">
        <v>10273</v>
      </c>
      <c r="F6348" s="16" t="s">
        <v>12660</v>
      </c>
      <c r="G6348" s="3">
        <v>0.25</v>
      </c>
      <c r="H6348" s="36">
        <v>3.7362839843137256E-2</v>
      </c>
      <c r="I6348" s="36">
        <v>0.19732728462556862</v>
      </c>
      <c r="J6348" s="11"/>
    </row>
    <row r="6349" spans="1:10" x14ac:dyDescent="0.25">
      <c r="A6349" s="11">
        <f>A6348+1</f>
        <v>6341</v>
      </c>
      <c r="B6349" s="11" t="s">
        <v>2114</v>
      </c>
      <c r="C6349" s="11" t="s">
        <v>9520</v>
      </c>
      <c r="D6349" s="16" t="s">
        <v>11079</v>
      </c>
      <c r="E6349" s="11" t="s">
        <v>10278</v>
      </c>
      <c r="F6349" s="16" t="s">
        <v>12660</v>
      </c>
      <c r="G6349" s="3">
        <v>0.25</v>
      </c>
      <c r="H6349" s="36">
        <v>7.1935007760000003E-2</v>
      </c>
      <c r="I6349" s="36">
        <v>0.16524431279871998</v>
      </c>
      <c r="J6349" s="11"/>
    </row>
    <row r="6350" spans="1:10" x14ac:dyDescent="0.25">
      <c r="A6350" s="11">
        <f>A6349+1</f>
        <v>6342</v>
      </c>
      <c r="B6350" s="11" t="s">
        <v>2115</v>
      </c>
      <c r="C6350" s="11" t="s">
        <v>9520</v>
      </c>
      <c r="D6350" s="16" t="s">
        <v>11079</v>
      </c>
      <c r="E6350" s="11" t="s">
        <v>10278</v>
      </c>
      <c r="F6350" s="16" t="s">
        <v>12660</v>
      </c>
      <c r="G6350" s="3">
        <v>0.25</v>
      </c>
      <c r="H6350" s="36">
        <v>0.12852256031999998</v>
      </c>
      <c r="I6350" s="36">
        <v>0.11273106402304003</v>
      </c>
      <c r="J6350" s="11"/>
    </row>
    <row r="6351" spans="1:10" x14ac:dyDescent="0.25">
      <c r="A6351" s="11">
        <f>A6350+1</f>
        <v>6343</v>
      </c>
      <c r="B6351" s="11" t="s">
        <v>2116</v>
      </c>
      <c r="C6351" s="11" t="s">
        <v>9520</v>
      </c>
      <c r="D6351" s="16" t="s">
        <v>11079</v>
      </c>
      <c r="E6351" s="11" t="s">
        <v>10278</v>
      </c>
      <c r="F6351" s="16" t="s">
        <v>12660</v>
      </c>
      <c r="G6351" s="3">
        <v>0.25</v>
      </c>
      <c r="H6351" s="36">
        <v>2.9704752000000007E-3</v>
      </c>
      <c r="I6351" s="36">
        <v>0.2292433990144</v>
      </c>
      <c r="J6351" s="11"/>
    </row>
    <row r="6352" spans="1:10" x14ac:dyDescent="0.25">
      <c r="A6352" s="11">
        <f>A6351+1</f>
        <v>6344</v>
      </c>
      <c r="B6352" s="11" t="s">
        <v>2117</v>
      </c>
      <c r="C6352" s="11" t="s">
        <v>9520</v>
      </c>
      <c r="D6352" s="16" t="s">
        <v>11079</v>
      </c>
      <c r="E6352" s="11" t="s">
        <v>5195</v>
      </c>
      <c r="F6352" s="16" t="s">
        <v>12660</v>
      </c>
      <c r="G6352" s="3">
        <v>0.25</v>
      </c>
      <c r="H6352" s="36">
        <v>2.627479152941176E-2</v>
      </c>
      <c r="I6352" s="36">
        <v>0.20761699346070586</v>
      </c>
      <c r="J6352" s="11"/>
    </row>
    <row r="6353" spans="1:10" x14ac:dyDescent="0.25">
      <c r="A6353" s="11">
        <f>A6352+1</f>
        <v>6345</v>
      </c>
      <c r="B6353" s="11" t="s">
        <v>2118</v>
      </c>
      <c r="C6353" s="11" t="s">
        <v>9520</v>
      </c>
      <c r="D6353" s="16" t="s">
        <v>11079</v>
      </c>
      <c r="E6353" s="11" t="s">
        <v>10279</v>
      </c>
      <c r="F6353" s="16" t="s">
        <v>12660</v>
      </c>
      <c r="G6353" s="3">
        <v>0.16</v>
      </c>
      <c r="H6353" s="36">
        <v>2.0946488156862744E-2</v>
      </c>
      <c r="I6353" s="36">
        <v>0.12904165899043138</v>
      </c>
      <c r="J6353" s="11"/>
    </row>
    <row r="6354" spans="1:10" x14ac:dyDescent="0.25">
      <c r="A6354" s="11">
        <f>A6353+1</f>
        <v>6346</v>
      </c>
      <c r="B6354" s="11" t="s">
        <v>2119</v>
      </c>
      <c r="C6354" s="11" t="s">
        <v>9520</v>
      </c>
      <c r="D6354" s="16" t="s">
        <v>11079</v>
      </c>
      <c r="E6354" s="11" t="s">
        <v>10280</v>
      </c>
      <c r="F6354" s="16" t="s">
        <v>12660</v>
      </c>
      <c r="G6354" s="3">
        <v>0.4</v>
      </c>
      <c r="H6354" s="36">
        <v>0.23331764705882402</v>
      </c>
      <c r="I6354" s="36">
        <v>0.15468122352941133</v>
      </c>
      <c r="J6354" s="11"/>
    </row>
    <row r="6355" spans="1:10" x14ac:dyDescent="0.25">
      <c r="A6355" s="11">
        <f>A6354+1</f>
        <v>6347</v>
      </c>
      <c r="B6355" s="11" t="s">
        <v>2120</v>
      </c>
      <c r="C6355" s="11" t="s">
        <v>9520</v>
      </c>
      <c r="D6355" s="16" t="s">
        <v>11079</v>
      </c>
      <c r="E6355" s="11" t="s">
        <v>10274</v>
      </c>
      <c r="F6355" s="16" t="s">
        <v>12660</v>
      </c>
      <c r="G6355" s="3">
        <v>0.1</v>
      </c>
      <c r="H6355" s="36">
        <v>5.5580460078431364E-2</v>
      </c>
      <c r="I6355" s="36">
        <v>4.1221333047215696E-2</v>
      </c>
      <c r="J6355" s="11"/>
    </row>
    <row r="6356" spans="1:10" x14ac:dyDescent="0.25">
      <c r="A6356" s="11">
        <f>A6355+1</f>
        <v>6348</v>
      </c>
      <c r="B6356" s="11" t="s">
        <v>2121</v>
      </c>
      <c r="C6356" s="11" t="s">
        <v>9520</v>
      </c>
      <c r="D6356" s="16" t="s">
        <v>11079</v>
      </c>
      <c r="E6356" s="11" t="s">
        <v>5195</v>
      </c>
      <c r="F6356" s="16" t="s">
        <v>12660</v>
      </c>
      <c r="G6356" s="3">
        <v>0.1</v>
      </c>
      <c r="H6356" s="36">
        <v>4.2626319119999999E-2</v>
      </c>
      <c r="I6356" s="36">
        <v>5.3242775856640001E-2</v>
      </c>
      <c r="J6356" s="11"/>
    </row>
    <row r="6357" spans="1:10" x14ac:dyDescent="0.25">
      <c r="A6357" s="11">
        <f>A6356+1</f>
        <v>6349</v>
      </c>
      <c r="B6357" s="11" t="s">
        <v>7601</v>
      </c>
      <c r="C6357" s="11" t="s">
        <v>9520</v>
      </c>
      <c r="D6357" s="16" t="s">
        <v>11079</v>
      </c>
      <c r="E6357" s="11" t="s">
        <v>10273</v>
      </c>
      <c r="F6357" s="16" t="s">
        <v>12660</v>
      </c>
      <c r="G6357" s="3">
        <v>6.3E-2</v>
      </c>
      <c r="H6357" s="36">
        <v>3.8587055294117649E-3</v>
      </c>
      <c r="I6357" s="36">
        <v>5.4883121268705884E-2</v>
      </c>
      <c r="J6357" s="11"/>
    </row>
    <row r="6358" spans="1:10" x14ac:dyDescent="0.25">
      <c r="A6358" s="11">
        <f>A6357+1</f>
        <v>6350</v>
      </c>
      <c r="B6358" s="11" t="s">
        <v>2122</v>
      </c>
      <c r="C6358" s="11" t="s">
        <v>9520</v>
      </c>
      <c r="D6358" s="16" t="s">
        <v>11079</v>
      </c>
      <c r="E6358" s="11" t="s">
        <v>10273</v>
      </c>
      <c r="F6358" s="16" t="s">
        <v>12660</v>
      </c>
      <c r="G6358" s="3">
        <v>0.04</v>
      </c>
      <c r="H6358" s="36">
        <v>4.7527603199999996E-3</v>
      </c>
      <c r="I6358" s="36">
        <v>3.2709438423039999E-2</v>
      </c>
      <c r="J6358" s="11"/>
    </row>
    <row r="6359" spans="1:10" x14ac:dyDescent="0.25">
      <c r="A6359" s="11">
        <f>A6358+1</f>
        <v>6351</v>
      </c>
      <c r="B6359" s="11" t="s">
        <v>2123</v>
      </c>
      <c r="C6359" s="11" t="s">
        <v>9520</v>
      </c>
      <c r="D6359" s="16" t="s">
        <v>11079</v>
      </c>
      <c r="E6359" s="11" t="s">
        <v>5195</v>
      </c>
      <c r="F6359" s="16" t="s">
        <v>12660</v>
      </c>
      <c r="G6359" s="3">
        <v>0.25</v>
      </c>
      <c r="H6359" s="36">
        <v>2.7823451040000006E-2</v>
      </c>
      <c r="I6359" s="36">
        <v>0.20617983743488</v>
      </c>
      <c r="J6359" s="11"/>
    </row>
    <row r="6360" spans="1:10" x14ac:dyDescent="0.25">
      <c r="A6360" s="11">
        <f>A6359+1</f>
        <v>6352</v>
      </c>
      <c r="B6360" s="11" t="s">
        <v>2124</v>
      </c>
      <c r="C6360" s="11" t="s">
        <v>9520</v>
      </c>
      <c r="D6360" s="16" t="s">
        <v>11079</v>
      </c>
      <c r="E6360" s="11" t="s">
        <v>10283</v>
      </c>
      <c r="F6360" s="16" t="s">
        <v>12660</v>
      </c>
      <c r="G6360" s="3">
        <v>6.3E-2</v>
      </c>
      <c r="H6360" s="36">
        <v>5.5362231539999994E-2</v>
      </c>
      <c r="I6360" s="36">
        <v>7.0878491308800041E-3</v>
      </c>
      <c r="J6360" s="11"/>
    </row>
    <row r="6361" spans="1:10" x14ac:dyDescent="0.25">
      <c r="A6361" s="11">
        <f>A6360+1</f>
        <v>6353</v>
      </c>
      <c r="B6361" s="11" t="s">
        <v>2125</v>
      </c>
      <c r="C6361" s="11" t="s">
        <v>9520</v>
      </c>
      <c r="D6361" s="16" t="s">
        <v>11079</v>
      </c>
      <c r="E6361" s="11" t="s">
        <v>10278</v>
      </c>
      <c r="F6361" s="16" t="s">
        <v>12660</v>
      </c>
      <c r="G6361" s="3">
        <v>0.04</v>
      </c>
      <c r="H6361" s="36">
        <v>3.9606335999999992E-3</v>
      </c>
      <c r="I6361" s="36">
        <v>3.3444532019200002E-2</v>
      </c>
      <c r="J6361" s="11"/>
    </row>
    <row r="6362" spans="1:10" x14ac:dyDescent="0.25">
      <c r="A6362" s="11">
        <f>A6361+1</f>
        <v>6354</v>
      </c>
      <c r="B6362" s="11" t="s">
        <v>7609</v>
      </c>
      <c r="C6362" s="11" t="s">
        <v>9520</v>
      </c>
      <c r="D6362" s="16" t="s">
        <v>11079</v>
      </c>
      <c r="E6362" s="11" t="s">
        <v>10280</v>
      </c>
      <c r="F6362" s="16" t="s">
        <v>12660</v>
      </c>
      <c r="G6362" s="3">
        <v>2.5000000000000001E-2</v>
      </c>
      <c r="H6362" s="36">
        <v>7.1786484000000012E-3</v>
      </c>
      <c r="I6362" s="36">
        <v>1.6538214284800002E-2</v>
      </c>
      <c r="J6362" s="11"/>
    </row>
    <row r="6363" spans="1:10" x14ac:dyDescent="0.25">
      <c r="A6363" s="11">
        <f>A6362+1</f>
        <v>6355</v>
      </c>
      <c r="B6363" s="11" t="s">
        <v>4465</v>
      </c>
      <c r="C6363" s="11" t="s">
        <v>9520</v>
      </c>
      <c r="D6363" s="16" t="s">
        <v>11079</v>
      </c>
      <c r="E6363" s="11" t="s">
        <v>10281</v>
      </c>
      <c r="F6363" s="16" t="s">
        <v>12660</v>
      </c>
      <c r="G6363" s="3">
        <v>0.16</v>
      </c>
      <c r="H6363" s="36">
        <v>4.3269922080000002E-2</v>
      </c>
      <c r="I6363" s="36">
        <v>0.10832551230975999</v>
      </c>
      <c r="J6363" s="11"/>
    </row>
    <row r="6364" spans="1:10" x14ac:dyDescent="0.25">
      <c r="A6364" s="11">
        <f>A6363+1</f>
        <v>6356</v>
      </c>
      <c r="B6364" s="11" t="s">
        <v>2126</v>
      </c>
      <c r="C6364" s="11" t="s">
        <v>9520</v>
      </c>
      <c r="D6364" s="16" t="s">
        <v>11079</v>
      </c>
      <c r="E6364" s="11" t="s">
        <v>10281</v>
      </c>
      <c r="F6364" s="16" t="s">
        <v>12660</v>
      </c>
      <c r="G6364" s="3">
        <v>0.25</v>
      </c>
      <c r="H6364" s="36">
        <v>5.3064616431372558E-2</v>
      </c>
      <c r="I6364" s="36">
        <v>0.1827560359516863</v>
      </c>
      <c r="J6364" s="11"/>
    </row>
    <row r="6365" spans="1:10" x14ac:dyDescent="0.25">
      <c r="A6365" s="11">
        <f>A6364+1</f>
        <v>6357</v>
      </c>
      <c r="B6365" s="11" t="s">
        <v>2127</v>
      </c>
      <c r="C6365" s="11" t="s">
        <v>9520</v>
      </c>
      <c r="D6365" s="16" t="s">
        <v>11079</v>
      </c>
      <c r="E6365" s="11" t="s">
        <v>10281</v>
      </c>
      <c r="F6365" s="16" t="s">
        <v>12660</v>
      </c>
      <c r="G6365" s="3">
        <v>0.4</v>
      </c>
      <c r="H6365" s="36">
        <v>5.4458711999999998E-3</v>
      </c>
      <c r="I6365" s="36">
        <v>0.36614623152640002</v>
      </c>
      <c r="J6365" s="11"/>
    </row>
    <row r="6366" spans="1:10" x14ac:dyDescent="0.25">
      <c r="A6366" s="11">
        <f>A6365+1</f>
        <v>6358</v>
      </c>
      <c r="B6366" s="11" t="s">
        <v>2128</v>
      </c>
      <c r="C6366" s="11" t="s">
        <v>9520</v>
      </c>
      <c r="D6366" s="16" t="s">
        <v>11079</v>
      </c>
      <c r="E6366" s="11" t="s">
        <v>10284</v>
      </c>
      <c r="F6366" s="16" t="s">
        <v>12660</v>
      </c>
      <c r="G6366" s="3">
        <v>0.16</v>
      </c>
      <c r="H6366" s="36">
        <v>0.14060249280000001</v>
      </c>
      <c r="I6366" s="36">
        <v>1.8000886681600006E-2</v>
      </c>
      <c r="J6366" s="11"/>
    </row>
    <row r="6367" spans="1:10" x14ac:dyDescent="0.25">
      <c r="A6367" s="11">
        <f>A6366+1</f>
        <v>6359</v>
      </c>
      <c r="B6367" s="11" t="s">
        <v>2129</v>
      </c>
      <c r="C6367" s="11" t="s">
        <v>9520</v>
      </c>
      <c r="D6367" s="16" t="s">
        <v>11079</v>
      </c>
      <c r="E6367" s="11" t="s">
        <v>10284</v>
      </c>
      <c r="F6367" s="16" t="s">
        <v>12660</v>
      </c>
      <c r="G6367" s="3">
        <v>0.16</v>
      </c>
      <c r="H6367" s="36">
        <v>0.14060249280000001</v>
      </c>
      <c r="I6367" s="36">
        <v>1.8000886681600006E-2</v>
      </c>
      <c r="J6367" s="11"/>
    </row>
    <row r="6368" spans="1:10" x14ac:dyDescent="0.25">
      <c r="A6368" s="11">
        <f>A6367+1</f>
        <v>6360</v>
      </c>
      <c r="B6368" s="11" t="s">
        <v>2130</v>
      </c>
      <c r="C6368" s="11" t="s">
        <v>9520</v>
      </c>
      <c r="D6368" s="16" t="s">
        <v>11079</v>
      </c>
      <c r="E6368" s="11" t="s">
        <v>10284</v>
      </c>
      <c r="F6368" s="16" t="s">
        <v>12660</v>
      </c>
      <c r="G6368" s="3">
        <v>0.4</v>
      </c>
      <c r="H6368" s="36">
        <v>0.35150623199999997</v>
      </c>
      <c r="I6368" s="36">
        <v>4.500221670400005E-2</v>
      </c>
      <c r="J6368" s="11"/>
    </row>
    <row r="6369" spans="1:10" x14ac:dyDescent="0.25">
      <c r="A6369" s="11">
        <f>A6368+1</f>
        <v>6361</v>
      </c>
      <c r="B6369" s="11" t="s">
        <v>7540</v>
      </c>
      <c r="C6369" s="11" t="s">
        <v>9520</v>
      </c>
      <c r="D6369" s="16" t="s">
        <v>11079</v>
      </c>
      <c r="E6369" s="11" t="s">
        <v>5195</v>
      </c>
      <c r="F6369" s="16" t="s">
        <v>12660</v>
      </c>
      <c r="G6369" s="3">
        <v>0.16</v>
      </c>
      <c r="H6369" s="36">
        <v>4.373469250980392E-2</v>
      </c>
      <c r="I6369" s="36">
        <v>0.10789420535090197</v>
      </c>
      <c r="J6369" s="11"/>
    </row>
    <row r="6370" spans="1:10" x14ac:dyDescent="0.25">
      <c r="A6370" s="11">
        <f>A6369+1</f>
        <v>6362</v>
      </c>
      <c r="B6370" s="11" t="s">
        <v>7556</v>
      </c>
      <c r="C6370" s="11" t="s">
        <v>9520</v>
      </c>
      <c r="D6370" s="16" t="s">
        <v>11079</v>
      </c>
      <c r="E6370" s="11" t="s">
        <v>10278</v>
      </c>
      <c r="F6370" s="16" t="s">
        <v>12660</v>
      </c>
      <c r="G6370" s="3">
        <v>6.3E-2</v>
      </c>
      <c r="H6370" s="36">
        <v>5.0058007999999994E-2</v>
      </c>
      <c r="I6370" s="36">
        <v>1.2010168576000006E-2</v>
      </c>
      <c r="J6370" s="11"/>
    </row>
    <row r="6371" spans="1:10" x14ac:dyDescent="0.25">
      <c r="A6371" s="11">
        <f>A6370+1</f>
        <v>6363</v>
      </c>
      <c r="B6371" s="11" t="s">
        <v>2131</v>
      </c>
      <c r="C6371" s="11" t="s">
        <v>9520</v>
      </c>
      <c r="D6371" s="16" t="s">
        <v>11079</v>
      </c>
      <c r="E6371" s="11" t="s">
        <v>10281</v>
      </c>
      <c r="F6371" s="16" t="s">
        <v>12660</v>
      </c>
      <c r="G6371" s="3">
        <v>0.16</v>
      </c>
      <c r="H6371" s="36">
        <v>5.6092473359999999E-2</v>
      </c>
      <c r="I6371" s="36">
        <v>9.6426184721920008E-2</v>
      </c>
      <c r="J6371" s="11"/>
    </row>
    <row r="6372" spans="1:10" x14ac:dyDescent="0.25">
      <c r="A6372" s="11">
        <f>A6371+1</f>
        <v>6364</v>
      </c>
      <c r="B6372" s="11" t="s">
        <v>2132</v>
      </c>
      <c r="C6372" s="11" t="s">
        <v>9520</v>
      </c>
      <c r="D6372" s="16" t="s">
        <v>11079</v>
      </c>
      <c r="E6372" s="11" t="s">
        <v>10282</v>
      </c>
      <c r="F6372" s="16" t="s">
        <v>12660</v>
      </c>
      <c r="G6372" s="3">
        <v>0.16</v>
      </c>
      <c r="H6372" s="36">
        <v>8.2451180274509789E-2</v>
      </c>
      <c r="I6372" s="36">
        <v>7.1965304705254904E-2</v>
      </c>
      <c r="J6372" s="11"/>
    </row>
    <row r="6373" spans="1:10" x14ac:dyDescent="0.25">
      <c r="A6373" s="11">
        <f>A6372+1</f>
        <v>6365</v>
      </c>
      <c r="B6373" s="11" t="s">
        <v>7615</v>
      </c>
      <c r="C6373" s="11" t="s">
        <v>9520</v>
      </c>
      <c r="D6373" s="16" t="s">
        <v>11079</v>
      </c>
      <c r="E6373" s="11" t="s">
        <v>10282</v>
      </c>
      <c r="F6373" s="16" t="s">
        <v>12660</v>
      </c>
      <c r="G6373" s="3">
        <v>0.1</v>
      </c>
      <c r="H6373" s="36">
        <v>5.7459927411764693E-2</v>
      </c>
      <c r="I6373" s="36">
        <v>3.9477187361882368E-2</v>
      </c>
      <c r="J6373" s="11"/>
    </row>
    <row r="6374" spans="1:10" x14ac:dyDescent="0.25">
      <c r="A6374" s="11">
        <f>A6373+1</f>
        <v>6366</v>
      </c>
      <c r="B6374" s="11" t="s">
        <v>7603</v>
      </c>
      <c r="C6374" s="11" t="s">
        <v>9520</v>
      </c>
      <c r="D6374" s="16" t="s">
        <v>11079</v>
      </c>
      <c r="E6374" s="11" t="s">
        <v>10282</v>
      </c>
      <c r="F6374" s="16" t="s">
        <v>12660</v>
      </c>
      <c r="G6374" s="3">
        <v>0.1</v>
      </c>
      <c r="H6374" s="36">
        <v>2.0862896352941175E-2</v>
      </c>
      <c r="I6374" s="36">
        <v>7.3439232184470599E-2</v>
      </c>
      <c r="J6374" s="11"/>
    </row>
    <row r="6375" spans="1:10" x14ac:dyDescent="0.25">
      <c r="A6375" s="11">
        <f>A6374+1</f>
        <v>6367</v>
      </c>
      <c r="B6375" s="11" t="s">
        <v>2133</v>
      </c>
      <c r="C6375" s="11" t="s">
        <v>9520</v>
      </c>
      <c r="D6375" s="16" t="s">
        <v>11079</v>
      </c>
      <c r="E6375" s="11" t="s">
        <v>10282</v>
      </c>
      <c r="F6375" s="16" t="s">
        <v>12660</v>
      </c>
      <c r="G6375" s="3">
        <v>0.25</v>
      </c>
      <c r="H6375" s="36">
        <v>0.13070090880000007</v>
      </c>
      <c r="I6375" s="36">
        <v>0.11070955663359994</v>
      </c>
      <c r="J6375" s="11"/>
    </row>
    <row r="6376" spans="1:10" x14ac:dyDescent="0.25">
      <c r="A6376" s="11">
        <f>A6375+1</f>
        <v>6368</v>
      </c>
      <c r="B6376" s="11" t="s">
        <v>7557</v>
      </c>
      <c r="C6376" s="11" t="s">
        <v>9520</v>
      </c>
      <c r="D6376" s="16" t="s">
        <v>11079</v>
      </c>
      <c r="E6376" s="11" t="s">
        <v>10274</v>
      </c>
      <c r="F6376" s="16" t="s">
        <v>12660</v>
      </c>
      <c r="G6376" s="3">
        <v>0.16</v>
      </c>
      <c r="H6376" s="36">
        <v>2.2672254431372548E-2</v>
      </c>
      <c r="I6376" s="36">
        <v>0.12744014788768629</v>
      </c>
      <c r="J6376" s="11"/>
    </row>
    <row r="6377" spans="1:10" x14ac:dyDescent="0.25">
      <c r="A6377" s="11">
        <f>A6376+1</f>
        <v>6369</v>
      </c>
      <c r="B6377" s="11" t="s">
        <v>2134</v>
      </c>
      <c r="C6377" s="11" t="s">
        <v>9520</v>
      </c>
      <c r="D6377" s="16" t="s">
        <v>11079</v>
      </c>
      <c r="E6377" s="11" t="s">
        <v>10276</v>
      </c>
      <c r="F6377" s="16" t="s">
        <v>12660</v>
      </c>
      <c r="G6377" s="3">
        <v>0.04</v>
      </c>
      <c r="H6377" s="36">
        <v>5.4458711999999998E-3</v>
      </c>
      <c r="I6377" s="36">
        <v>3.2066231526400001E-2</v>
      </c>
      <c r="J6377" s="11"/>
    </row>
    <row r="6378" spans="1:10" x14ac:dyDescent="0.25">
      <c r="A6378" s="11">
        <f>A6377+1</f>
        <v>6370</v>
      </c>
      <c r="B6378" s="11" t="s">
        <v>7608</v>
      </c>
      <c r="C6378" s="11" t="s">
        <v>9520</v>
      </c>
      <c r="D6378" s="16" t="s">
        <v>11079</v>
      </c>
      <c r="E6378" s="11" t="s">
        <v>10282</v>
      </c>
      <c r="F6378" s="16" t="s">
        <v>12660</v>
      </c>
      <c r="G6378" s="3">
        <v>2.5000000000000001E-2</v>
      </c>
      <c r="H6378" s="36">
        <v>6.1750074509803914E-4</v>
      </c>
      <c r="I6378" s="36">
        <v>2.2626959308549022E-2</v>
      </c>
      <c r="J6378" s="11"/>
    </row>
    <row r="6379" spans="1:10" x14ac:dyDescent="0.25">
      <c r="A6379" s="11">
        <f>A6378+1</f>
        <v>6371</v>
      </c>
      <c r="B6379" s="11" t="s">
        <v>7604</v>
      </c>
      <c r="C6379" s="11" t="s">
        <v>9520</v>
      </c>
      <c r="D6379" s="16" t="s">
        <v>11079</v>
      </c>
      <c r="E6379" s="11" t="s">
        <v>10274</v>
      </c>
      <c r="F6379" s="16" t="s">
        <v>12660</v>
      </c>
      <c r="G6379" s="3">
        <v>0.1</v>
      </c>
      <c r="H6379" s="36">
        <v>5.485240243137255E-2</v>
      </c>
      <c r="I6379" s="36">
        <v>4.1896970543686275E-2</v>
      </c>
      <c r="J6379" s="11"/>
    </row>
    <row r="6380" spans="1:10" x14ac:dyDescent="0.25">
      <c r="A6380" s="11">
        <f>A6379+1</f>
        <v>6372</v>
      </c>
      <c r="B6380" s="11" t="s">
        <v>7605</v>
      </c>
      <c r="C6380" s="11" t="s">
        <v>9520</v>
      </c>
      <c r="D6380" s="16" t="s">
        <v>11079</v>
      </c>
      <c r="E6380" s="11" t="s">
        <v>10274</v>
      </c>
      <c r="F6380" s="16" t="s">
        <v>12660</v>
      </c>
      <c r="G6380" s="3">
        <v>6.3E-2</v>
      </c>
      <c r="H6380" s="36">
        <v>1.2368890470588237E-2</v>
      </c>
      <c r="I6380" s="36">
        <v>4.6985669643294113E-2</v>
      </c>
      <c r="J6380" s="11"/>
    </row>
    <row r="6381" spans="1:10" x14ac:dyDescent="0.25">
      <c r="A6381" s="11">
        <f>A6380+1</f>
        <v>6373</v>
      </c>
      <c r="B6381" s="11" t="s">
        <v>7606</v>
      </c>
      <c r="C6381" s="11" t="s">
        <v>9520</v>
      </c>
      <c r="D6381" s="16" t="s">
        <v>11079</v>
      </c>
      <c r="E6381" s="11" t="s">
        <v>10274</v>
      </c>
      <c r="F6381" s="16" t="s">
        <v>12660</v>
      </c>
      <c r="G6381" s="3">
        <v>6.3E-2</v>
      </c>
      <c r="H6381" s="36">
        <v>3.0039119215686271E-3</v>
      </c>
      <c r="I6381" s="36">
        <v>5.5676369736784311E-2</v>
      </c>
      <c r="J6381" s="11"/>
    </row>
    <row r="6382" spans="1:10" x14ac:dyDescent="0.25">
      <c r="A6382" s="11">
        <f>A6381+1</f>
        <v>6374</v>
      </c>
      <c r="B6382" s="11" t="s">
        <v>7602</v>
      </c>
      <c r="C6382" s="11" t="s">
        <v>9520</v>
      </c>
      <c r="D6382" s="16" t="s">
        <v>11079</v>
      </c>
      <c r="E6382" s="11" t="s">
        <v>10282</v>
      </c>
      <c r="F6382" s="16" t="s">
        <v>12660</v>
      </c>
      <c r="G6382" s="3">
        <v>2.5000000000000001E-2</v>
      </c>
      <c r="H6382" s="36">
        <v>2.25261036E-2</v>
      </c>
      <c r="I6382" s="36">
        <v>2.2957758592000014E-3</v>
      </c>
      <c r="J6382" s="11"/>
    </row>
    <row r="6383" spans="1:10" x14ac:dyDescent="0.25">
      <c r="A6383" s="11">
        <f>A6382+1</f>
        <v>6375</v>
      </c>
      <c r="B6383" s="11" t="s">
        <v>7614</v>
      </c>
      <c r="C6383" s="11" t="s">
        <v>9520</v>
      </c>
      <c r="D6383" s="16" t="s">
        <v>11079</v>
      </c>
      <c r="E6383" s="11" t="s">
        <v>10273</v>
      </c>
      <c r="F6383" s="16" t="s">
        <v>12660</v>
      </c>
      <c r="G6383" s="3">
        <v>0.04</v>
      </c>
      <c r="H6383" s="36">
        <v>1.1621957254901957E-3</v>
      </c>
      <c r="I6383" s="36">
        <v>3.6041482366745106E-2</v>
      </c>
      <c r="J6383" s="11"/>
    </row>
    <row r="6384" spans="1:10" x14ac:dyDescent="0.25">
      <c r="A6384" s="11">
        <f>A6383+1</f>
        <v>6376</v>
      </c>
      <c r="B6384" s="11" t="s">
        <v>2135</v>
      </c>
      <c r="C6384" s="11" t="s">
        <v>9520</v>
      </c>
      <c r="D6384" s="16" t="s">
        <v>11079</v>
      </c>
      <c r="E6384" s="11" t="s">
        <v>10278</v>
      </c>
      <c r="F6384" s="16" t="s">
        <v>12660</v>
      </c>
      <c r="G6384" s="3">
        <v>0.25</v>
      </c>
      <c r="H6384" s="36">
        <v>3.4061448959999997E-2</v>
      </c>
      <c r="I6384" s="36">
        <v>0.20039097536511999</v>
      </c>
      <c r="J6384" s="11"/>
    </row>
    <row r="6385" spans="1:10" x14ac:dyDescent="0.25">
      <c r="A6385" s="11">
        <f>A6384+1</f>
        <v>6377</v>
      </c>
      <c r="B6385" s="11" t="s">
        <v>2136</v>
      </c>
      <c r="C6385" s="11" t="s">
        <v>9520</v>
      </c>
      <c r="D6385" s="16" t="s">
        <v>11079</v>
      </c>
      <c r="E6385" s="11" t="s">
        <v>10273</v>
      </c>
      <c r="F6385" s="16" t="s">
        <v>12660</v>
      </c>
      <c r="G6385" s="3">
        <v>6.3E-2</v>
      </c>
      <c r="H6385" s="36">
        <v>3.3884342196078429E-2</v>
      </c>
      <c r="I6385" s="36">
        <v>2.7019330442039219E-2</v>
      </c>
      <c r="J6385" s="11"/>
    </row>
    <row r="6386" spans="1:10" x14ac:dyDescent="0.25">
      <c r="A6386" s="11">
        <f>A6385+1</f>
        <v>6378</v>
      </c>
      <c r="B6386" s="11" t="s">
        <v>7616</v>
      </c>
      <c r="C6386" s="11" t="s">
        <v>9520</v>
      </c>
      <c r="D6386" s="16" t="s">
        <v>11079</v>
      </c>
      <c r="E6386" s="11" t="s">
        <v>10273</v>
      </c>
      <c r="F6386" s="16" t="s">
        <v>12660</v>
      </c>
      <c r="G6386" s="3">
        <v>2.5000000000000001E-2</v>
      </c>
      <c r="H6386" s="36">
        <v>3.028180509803921E-3</v>
      </c>
      <c r="I6386" s="36">
        <v>2.0389848486901962E-2</v>
      </c>
      <c r="J6386" s="11"/>
    </row>
    <row r="6387" spans="1:10" x14ac:dyDescent="0.25">
      <c r="A6387" s="11">
        <f>A6386+1</f>
        <v>6379</v>
      </c>
      <c r="B6387" s="11" t="s">
        <v>2137</v>
      </c>
      <c r="C6387" s="11" t="s">
        <v>9520</v>
      </c>
      <c r="D6387" s="16" t="s">
        <v>11079</v>
      </c>
      <c r="E6387" s="11" t="s">
        <v>10281</v>
      </c>
      <c r="F6387" s="16" t="s">
        <v>12660</v>
      </c>
      <c r="G6387" s="3">
        <v>0.25</v>
      </c>
      <c r="H6387" s="36">
        <v>6.2688459921568629E-2</v>
      </c>
      <c r="I6387" s="36">
        <v>0.17382510919278432</v>
      </c>
      <c r="J6387" s="11"/>
    </row>
    <row r="6388" spans="1:10" x14ac:dyDescent="0.25">
      <c r="A6388" s="11">
        <f>A6387+1</f>
        <v>6380</v>
      </c>
      <c r="B6388" s="11" t="s">
        <v>2138</v>
      </c>
      <c r="C6388" s="11" t="s">
        <v>9520</v>
      </c>
      <c r="D6388" s="16" t="s">
        <v>11079</v>
      </c>
      <c r="E6388" s="11" t="s">
        <v>10281</v>
      </c>
      <c r="F6388" s="16" t="s">
        <v>12660</v>
      </c>
      <c r="G6388" s="3">
        <v>0.25</v>
      </c>
      <c r="H6388" s="36">
        <v>6.3758974313725486E-2</v>
      </c>
      <c r="I6388" s="36">
        <v>0.17283167183686274</v>
      </c>
      <c r="J6388" s="11"/>
    </row>
    <row r="6389" spans="1:10" x14ac:dyDescent="0.25">
      <c r="A6389" s="11">
        <f>A6388+1</f>
        <v>6381</v>
      </c>
      <c r="B6389" s="11" t="s">
        <v>2139</v>
      </c>
      <c r="C6389" s="11" t="s">
        <v>9520</v>
      </c>
      <c r="D6389" s="16" t="s">
        <v>11079</v>
      </c>
      <c r="E6389" s="11" t="s">
        <v>10281</v>
      </c>
      <c r="F6389" s="16" t="s">
        <v>12660</v>
      </c>
      <c r="G6389" s="3">
        <v>0.1</v>
      </c>
      <c r="H6389" s="36">
        <v>6.259138556862745E-2</v>
      </c>
      <c r="I6389" s="36">
        <v>3.4715194192313732E-2</v>
      </c>
      <c r="J6389" s="11"/>
    </row>
    <row r="6390" spans="1:10" x14ac:dyDescent="0.25">
      <c r="A6390" s="11">
        <f>A6389+1</f>
        <v>6382</v>
      </c>
      <c r="B6390" s="11" t="s">
        <v>2140</v>
      </c>
      <c r="C6390" s="11" t="s">
        <v>9520</v>
      </c>
      <c r="D6390" s="16" t="s">
        <v>11079</v>
      </c>
      <c r="E6390" s="11" t="s">
        <v>10280</v>
      </c>
      <c r="F6390" s="16" t="s">
        <v>12660</v>
      </c>
      <c r="G6390" s="3">
        <v>0.16</v>
      </c>
      <c r="H6390" s="36">
        <v>5.8813575333333326E-2</v>
      </c>
      <c r="I6390" s="36">
        <v>9.390100209066668E-2</v>
      </c>
      <c r="J6390" s="11"/>
    </row>
    <row r="6391" spans="1:10" x14ac:dyDescent="0.25">
      <c r="A6391" s="11">
        <f>A6390+1</f>
        <v>6383</v>
      </c>
      <c r="B6391" s="11" t="s">
        <v>2141</v>
      </c>
      <c r="C6391" s="11" t="s">
        <v>9520</v>
      </c>
      <c r="D6391" s="16" t="s">
        <v>11079</v>
      </c>
      <c r="E6391" s="11" t="s">
        <v>10281</v>
      </c>
      <c r="F6391" s="16" t="s">
        <v>12660</v>
      </c>
      <c r="G6391" s="3">
        <v>0.25</v>
      </c>
      <c r="H6391" s="36">
        <v>0.11336127215686274</v>
      </c>
      <c r="I6391" s="36">
        <v>0.12680073943843137</v>
      </c>
      <c r="J6391" s="11"/>
    </row>
    <row r="6392" spans="1:10" x14ac:dyDescent="0.25">
      <c r="A6392" s="11">
        <f>A6391+1</f>
        <v>6384</v>
      </c>
      <c r="B6392" s="11" t="s">
        <v>2142</v>
      </c>
      <c r="C6392" s="11" t="s">
        <v>9520</v>
      </c>
      <c r="D6392" s="16" t="s">
        <v>11079</v>
      </c>
      <c r="E6392" s="11" t="s">
        <v>10280</v>
      </c>
      <c r="F6392" s="16" t="s">
        <v>12660</v>
      </c>
      <c r="G6392" s="3">
        <v>0.25</v>
      </c>
      <c r="H6392" s="36">
        <v>1.0217075647058824E-2</v>
      </c>
      <c r="I6392" s="36">
        <v>0.22251855379952939</v>
      </c>
      <c r="J6392" s="11"/>
    </row>
    <row r="6393" spans="1:10" x14ac:dyDescent="0.25">
      <c r="A6393" s="11">
        <f>A6392+1</f>
        <v>6385</v>
      </c>
      <c r="B6393" s="11" t="s">
        <v>2143</v>
      </c>
      <c r="C6393" s="11" t="s">
        <v>9520</v>
      </c>
      <c r="D6393" s="16" t="s">
        <v>11079</v>
      </c>
      <c r="E6393" s="11" t="s">
        <v>10281</v>
      </c>
      <c r="F6393" s="16" t="s">
        <v>12660</v>
      </c>
      <c r="G6393" s="3">
        <v>0.1</v>
      </c>
      <c r="H6393" s="36">
        <v>3.8937601568627453E-2</v>
      </c>
      <c r="I6393" s="36">
        <v>5.6665905744313731E-2</v>
      </c>
      <c r="J6393" s="11"/>
    </row>
    <row r="6394" spans="1:10" x14ac:dyDescent="0.25">
      <c r="A6394" s="11">
        <f>A6393+1</f>
        <v>6386</v>
      </c>
      <c r="B6394" s="11" t="s">
        <v>4466</v>
      </c>
      <c r="C6394" s="11" t="s">
        <v>9520</v>
      </c>
      <c r="D6394" s="16" t="s">
        <v>11079</v>
      </c>
      <c r="E6394" s="11" t="s">
        <v>10281</v>
      </c>
      <c r="F6394" s="16" t="s">
        <v>12660</v>
      </c>
      <c r="G6394" s="3">
        <v>0.1</v>
      </c>
      <c r="H6394" s="36">
        <v>3.9428366352941176E-2</v>
      </c>
      <c r="I6394" s="36">
        <v>5.6210476024470588E-2</v>
      </c>
      <c r="J6394" s="11"/>
    </row>
    <row r="6395" spans="1:10" x14ac:dyDescent="0.25">
      <c r="A6395" s="11">
        <f>A6394+1</f>
        <v>6387</v>
      </c>
      <c r="B6395" s="11" t="s">
        <v>7607</v>
      </c>
      <c r="C6395" s="11" t="s">
        <v>9520</v>
      </c>
      <c r="D6395" s="16" t="s">
        <v>11079</v>
      </c>
      <c r="E6395" s="11" t="s">
        <v>10275</v>
      </c>
      <c r="F6395" s="16" t="s">
        <v>12660</v>
      </c>
      <c r="G6395" s="3">
        <v>2.5000000000000001E-2</v>
      </c>
      <c r="H6395" s="36">
        <v>2.8367283137254902E-3</v>
      </c>
      <c r="I6395" s="36">
        <v>2.0567516124862743E-2</v>
      </c>
      <c r="J6395" s="11"/>
    </row>
    <row r="6396" spans="1:10" x14ac:dyDescent="0.25">
      <c r="A6396" s="11">
        <f>A6395+1</f>
        <v>6388</v>
      </c>
      <c r="B6396" s="11" t="s">
        <v>2144</v>
      </c>
      <c r="C6396" s="11" t="s">
        <v>9520</v>
      </c>
      <c r="D6396" s="16" t="s">
        <v>11079</v>
      </c>
      <c r="E6396" s="11" t="s">
        <v>10281</v>
      </c>
      <c r="F6396" s="16" t="s">
        <v>12660</v>
      </c>
      <c r="G6396" s="3">
        <v>6.3E-2</v>
      </c>
      <c r="H6396" s="36">
        <v>4.3076744117647059E-2</v>
      </c>
      <c r="I6396" s="36">
        <v>1.8488781458823531E-2</v>
      </c>
      <c r="J6396" s="11"/>
    </row>
    <row r="6397" spans="1:10" x14ac:dyDescent="0.25">
      <c r="A6397" s="11">
        <f>A6396+1</f>
        <v>6389</v>
      </c>
      <c r="B6397" s="11" t="s">
        <v>7543</v>
      </c>
      <c r="C6397" s="11" t="s">
        <v>9520</v>
      </c>
      <c r="D6397" s="16" t="s">
        <v>11079</v>
      </c>
      <c r="E6397" s="11" t="s">
        <v>10283</v>
      </c>
      <c r="F6397" s="16" t="s">
        <v>12660</v>
      </c>
      <c r="G6397" s="3">
        <v>0.1</v>
      </c>
      <c r="H6397" s="36">
        <v>2.4017812823529411E-2</v>
      </c>
      <c r="I6397" s="36">
        <v>7.0511469699764712E-2</v>
      </c>
      <c r="J6397" s="11"/>
    </row>
    <row r="6398" spans="1:10" x14ac:dyDescent="0.25">
      <c r="A6398" s="11">
        <f>A6397+1</f>
        <v>6390</v>
      </c>
      <c r="B6398" s="11" t="s">
        <v>7553</v>
      </c>
      <c r="C6398" s="11" t="s">
        <v>9520</v>
      </c>
      <c r="D6398" s="16" t="s">
        <v>11079</v>
      </c>
      <c r="E6398" s="11" t="s">
        <v>10283</v>
      </c>
      <c r="F6398" s="16" t="s">
        <v>12660</v>
      </c>
      <c r="G6398" s="3">
        <v>0.16</v>
      </c>
      <c r="H6398" s="36">
        <v>5.7904851529411758E-2</v>
      </c>
      <c r="I6398" s="36">
        <v>9.4744297780705894E-2</v>
      </c>
      <c r="J6398" s="11"/>
    </row>
    <row r="6399" spans="1:10" x14ac:dyDescent="0.25">
      <c r="A6399" s="11">
        <f>A6398+1</f>
        <v>6391</v>
      </c>
      <c r="B6399" s="11" t="s">
        <v>7554</v>
      </c>
      <c r="C6399" s="11" t="s">
        <v>9520</v>
      </c>
      <c r="D6399" s="16" t="s">
        <v>11079</v>
      </c>
      <c r="E6399" s="11" t="s">
        <v>10283</v>
      </c>
      <c r="F6399" s="16" t="s">
        <v>12660</v>
      </c>
      <c r="G6399" s="3">
        <v>0.4</v>
      </c>
      <c r="H6399" s="36">
        <v>1.9549696078431371E-2</v>
      </c>
      <c r="I6399" s="36">
        <v>0.35305788203921568</v>
      </c>
      <c r="J6399" s="11"/>
    </row>
    <row r="6400" spans="1:10" x14ac:dyDescent="0.25">
      <c r="A6400" s="11">
        <f>A6399+1</f>
        <v>6392</v>
      </c>
      <c r="B6400" s="11" t="s">
        <v>7549</v>
      </c>
      <c r="C6400" s="11" t="s">
        <v>9520</v>
      </c>
      <c r="D6400" s="16" t="s">
        <v>11079</v>
      </c>
      <c r="E6400" s="11" t="s">
        <v>10283</v>
      </c>
      <c r="F6400" s="16" t="s">
        <v>12660</v>
      </c>
      <c r="G6400" s="3">
        <v>0.4</v>
      </c>
      <c r="H6400" s="36">
        <v>4.796821290196078E-2</v>
      </c>
      <c r="I6400" s="36">
        <v>0.32668549842698041</v>
      </c>
      <c r="J6400" s="11"/>
    </row>
    <row r="6401" spans="1:10" x14ac:dyDescent="0.25">
      <c r="A6401" s="11">
        <f>A6400+1</f>
        <v>6393</v>
      </c>
      <c r="B6401" s="11" t="s">
        <v>7612</v>
      </c>
      <c r="C6401" s="11" t="s">
        <v>9520</v>
      </c>
      <c r="D6401" s="16" t="s">
        <v>11079</v>
      </c>
      <c r="E6401" s="11" t="s">
        <v>10277</v>
      </c>
      <c r="F6401" s="16" t="s">
        <v>12660</v>
      </c>
      <c r="G6401" s="3">
        <v>2.5000000000000001E-2</v>
      </c>
      <c r="H6401" s="36">
        <v>0</v>
      </c>
      <c r="I6401" s="36">
        <v>2.3200000000000002E-2</v>
      </c>
      <c r="J6401" s="11"/>
    </row>
    <row r="6402" spans="1:10" x14ac:dyDescent="0.25">
      <c r="A6402" s="11">
        <f>A6401+1</f>
        <v>6394</v>
      </c>
      <c r="B6402" s="11" t="s">
        <v>7610</v>
      </c>
      <c r="C6402" s="11" t="s">
        <v>9520</v>
      </c>
      <c r="D6402" s="16" t="s">
        <v>11079</v>
      </c>
      <c r="E6402" s="11" t="s">
        <v>9279</v>
      </c>
      <c r="F6402" s="16" t="s">
        <v>12660</v>
      </c>
      <c r="G6402" s="3">
        <v>0.04</v>
      </c>
      <c r="H6402" s="36">
        <v>1.4156676470588232E-3</v>
      </c>
      <c r="I6402" s="36">
        <v>3.5806260423529412E-2</v>
      </c>
      <c r="J6402" s="11"/>
    </row>
    <row r="6403" spans="1:10" x14ac:dyDescent="0.25">
      <c r="A6403" s="11">
        <f>A6402+1</f>
        <v>6395</v>
      </c>
      <c r="B6403" s="11" t="s">
        <v>7613</v>
      </c>
      <c r="C6403" s="11" t="s">
        <v>9520</v>
      </c>
      <c r="D6403" s="16" t="s">
        <v>11079</v>
      </c>
      <c r="E6403" s="11" t="s">
        <v>10273</v>
      </c>
      <c r="F6403" s="16" t="s">
        <v>12660</v>
      </c>
      <c r="G6403" s="3">
        <v>0.04</v>
      </c>
      <c r="H6403" s="36">
        <v>2.4753959999999999E-3</v>
      </c>
      <c r="I6403" s="36">
        <v>3.4822832511999996E-2</v>
      </c>
      <c r="J6403" s="11"/>
    </row>
    <row r="6404" spans="1:10" x14ac:dyDescent="0.25">
      <c r="A6404" s="11">
        <f>A6403+1</f>
        <v>6396</v>
      </c>
      <c r="B6404" s="11" t="s">
        <v>7600</v>
      </c>
      <c r="C6404" s="11" t="s">
        <v>9520</v>
      </c>
      <c r="D6404" s="16" t="s">
        <v>11079</v>
      </c>
      <c r="E6404" s="11" t="s">
        <v>10282</v>
      </c>
      <c r="F6404" s="16" t="s">
        <v>12660</v>
      </c>
      <c r="G6404" s="3">
        <v>0.1</v>
      </c>
      <c r="H6404" s="36">
        <v>9.7287377215686269E-2</v>
      </c>
      <c r="I6404" s="36">
        <v>2.5173139438431484E-3</v>
      </c>
      <c r="J6404" s="11"/>
    </row>
    <row r="6405" spans="1:10" x14ac:dyDescent="0.25">
      <c r="A6405" s="11">
        <f>A6404+1</f>
        <v>6397</v>
      </c>
      <c r="B6405" s="11" t="s">
        <v>7537</v>
      </c>
      <c r="C6405" s="11" t="s">
        <v>9520</v>
      </c>
      <c r="D6405" s="16" t="s">
        <v>11079</v>
      </c>
      <c r="E6405" s="11" t="s">
        <v>10274</v>
      </c>
      <c r="F6405" s="16" t="s">
        <v>12660</v>
      </c>
      <c r="G6405" s="3">
        <v>0.1</v>
      </c>
      <c r="H6405" s="36">
        <v>1.1155461058823528E-2</v>
      </c>
      <c r="I6405" s="36">
        <v>8.2447732137411772E-2</v>
      </c>
      <c r="J6405" s="11"/>
    </row>
    <row r="6406" spans="1:10" x14ac:dyDescent="0.25">
      <c r="A6406" s="11">
        <f>A6405+1</f>
        <v>6398</v>
      </c>
      <c r="B6406" s="11" t="s">
        <v>7617</v>
      </c>
      <c r="C6406" s="11" t="s">
        <v>9520</v>
      </c>
      <c r="D6406" s="16" t="s">
        <v>11079</v>
      </c>
      <c r="E6406" s="11" t="s">
        <v>10273</v>
      </c>
      <c r="F6406" s="16" t="s">
        <v>12660</v>
      </c>
      <c r="G6406" s="3">
        <v>0.1</v>
      </c>
      <c r="H6406" s="36">
        <v>9.2084731200000006E-2</v>
      </c>
      <c r="I6406" s="36">
        <v>7.3453694463999943E-3</v>
      </c>
      <c r="J6406" s="11"/>
    </row>
    <row r="6407" spans="1:10" x14ac:dyDescent="0.25">
      <c r="A6407" s="11">
        <f>A6406+1</f>
        <v>6399</v>
      </c>
      <c r="B6407" s="11" t="s">
        <v>7618</v>
      </c>
      <c r="C6407" s="11" t="s">
        <v>9520</v>
      </c>
      <c r="D6407" s="16" t="s">
        <v>11079</v>
      </c>
      <c r="E6407" s="11" t="s">
        <v>10273</v>
      </c>
      <c r="F6407" s="16" t="s">
        <v>12660</v>
      </c>
      <c r="G6407" s="3">
        <v>0.1</v>
      </c>
      <c r="H6407" s="36">
        <v>2.2377579840000002E-2</v>
      </c>
      <c r="I6407" s="36">
        <v>7.203360590848E-2</v>
      </c>
      <c r="J6407" s="11"/>
    </row>
    <row r="6408" spans="1:10" x14ac:dyDescent="0.25">
      <c r="A6408" s="11">
        <f>A6407+1</f>
        <v>6400</v>
      </c>
      <c r="B6408" s="11" t="s">
        <v>2145</v>
      </c>
      <c r="C6408" s="11" t="s">
        <v>9520</v>
      </c>
      <c r="D6408" s="16" t="s">
        <v>11079</v>
      </c>
      <c r="E6408" s="11" t="s">
        <v>10278</v>
      </c>
      <c r="F6408" s="16" t="s">
        <v>12660</v>
      </c>
      <c r="G6408" s="3">
        <v>2.5000000000000001E-2</v>
      </c>
      <c r="H6408" s="36">
        <v>5.2905522352941171E-3</v>
      </c>
      <c r="I6408" s="36">
        <v>1.8290367525647059E-2</v>
      </c>
      <c r="J6408" s="11"/>
    </row>
    <row r="6409" spans="1:10" x14ac:dyDescent="0.25">
      <c r="A6409" s="11">
        <f>A6408+1</f>
        <v>6401</v>
      </c>
      <c r="B6409" s="11" t="s">
        <v>2146</v>
      </c>
      <c r="C6409" s="11" t="s">
        <v>9520</v>
      </c>
      <c r="D6409" s="16" t="s">
        <v>11079</v>
      </c>
      <c r="E6409" s="11" t="s">
        <v>10273</v>
      </c>
      <c r="F6409" s="16" t="s">
        <v>12660</v>
      </c>
      <c r="G6409" s="3">
        <v>0.25</v>
      </c>
      <c r="H6409" s="36">
        <v>1.386006039215686E-2</v>
      </c>
      <c r="I6409" s="36">
        <v>0.21913786395607843</v>
      </c>
      <c r="J6409" s="11"/>
    </row>
    <row r="6410" spans="1:10" x14ac:dyDescent="0.25">
      <c r="A6410" s="11">
        <f>A6409+1</f>
        <v>6402</v>
      </c>
      <c r="B6410" s="11" t="s">
        <v>4467</v>
      </c>
      <c r="C6410" s="11" t="s">
        <v>9520</v>
      </c>
      <c r="D6410" s="16" t="s">
        <v>11079</v>
      </c>
      <c r="E6410" s="11" t="s">
        <v>10273</v>
      </c>
      <c r="F6410" s="16" t="s">
        <v>12660</v>
      </c>
      <c r="G6410" s="3">
        <v>0.16</v>
      </c>
      <c r="H6410" s="36">
        <v>7.3766800800000018E-2</v>
      </c>
      <c r="I6410" s="36">
        <v>8.0024408857599996E-2</v>
      </c>
      <c r="J6410" s="11"/>
    </row>
    <row r="6411" spans="1:10" x14ac:dyDescent="0.25">
      <c r="A6411" s="11">
        <f>A6410+1</f>
        <v>6403</v>
      </c>
      <c r="B6411" s="11" t="s">
        <v>7547</v>
      </c>
      <c r="C6411" s="11" t="s">
        <v>9520</v>
      </c>
      <c r="D6411" s="16" t="s">
        <v>11079</v>
      </c>
      <c r="E6411" s="11" t="s">
        <v>10279</v>
      </c>
      <c r="F6411" s="16" t="s">
        <v>12660</v>
      </c>
      <c r="G6411" s="3">
        <v>0.25</v>
      </c>
      <c r="H6411" s="36">
        <v>0.13165439466666667</v>
      </c>
      <c r="I6411" s="36">
        <v>0.10982472174933335</v>
      </c>
      <c r="J6411" s="11"/>
    </row>
    <row r="6412" spans="1:10" x14ac:dyDescent="0.25">
      <c r="A6412" s="11">
        <f>A6411+1</f>
        <v>6404</v>
      </c>
      <c r="B6412" s="11" t="s">
        <v>7541</v>
      </c>
      <c r="C6412" s="11" t="s">
        <v>9520</v>
      </c>
      <c r="D6412" s="16" t="s">
        <v>11079</v>
      </c>
      <c r="E6412" s="11" t="s">
        <v>10279</v>
      </c>
      <c r="F6412" s="16" t="s">
        <v>12660</v>
      </c>
      <c r="G6412" s="3">
        <v>0.1</v>
      </c>
      <c r="H6412" s="36">
        <v>4.2180747840000005E-2</v>
      </c>
      <c r="I6412" s="36">
        <v>5.3656266004480001E-2</v>
      </c>
      <c r="J6412" s="11"/>
    </row>
    <row r="6413" spans="1:10" x14ac:dyDescent="0.25">
      <c r="A6413" s="11">
        <f>A6412+1</f>
        <v>6405</v>
      </c>
      <c r="B6413" s="11" t="s">
        <v>7546</v>
      </c>
      <c r="C6413" s="11" t="s">
        <v>9520</v>
      </c>
      <c r="D6413" s="16" t="s">
        <v>11079</v>
      </c>
      <c r="E6413" s="11" t="s">
        <v>10279</v>
      </c>
      <c r="F6413" s="16" t="s">
        <v>12660</v>
      </c>
      <c r="G6413" s="3">
        <v>0.1</v>
      </c>
      <c r="H6413" s="36">
        <v>1.3897811529411766E-2</v>
      </c>
      <c r="I6413" s="36">
        <v>7.9902830900705879E-2</v>
      </c>
      <c r="J6413" s="11"/>
    </row>
    <row r="6414" spans="1:10" x14ac:dyDescent="0.25">
      <c r="A6414" s="11">
        <f>A6413+1</f>
        <v>6406</v>
      </c>
      <c r="B6414" s="11" t="s">
        <v>7542</v>
      </c>
      <c r="C6414" s="11" t="s">
        <v>9520</v>
      </c>
      <c r="D6414" s="16" t="s">
        <v>11079</v>
      </c>
      <c r="E6414" s="11" t="s">
        <v>10279</v>
      </c>
      <c r="F6414" s="16" t="s">
        <v>12660</v>
      </c>
      <c r="G6414" s="3">
        <v>0.1</v>
      </c>
      <c r="H6414" s="36">
        <v>3.152219960784314E-3</v>
      </c>
      <c r="I6414" s="36">
        <v>8.9874739876392162E-2</v>
      </c>
      <c r="J6414" s="11"/>
    </row>
    <row r="6415" spans="1:10" x14ac:dyDescent="0.25">
      <c r="A6415" s="11">
        <f>A6414+1</f>
        <v>6407</v>
      </c>
      <c r="B6415" s="11" t="s">
        <v>2147</v>
      </c>
      <c r="C6415" s="11" t="s">
        <v>9520</v>
      </c>
      <c r="D6415" s="16" t="s">
        <v>11079</v>
      </c>
      <c r="E6415" s="11" t="s">
        <v>10279</v>
      </c>
      <c r="F6415" s="16" t="s">
        <v>12660</v>
      </c>
      <c r="G6415" s="3">
        <v>6.3E-2</v>
      </c>
      <c r="H6415" s="36">
        <v>2.5150023359999999E-2</v>
      </c>
      <c r="I6415" s="36">
        <v>3.512477832192E-2</v>
      </c>
      <c r="J6415" s="11"/>
    </row>
    <row r="6416" spans="1:10" x14ac:dyDescent="0.25">
      <c r="A6416" s="11">
        <f>A6415+1</f>
        <v>6408</v>
      </c>
      <c r="B6416" s="11" t="s">
        <v>2148</v>
      </c>
      <c r="C6416" s="11" t="s">
        <v>9520</v>
      </c>
      <c r="D6416" s="16" t="s">
        <v>11079</v>
      </c>
      <c r="E6416" s="11" t="s">
        <v>10279</v>
      </c>
      <c r="F6416" s="16" t="s">
        <v>12660</v>
      </c>
      <c r="G6416" s="3">
        <v>6.3E-2</v>
      </c>
      <c r="H6416" s="36">
        <v>2.1486437279999999E-2</v>
      </c>
      <c r="I6416" s="36">
        <v>3.8524586204159994E-2</v>
      </c>
      <c r="J6416" s="11"/>
    </row>
    <row r="6417" spans="1:10" x14ac:dyDescent="0.25">
      <c r="A6417" s="11">
        <f>A6416+1</f>
        <v>6409</v>
      </c>
      <c r="B6417" s="11" t="s">
        <v>7545</v>
      </c>
      <c r="C6417" s="11" t="s">
        <v>9520</v>
      </c>
      <c r="D6417" s="16" t="s">
        <v>11079</v>
      </c>
      <c r="E6417" s="11" t="s">
        <v>5195</v>
      </c>
      <c r="F6417" s="16" t="s">
        <v>12660</v>
      </c>
      <c r="G6417" s="3">
        <v>0.25</v>
      </c>
      <c r="H6417" s="36">
        <v>8.1189213686274506E-2</v>
      </c>
      <c r="I6417" s="36">
        <v>0.15665640969913724</v>
      </c>
      <c r="J6417" s="11"/>
    </row>
    <row r="6418" spans="1:10" x14ac:dyDescent="0.25">
      <c r="A6418" s="11">
        <f>A6417+1</f>
        <v>6410</v>
      </c>
      <c r="B6418" s="11" t="s">
        <v>7539</v>
      </c>
      <c r="C6418" s="11" t="s">
        <v>9520</v>
      </c>
      <c r="D6418" s="16" t="s">
        <v>11079</v>
      </c>
      <c r="E6418" s="11" t="s">
        <v>5195</v>
      </c>
      <c r="F6418" s="16" t="s">
        <v>12660</v>
      </c>
      <c r="G6418" s="3">
        <v>0.16</v>
      </c>
      <c r="H6418" s="36">
        <v>1.9592840235294114E-2</v>
      </c>
      <c r="I6418" s="36">
        <v>0.13029784426164706</v>
      </c>
      <c r="J6418" s="11"/>
    </row>
    <row r="6419" spans="1:10" x14ac:dyDescent="0.25">
      <c r="A6419" s="11">
        <f>A6418+1</f>
        <v>6411</v>
      </c>
      <c r="B6419" s="11" t="s">
        <v>2149</v>
      </c>
      <c r="C6419" s="11" t="s">
        <v>9520</v>
      </c>
      <c r="D6419" s="16" t="s">
        <v>11079</v>
      </c>
      <c r="E6419" s="11" t="s">
        <v>10273</v>
      </c>
      <c r="F6419" s="16" t="s">
        <v>12660</v>
      </c>
      <c r="G6419" s="3">
        <v>2.5000000000000001E-2</v>
      </c>
      <c r="H6419" s="36">
        <v>1.03966632E-2</v>
      </c>
      <c r="I6419" s="36">
        <v>1.3551896550400002E-2</v>
      </c>
      <c r="J6419" s="11"/>
    </row>
    <row r="6420" spans="1:10" x14ac:dyDescent="0.25">
      <c r="A6420" s="11">
        <f>A6419+1</f>
        <v>6412</v>
      </c>
      <c r="B6420" s="11" t="s">
        <v>2150</v>
      </c>
      <c r="C6420" s="11" t="s">
        <v>9520</v>
      </c>
      <c r="D6420" s="16" t="s">
        <v>11079</v>
      </c>
      <c r="E6420" s="11" t="s">
        <v>10275</v>
      </c>
      <c r="F6420" s="16" t="s">
        <v>12660</v>
      </c>
      <c r="G6420" s="3">
        <v>6.3E-2</v>
      </c>
      <c r="H6420" s="36">
        <v>2.6930043411764706E-2</v>
      </c>
      <c r="I6420" s="36">
        <v>3.3472919713882353E-2</v>
      </c>
      <c r="J6420" s="11"/>
    </row>
    <row r="6421" spans="1:10" x14ac:dyDescent="0.25">
      <c r="A6421" s="11">
        <f>A6420+1</f>
        <v>6413</v>
      </c>
      <c r="B6421" s="11" t="s">
        <v>2151</v>
      </c>
      <c r="C6421" s="11" t="s">
        <v>9520</v>
      </c>
      <c r="D6421" s="16" t="s">
        <v>11079</v>
      </c>
      <c r="E6421" s="11" t="s">
        <v>10285</v>
      </c>
      <c r="F6421" s="16" t="s">
        <v>12660</v>
      </c>
      <c r="G6421" s="3">
        <v>0.1</v>
      </c>
      <c r="H6421" s="36">
        <v>7.3396300352941188E-2</v>
      </c>
      <c r="I6421" s="36">
        <v>2.4688233272470585E-2</v>
      </c>
      <c r="J6421" s="11"/>
    </row>
    <row r="6422" spans="1:10" x14ac:dyDescent="0.25">
      <c r="A6422" s="11">
        <f>A6421+1</f>
        <v>6414</v>
      </c>
      <c r="B6422" s="11" t="s">
        <v>7548</v>
      </c>
      <c r="C6422" s="11" t="s">
        <v>9520</v>
      </c>
      <c r="D6422" s="16" t="s">
        <v>11079</v>
      </c>
      <c r="E6422" s="11" t="s">
        <v>10286</v>
      </c>
      <c r="F6422" s="16" t="s">
        <v>12660</v>
      </c>
      <c r="G6422" s="3">
        <v>0.16</v>
      </c>
      <c r="H6422" s="36">
        <v>2.7569116235294119E-2</v>
      </c>
      <c r="I6422" s="36">
        <v>0.12289586013364706</v>
      </c>
      <c r="J6422" s="11"/>
    </row>
    <row r="6423" spans="1:10" x14ac:dyDescent="0.25">
      <c r="A6423" s="11">
        <f>A6422+1</f>
        <v>6415</v>
      </c>
      <c r="B6423" s="11" t="s">
        <v>7611</v>
      </c>
      <c r="C6423" s="11" t="s">
        <v>9520</v>
      </c>
      <c r="D6423" s="16" t="s">
        <v>11079</v>
      </c>
      <c r="E6423" s="11" t="s">
        <v>10282</v>
      </c>
      <c r="F6423" s="16" t="s">
        <v>12660</v>
      </c>
      <c r="G6423" s="3">
        <v>6.3E-2</v>
      </c>
      <c r="H6423" s="36">
        <v>2.0652568588235293E-2</v>
      </c>
      <c r="I6423" s="36">
        <v>3.9298416350117646E-2</v>
      </c>
      <c r="J6423" s="11"/>
    </row>
    <row r="6424" spans="1:10" x14ac:dyDescent="0.25">
      <c r="A6424" s="11">
        <f>A6423+1</f>
        <v>6416</v>
      </c>
      <c r="B6424" s="11" t="s">
        <v>2152</v>
      </c>
      <c r="C6424" s="11" t="s">
        <v>9520</v>
      </c>
      <c r="D6424" s="16" t="s">
        <v>11079</v>
      </c>
      <c r="E6424" s="11" t="s">
        <v>232</v>
      </c>
      <c r="F6424" s="16" t="s">
        <v>12660</v>
      </c>
      <c r="G6424" s="3">
        <v>0.04</v>
      </c>
      <c r="H6424" s="36">
        <v>1.7822851199999996E-2</v>
      </c>
      <c r="I6424" s="36">
        <v>2.0580394086400004E-2</v>
      </c>
      <c r="J6424" s="11"/>
    </row>
    <row r="6425" spans="1:10" x14ac:dyDescent="0.25">
      <c r="A6425" s="11">
        <f>A6424+1</f>
        <v>6417</v>
      </c>
      <c r="B6425" s="11" t="s">
        <v>2153</v>
      </c>
      <c r="C6425" s="11" t="s">
        <v>9520</v>
      </c>
      <c r="D6425" s="16" t="s">
        <v>11079</v>
      </c>
      <c r="E6425" s="11" t="s">
        <v>232</v>
      </c>
      <c r="F6425" s="16" t="s">
        <v>12660</v>
      </c>
      <c r="G6425" s="3">
        <v>2.5000000000000001E-2</v>
      </c>
      <c r="H6425" s="36">
        <v>9.8025681600000004E-3</v>
      </c>
      <c r="I6425" s="36">
        <v>1.4103216747520001E-2</v>
      </c>
      <c r="J6425" s="11"/>
    </row>
    <row r="6426" spans="1:10" x14ac:dyDescent="0.25">
      <c r="A6426" s="11">
        <f>A6425+1</f>
        <v>6418</v>
      </c>
      <c r="B6426" s="11" t="s">
        <v>2154</v>
      </c>
      <c r="C6426" s="11" t="s">
        <v>9520</v>
      </c>
      <c r="D6426" s="16" t="s">
        <v>11079</v>
      </c>
      <c r="E6426" s="11" t="s">
        <v>10273</v>
      </c>
      <c r="F6426" s="16" t="s">
        <v>12660</v>
      </c>
      <c r="G6426" s="3">
        <v>2.5000000000000001E-2</v>
      </c>
      <c r="H6426" s="36">
        <v>1.009961568E-2</v>
      </c>
      <c r="I6426" s="36">
        <v>1.3827556648960002E-2</v>
      </c>
      <c r="J6426" s="11"/>
    </row>
    <row r="6427" spans="1:10" x14ac:dyDescent="0.25">
      <c r="A6427" s="11">
        <f>A6426+1</f>
        <v>6419</v>
      </c>
      <c r="B6427" s="11" t="s">
        <v>7551</v>
      </c>
      <c r="C6427" s="11" t="s">
        <v>9520</v>
      </c>
      <c r="D6427" s="16" t="s">
        <v>11079</v>
      </c>
      <c r="E6427" s="11" t="s">
        <v>10282</v>
      </c>
      <c r="F6427" s="16" t="s">
        <v>12660</v>
      </c>
      <c r="G6427" s="3">
        <v>0.25</v>
      </c>
      <c r="H6427" s="36">
        <v>8.2842174196078436E-2</v>
      </c>
      <c r="I6427" s="36">
        <v>0.15512246234603924</v>
      </c>
      <c r="J6427" s="11"/>
    </row>
    <row r="6428" spans="1:10" x14ac:dyDescent="0.25">
      <c r="A6428" s="11">
        <f>A6427+1</f>
        <v>6420</v>
      </c>
      <c r="B6428" s="11" t="s">
        <v>7550</v>
      </c>
      <c r="C6428" s="11" t="s">
        <v>9520</v>
      </c>
      <c r="D6428" s="16" t="s">
        <v>11079</v>
      </c>
      <c r="E6428" s="11" t="s">
        <v>10282</v>
      </c>
      <c r="F6428" s="16" t="s">
        <v>12660</v>
      </c>
      <c r="G6428" s="3">
        <v>0.4</v>
      </c>
      <c r="H6428" s="36">
        <v>6.4087948509803941E-2</v>
      </c>
      <c r="I6428" s="36">
        <v>0.31172638378290196</v>
      </c>
      <c r="J6428" s="11"/>
    </row>
    <row r="6429" spans="1:10" x14ac:dyDescent="0.25">
      <c r="A6429" s="11">
        <f>A6428+1</f>
        <v>6421</v>
      </c>
      <c r="B6429" s="11" t="s">
        <v>2155</v>
      </c>
      <c r="C6429" s="11" t="s">
        <v>9520</v>
      </c>
      <c r="D6429" s="16" t="s">
        <v>11079</v>
      </c>
      <c r="E6429" s="11" t="s">
        <v>10278</v>
      </c>
      <c r="F6429" s="16" t="s">
        <v>12660</v>
      </c>
      <c r="G6429" s="3">
        <v>6.3E-2</v>
      </c>
      <c r="H6429" s="36">
        <v>8.7798359215686267E-3</v>
      </c>
      <c r="I6429" s="36">
        <v>5.0316312264784314E-2</v>
      </c>
      <c r="J6429" s="11"/>
    </row>
    <row r="6430" spans="1:10" x14ac:dyDescent="0.25">
      <c r="A6430" s="11">
        <f>A6429+1</f>
        <v>6422</v>
      </c>
      <c r="B6430" s="11" t="s">
        <v>7552</v>
      </c>
      <c r="C6430" s="11" t="s">
        <v>9520</v>
      </c>
      <c r="D6430" s="16" t="s">
        <v>11079</v>
      </c>
      <c r="E6430" s="11" t="s">
        <v>10276</v>
      </c>
      <c r="F6430" s="16" t="s">
        <v>12660</v>
      </c>
      <c r="G6430" s="3">
        <v>0.16</v>
      </c>
      <c r="H6430" s="36">
        <v>0.14456312639999999</v>
      </c>
      <c r="I6430" s="36">
        <v>1.4325418700800013E-2</v>
      </c>
      <c r="J6430" s="11"/>
    </row>
    <row r="6431" spans="1:10" x14ac:dyDescent="0.25">
      <c r="A6431" s="11">
        <f>A6430+1</f>
        <v>6423</v>
      </c>
      <c r="B6431" s="11" t="s">
        <v>7555</v>
      </c>
      <c r="C6431" s="11" t="s">
        <v>9520</v>
      </c>
      <c r="D6431" s="16" t="s">
        <v>11079</v>
      </c>
      <c r="E6431" s="11" t="s">
        <v>10282</v>
      </c>
      <c r="F6431" s="16" t="s">
        <v>12660</v>
      </c>
      <c r="G6431" s="3">
        <v>6.3E-2</v>
      </c>
      <c r="H6431" s="36">
        <v>2.6199289254901958E-2</v>
      </c>
      <c r="I6431" s="36">
        <v>3.4151059571450988E-2</v>
      </c>
      <c r="J6431" s="11"/>
    </row>
    <row r="6432" spans="1:10" x14ac:dyDescent="0.25">
      <c r="A6432" s="11">
        <f>A6431+1</f>
        <v>6424</v>
      </c>
      <c r="B6432" s="11" t="s">
        <v>2156</v>
      </c>
      <c r="C6432" s="11" t="s">
        <v>9520</v>
      </c>
      <c r="D6432" s="16" t="s">
        <v>11079</v>
      </c>
      <c r="E6432" s="11" t="s">
        <v>10281</v>
      </c>
      <c r="F6432" s="16" t="s">
        <v>12660</v>
      </c>
      <c r="G6432" s="3">
        <v>0.04</v>
      </c>
      <c r="H6432" s="36">
        <v>2.3785912980392159E-2</v>
      </c>
      <c r="I6432" s="36">
        <v>1.5046672754196078E-2</v>
      </c>
      <c r="J6432" s="11"/>
    </row>
    <row r="6433" spans="1:10" x14ac:dyDescent="0.25">
      <c r="A6433" s="11">
        <f>A6432+1</f>
        <v>6425</v>
      </c>
      <c r="B6433" s="11" t="s">
        <v>2157</v>
      </c>
      <c r="C6433" s="11" t="s">
        <v>9520</v>
      </c>
      <c r="D6433" s="16" t="s">
        <v>11079</v>
      </c>
      <c r="E6433" s="11" t="s">
        <v>10287</v>
      </c>
      <c r="F6433" s="16" t="s">
        <v>12660</v>
      </c>
      <c r="G6433" s="3">
        <v>0.1</v>
      </c>
      <c r="H6433" s="36">
        <v>9.7025815764705883E-2</v>
      </c>
      <c r="I6433" s="36">
        <v>2.7600429703529415E-3</v>
      </c>
      <c r="J6433" s="11"/>
    </row>
    <row r="6434" spans="1:10" x14ac:dyDescent="0.25">
      <c r="A6434" s="11">
        <f>A6433+1</f>
        <v>6426</v>
      </c>
      <c r="B6434" s="11" t="s">
        <v>2158</v>
      </c>
      <c r="C6434" s="11" t="s">
        <v>9520</v>
      </c>
      <c r="D6434" s="16" t="s">
        <v>11079</v>
      </c>
      <c r="E6434" s="11" t="s">
        <v>10279</v>
      </c>
      <c r="F6434" s="16" t="s">
        <v>12660</v>
      </c>
      <c r="G6434" s="3">
        <v>0.16</v>
      </c>
      <c r="H6434" s="36">
        <v>6.7558356627450994E-2</v>
      </c>
      <c r="I6434" s="36">
        <v>8.5785845049725487E-2</v>
      </c>
      <c r="J6434" s="11"/>
    </row>
    <row r="6435" spans="1:10" x14ac:dyDescent="0.25">
      <c r="A6435" s="11">
        <f>A6434+1</f>
        <v>6427</v>
      </c>
      <c r="B6435" s="11" t="s">
        <v>2159</v>
      </c>
      <c r="C6435" s="11" t="s">
        <v>9520</v>
      </c>
      <c r="D6435" s="16" t="s">
        <v>11079</v>
      </c>
      <c r="E6435" s="11" t="s">
        <v>10278</v>
      </c>
      <c r="F6435" s="16" t="s">
        <v>12660</v>
      </c>
      <c r="G6435" s="3">
        <v>6.3E-2</v>
      </c>
      <c r="H6435" s="36">
        <v>1.1667797921568626E-2</v>
      </c>
      <c r="I6435" s="36">
        <v>4.7636283528784316E-2</v>
      </c>
      <c r="J6435" s="11"/>
    </row>
    <row r="6436" spans="1:10" x14ac:dyDescent="0.25">
      <c r="A6436" s="11">
        <f>A6435+1</f>
        <v>6428</v>
      </c>
      <c r="B6436" s="11" t="s">
        <v>2160</v>
      </c>
      <c r="C6436" s="11" t="s">
        <v>9520</v>
      </c>
      <c r="D6436" s="16" t="s">
        <v>11079</v>
      </c>
      <c r="E6436" s="11" t="s">
        <v>10287</v>
      </c>
      <c r="F6436" s="16" t="s">
        <v>12660</v>
      </c>
      <c r="G6436" s="3">
        <v>0.1</v>
      </c>
      <c r="H6436" s="36">
        <v>8.5889230274509801E-2</v>
      </c>
      <c r="I6436" s="36">
        <v>1.3094794305254908E-2</v>
      </c>
      <c r="J6436" s="11"/>
    </row>
    <row r="6437" spans="1:10" x14ac:dyDescent="0.25">
      <c r="A6437" s="11">
        <f>A6436+1</f>
        <v>6429</v>
      </c>
      <c r="B6437" s="11" t="s">
        <v>2161</v>
      </c>
      <c r="C6437" s="11" t="s">
        <v>9520</v>
      </c>
      <c r="D6437" s="16" t="s">
        <v>11079</v>
      </c>
      <c r="E6437" s="11" t="s">
        <v>10280</v>
      </c>
      <c r="F6437" s="16" t="s">
        <v>12660</v>
      </c>
      <c r="G6437" s="3">
        <v>0.1</v>
      </c>
      <c r="H6437" s="36">
        <v>3.4655544000000002E-3</v>
      </c>
      <c r="I6437" s="36">
        <v>8.9583965516800007E-2</v>
      </c>
      <c r="J6437" s="11"/>
    </row>
    <row r="6438" spans="1:10" x14ac:dyDescent="0.25">
      <c r="A6438" s="11">
        <f>A6437+1</f>
        <v>6430</v>
      </c>
      <c r="B6438" s="11" t="s">
        <v>2162</v>
      </c>
      <c r="C6438" s="11" t="s">
        <v>9520</v>
      </c>
      <c r="D6438" s="16" t="s">
        <v>11079</v>
      </c>
      <c r="E6438" s="11" t="s">
        <v>10281</v>
      </c>
      <c r="F6438" s="16" t="s">
        <v>12660</v>
      </c>
      <c r="G6438" s="3">
        <v>0.16</v>
      </c>
      <c r="H6438" s="36">
        <v>0.1297722308235294</v>
      </c>
      <c r="I6438" s="36">
        <v>2.8051369795764704E-2</v>
      </c>
      <c r="J6438" s="11"/>
    </row>
    <row r="6439" spans="1:10" x14ac:dyDescent="0.25">
      <c r="A6439" s="11">
        <f>A6438+1</f>
        <v>6431</v>
      </c>
      <c r="B6439" s="11" t="s">
        <v>2163</v>
      </c>
      <c r="C6439" s="11" t="s">
        <v>9520</v>
      </c>
      <c r="D6439" s="16" t="s">
        <v>11079</v>
      </c>
      <c r="E6439" s="11" t="s">
        <v>10281</v>
      </c>
      <c r="F6439" s="16" t="s">
        <v>12660</v>
      </c>
      <c r="G6439" s="3">
        <v>2.5000000000000001E-2</v>
      </c>
      <c r="H6439" s="36">
        <v>5.7974960784313721E-4</v>
      </c>
      <c r="I6439" s="36">
        <v>2.2661992363921569E-2</v>
      </c>
      <c r="J6439" s="11"/>
    </row>
    <row r="6440" spans="1:10" x14ac:dyDescent="0.25">
      <c r="A6440" s="11">
        <f>A6439+1</f>
        <v>6432</v>
      </c>
      <c r="B6440" s="11" t="s">
        <v>2164</v>
      </c>
      <c r="C6440" s="11" t="s">
        <v>9520</v>
      </c>
      <c r="D6440" s="16" t="s">
        <v>11079</v>
      </c>
      <c r="E6440" s="11" t="s">
        <v>10287</v>
      </c>
      <c r="F6440" s="16" t="s">
        <v>12660</v>
      </c>
      <c r="G6440" s="3">
        <v>0.1</v>
      </c>
      <c r="H6440" s="36">
        <v>3.5890545490196067E-2</v>
      </c>
      <c r="I6440" s="36">
        <v>5.949357378509805E-2</v>
      </c>
      <c r="J6440" s="11"/>
    </row>
    <row r="6441" spans="1:10" x14ac:dyDescent="0.25">
      <c r="A6441" s="11">
        <f>A6440+1</f>
        <v>6433</v>
      </c>
      <c r="B6441" s="11" t="s">
        <v>2165</v>
      </c>
      <c r="C6441" s="11" t="s">
        <v>9520</v>
      </c>
      <c r="D6441" s="16" t="s">
        <v>11079</v>
      </c>
      <c r="E6441" s="11" t="s">
        <v>10273</v>
      </c>
      <c r="F6441" s="16" t="s">
        <v>12660</v>
      </c>
      <c r="G6441" s="3">
        <v>2.5000000000000001E-2</v>
      </c>
      <c r="H6441" s="36">
        <v>8.6638859999999991E-3</v>
      </c>
      <c r="I6441" s="36">
        <v>1.5159913792000003E-2</v>
      </c>
      <c r="J6441" s="11"/>
    </row>
    <row r="6442" spans="1:10" x14ac:dyDescent="0.25">
      <c r="A6442" s="11">
        <f>A6441+1</f>
        <v>6434</v>
      </c>
      <c r="B6442" s="11" t="s">
        <v>2166</v>
      </c>
      <c r="C6442" s="11" t="s">
        <v>9520</v>
      </c>
      <c r="D6442" s="16" t="s">
        <v>11079</v>
      </c>
      <c r="E6442" s="11" t="s">
        <v>10278</v>
      </c>
      <c r="F6442" s="16" t="s">
        <v>12660</v>
      </c>
      <c r="G6442" s="3">
        <v>2.5000000000000001E-2</v>
      </c>
      <c r="H6442" s="36">
        <v>8.6638859999999991E-3</v>
      </c>
      <c r="I6442" s="36">
        <v>1.5159913792000003E-2</v>
      </c>
      <c r="J6442" s="11"/>
    </row>
    <row r="6443" spans="1:10" x14ac:dyDescent="0.25">
      <c r="A6443" s="11">
        <f>A6442+1</f>
        <v>6435</v>
      </c>
      <c r="B6443" s="11" t="s">
        <v>2167</v>
      </c>
      <c r="C6443" s="11" t="s">
        <v>9520</v>
      </c>
      <c r="D6443" s="16" t="s">
        <v>11079</v>
      </c>
      <c r="E6443" s="11" t="s">
        <v>10280</v>
      </c>
      <c r="F6443" s="16" t="s">
        <v>12660</v>
      </c>
      <c r="G6443" s="3">
        <v>0.1</v>
      </c>
      <c r="H6443" s="36">
        <v>4.2923366639999988E-2</v>
      </c>
      <c r="I6443" s="36">
        <v>5.2967115758080011E-2</v>
      </c>
      <c r="J6443" s="11"/>
    </row>
    <row r="6444" spans="1:10" x14ac:dyDescent="0.25">
      <c r="A6444" s="11">
        <f>A6443+1</f>
        <v>6436</v>
      </c>
      <c r="B6444" s="11" t="s">
        <v>2168</v>
      </c>
      <c r="C6444" s="11" t="s">
        <v>9520</v>
      </c>
      <c r="D6444" s="16" t="s">
        <v>11079</v>
      </c>
      <c r="E6444" s="11" t="s">
        <v>10286</v>
      </c>
      <c r="F6444" s="16" t="s">
        <v>12660</v>
      </c>
      <c r="G6444" s="3">
        <v>0.1</v>
      </c>
      <c r="H6444" s="36">
        <v>1.0249433764705882E-2</v>
      </c>
      <c r="I6444" s="36">
        <v>8.3288525466352945E-2</v>
      </c>
      <c r="J6444" s="11"/>
    </row>
    <row r="6445" spans="1:10" x14ac:dyDescent="0.25">
      <c r="A6445" s="11">
        <f>A6444+1</f>
        <v>6437</v>
      </c>
      <c r="B6445" s="11" t="s">
        <v>2169</v>
      </c>
      <c r="C6445" s="11" t="s">
        <v>9520</v>
      </c>
      <c r="D6445" s="16" t="s">
        <v>11079</v>
      </c>
      <c r="E6445" s="11" t="s">
        <v>10273</v>
      </c>
      <c r="F6445" s="16" t="s">
        <v>12660</v>
      </c>
      <c r="G6445" s="3">
        <v>0.16</v>
      </c>
      <c r="H6445" s="36">
        <v>0.16</v>
      </c>
      <c r="I6445" s="36">
        <v>0</v>
      </c>
      <c r="J6445" s="11"/>
    </row>
    <row r="6446" spans="1:10" x14ac:dyDescent="0.25">
      <c r="A6446" s="11">
        <f>A6445+1</f>
        <v>6438</v>
      </c>
      <c r="B6446" s="11" t="s">
        <v>2170</v>
      </c>
      <c r="C6446" s="11" t="s">
        <v>9520</v>
      </c>
      <c r="D6446" s="16" t="s">
        <v>11079</v>
      </c>
      <c r="E6446" s="11" t="s">
        <v>10286</v>
      </c>
      <c r="F6446" s="16" t="s">
        <v>12660</v>
      </c>
      <c r="G6446" s="3">
        <v>0.16</v>
      </c>
      <c r="H6446" s="36">
        <v>5.824461176470589E-4</v>
      </c>
      <c r="I6446" s="36">
        <v>0.14793949000282353</v>
      </c>
      <c r="J6446" s="11"/>
    </row>
    <row r="6447" spans="1:10" x14ac:dyDescent="0.25">
      <c r="A6447" s="11">
        <f>A6446+1</f>
        <v>6439</v>
      </c>
      <c r="B6447" s="11" t="s">
        <v>2171</v>
      </c>
      <c r="C6447" s="11" t="s">
        <v>9520</v>
      </c>
      <c r="D6447" s="16" t="s">
        <v>11079</v>
      </c>
      <c r="E6447" s="11" t="s">
        <v>10286</v>
      </c>
      <c r="F6447" s="16" t="s">
        <v>12660</v>
      </c>
      <c r="G6447" s="3">
        <v>0.25</v>
      </c>
      <c r="H6447" s="36">
        <v>3.0740211764705884E-4</v>
      </c>
      <c r="I6447" s="36">
        <v>0.23171473083482352</v>
      </c>
      <c r="J6447" s="11"/>
    </row>
    <row r="6448" spans="1:10" x14ac:dyDescent="0.25">
      <c r="A6448" s="11">
        <f>A6447+1</f>
        <v>6440</v>
      </c>
      <c r="B6448" s="11" t="s">
        <v>2172</v>
      </c>
      <c r="C6448" s="11" t="s">
        <v>9520</v>
      </c>
      <c r="D6448" s="16" t="s">
        <v>11079</v>
      </c>
      <c r="E6448" s="11" t="s">
        <v>10282</v>
      </c>
      <c r="F6448" s="16" t="s">
        <v>12660</v>
      </c>
      <c r="G6448" s="3">
        <v>0.1</v>
      </c>
      <c r="H6448" s="36">
        <v>6.1741984980392156E-2</v>
      </c>
      <c r="I6448" s="36">
        <v>3.5503437938196089E-2</v>
      </c>
      <c r="J6448" s="11"/>
    </row>
    <row r="6449" spans="1:10" x14ac:dyDescent="0.25">
      <c r="A6449" s="11">
        <f>A6448+1</f>
        <v>6441</v>
      </c>
      <c r="B6449" s="11" t="s">
        <v>2173</v>
      </c>
      <c r="C6449" s="11" t="s">
        <v>9520</v>
      </c>
      <c r="D6449" s="16" t="s">
        <v>11079</v>
      </c>
      <c r="E6449" s="11" t="s">
        <v>10278</v>
      </c>
      <c r="F6449" s="16" t="s">
        <v>12660</v>
      </c>
      <c r="G6449" s="3">
        <v>6.3E-2</v>
      </c>
      <c r="H6449" s="36">
        <v>2.3763801600000006E-2</v>
      </c>
      <c r="I6449" s="36">
        <v>3.641119211519999E-2</v>
      </c>
      <c r="J6449" s="11"/>
    </row>
    <row r="6450" spans="1:10" x14ac:dyDescent="0.25">
      <c r="A6450" s="11">
        <f>A6449+1</f>
        <v>6442</v>
      </c>
      <c r="B6450" s="11" t="s">
        <v>2174</v>
      </c>
      <c r="C6450" s="11" t="s">
        <v>9520</v>
      </c>
      <c r="D6450" s="16" t="s">
        <v>11079</v>
      </c>
      <c r="E6450" s="11" t="s">
        <v>10278</v>
      </c>
      <c r="F6450" s="16" t="s">
        <v>12660</v>
      </c>
      <c r="G6450" s="3">
        <v>6.3E-2</v>
      </c>
      <c r="H6450" s="36">
        <v>1.4669013333333332E-3</v>
      </c>
      <c r="I6450" s="36">
        <v>5.7102715562666669E-2</v>
      </c>
      <c r="J6450" s="11"/>
    </row>
    <row r="6451" spans="1:10" x14ac:dyDescent="0.25">
      <c r="A6451" s="11">
        <f>A6450+1</f>
        <v>6443</v>
      </c>
      <c r="B6451" s="11" t="s">
        <v>2175</v>
      </c>
      <c r="C6451" s="11" t="s">
        <v>9520</v>
      </c>
      <c r="D6451" s="16" t="s">
        <v>11079</v>
      </c>
      <c r="E6451" s="11" t="s">
        <v>10281</v>
      </c>
      <c r="F6451" s="16" t="s">
        <v>12660</v>
      </c>
      <c r="G6451" s="3">
        <v>0.16</v>
      </c>
      <c r="H6451" s="36">
        <v>5.6324696784313712E-2</v>
      </c>
      <c r="I6451" s="36">
        <v>9.6210681384156879E-2</v>
      </c>
      <c r="J6451" s="11"/>
    </row>
    <row r="6452" spans="1:10" x14ac:dyDescent="0.25">
      <c r="A6452" s="11">
        <f>A6451+1</f>
        <v>6444</v>
      </c>
      <c r="B6452" s="11" t="s">
        <v>2176</v>
      </c>
      <c r="C6452" s="11" t="s">
        <v>9520</v>
      </c>
      <c r="D6452" s="16" t="s">
        <v>11079</v>
      </c>
      <c r="E6452" s="11" t="s">
        <v>10280</v>
      </c>
      <c r="F6452" s="16" t="s">
        <v>12660</v>
      </c>
      <c r="G6452" s="3">
        <v>0.16</v>
      </c>
      <c r="H6452" s="36">
        <v>4.1930727450980379E-3</v>
      </c>
      <c r="I6452" s="36">
        <v>0.144588828492549</v>
      </c>
      <c r="J6452" s="11"/>
    </row>
    <row r="6453" spans="1:10" x14ac:dyDescent="0.25">
      <c r="A6453" s="11">
        <f>A6452+1</f>
        <v>6445</v>
      </c>
      <c r="B6453" s="11" t="s">
        <v>2177</v>
      </c>
      <c r="C6453" s="11" t="s">
        <v>9520</v>
      </c>
      <c r="D6453" s="16" t="s">
        <v>11079</v>
      </c>
      <c r="E6453" s="11" t="s">
        <v>10273</v>
      </c>
      <c r="F6453" s="16" t="s">
        <v>12660</v>
      </c>
      <c r="G6453" s="3">
        <v>6.3E-2</v>
      </c>
      <c r="H6453" s="36">
        <v>7.4261879999999994E-3</v>
      </c>
      <c r="I6453" s="36">
        <v>5.157249753600001E-2</v>
      </c>
      <c r="J6453" s="11"/>
    </row>
    <row r="6454" spans="1:10" x14ac:dyDescent="0.25">
      <c r="A6454" s="11">
        <f>A6453+1</f>
        <v>6446</v>
      </c>
      <c r="B6454" s="11" t="s">
        <v>2178</v>
      </c>
      <c r="C6454" s="11" t="s">
        <v>9520</v>
      </c>
      <c r="D6454" s="16" t="s">
        <v>11079</v>
      </c>
      <c r="E6454" s="11" t="s">
        <v>10278</v>
      </c>
      <c r="F6454" s="16" t="s">
        <v>12660</v>
      </c>
      <c r="G6454" s="3">
        <v>0.16</v>
      </c>
      <c r="H6454" s="36">
        <v>6.7952047058823526E-3</v>
      </c>
      <c r="I6454" s="36">
        <v>0.1421740500329412</v>
      </c>
      <c r="J6454" s="11"/>
    </row>
    <row r="6455" spans="1:10" x14ac:dyDescent="0.25">
      <c r="A6455" s="11">
        <f>A6454+1</f>
        <v>6447</v>
      </c>
      <c r="B6455" s="11" t="s">
        <v>2179</v>
      </c>
      <c r="C6455" s="11" t="s">
        <v>9520</v>
      </c>
      <c r="D6455" s="16" t="s">
        <v>11079</v>
      </c>
      <c r="E6455" s="11" t="s">
        <v>10281</v>
      </c>
      <c r="F6455" s="16" t="s">
        <v>12660</v>
      </c>
      <c r="G6455" s="3">
        <v>0.16</v>
      </c>
      <c r="H6455" s="36">
        <v>9.5055206399999991E-3</v>
      </c>
      <c r="I6455" s="36">
        <v>0.13965887684608003</v>
      </c>
      <c r="J6455" s="11"/>
    </row>
    <row r="6456" spans="1:10" x14ac:dyDescent="0.25">
      <c r="A6456" s="11">
        <f>A6455+1</f>
        <v>6448</v>
      </c>
      <c r="B6456" s="11" t="s">
        <v>2180</v>
      </c>
      <c r="C6456" s="11" t="s">
        <v>9520</v>
      </c>
      <c r="D6456" s="16" t="s">
        <v>11079</v>
      </c>
      <c r="E6456" s="11" t="s">
        <v>10279</v>
      </c>
      <c r="F6456" s="16" t="s">
        <v>12660</v>
      </c>
      <c r="G6456" s="3">
        <v>0.25</v>
      </c>
      <c r="H6456" s="36">
        <v>0.12070030896</v>
      </c>
      <c r="I6456" s="36">
        <v>0.11999011328512001</v>
      </c>
      <c r="J6456" s="11"/>
    </row>
    <row r="6457" spans="1:10" x14ac:dyDescent="0.25">
      <c r="A6457" s="11">
        <f>A6456+1</f>
        <v>6449</v>
      </c>
      <c r="B6457" s="11" t="s">
        <v>4973</v>
      </c>
      <c r="C6457" s="11" t="s">
        <v>9520</v>
      </c>
      <c r="D6457" s="16" t="s">
        <v>11079</v>
      </c>
      <c r="E6457" s="11" t="s">
        <v>10272</v>
      </c>
      <c r="F6457" s="16" t="s">
        <v>12660</v>
      </c>
      <c r="G6457" s="3">
        <v>5</v>
      </c>
      <c r="H6457" s="36">
        <v>3.6512091</v>
      </c>
      <c r="I6457" s="36">
        <v>1.2516779552000001</v>
      </c>
      <c r="J6457" s="11"/>
    </row>
    <row r="6458" spans="1:10" x14ac:dyDescent="0.25">
      <c r="A6458" s="11">
        <f>A6457+1</f>
        <v>6450</v>
      </c>
      <c r="B6458" s="11" t="s">
        <v>4974</v>
      </c>
      <c r="C6458" s="11" t="s">
        <v>9520</v>
      </c>
      <c r="D6458" s="16" t="s">
        <v>11079</v>
      </c>
      <c r="E6458" s="11" t="s">
        <v>10272</v>
      </c>
      <c r="F6458" s="16" t="s">
        <v>12660</v>
      </c>
      <c r="G6458" s="3">
        <v>2</v>
      </c>
      <c r="H6458" s="36">
        <v>1.80703908</v>
      </c>
      <c r="I6458" s="36">
        <v>0.17906773375999999</v>
      </c>
      <c r="J6458" s="11"/>
    </row>
    <row r="6459" spans="1:10" x14ac:dyDescent="0.25">
      <c r="A6459" s="11">
        <f>A6458+1</f>
        <v>6451</v>
      </c>
      <c r="B6459" s="11" t="s">
        <v>4975</v>
      </c>
      <c r="C6459" s="11" t="s">
        <v>9520</v>
      </c>
      <c r="D6459" s="16" t="s">
        <v>11079</v>
      </c>
      <c r="E6459" s="11" t="s">
        <v>10272</v>
      </c>
      <c r="F6459" s="16" t="s">
        <v>12660</v>
      </c>
      <c r="G6459" s="3">
        <v>2</v>
      </c>
      <c r="H6459" s="36">
        <v>1.7080232399999997</v>
      </c>
      <c r="I6459" s="36">
        <v>0.27095443328000024</v>
      </c>
      <c r="J6459" s="11"/>
    </row>
    <row r="6460" spans="1:10" x14ac:dyDescent="0.25">
      <c r="A6460" s="11">
        <f>A6459+1</f>
        <v>6452</v>
      </c>
      <c r="B6460" s="11" t="s">
        <v>4468</v>
      </c>
      <c r="C6460" s="11" t="s">
        <v>9520</v>
      </c>
      <c r="D6460" s="16" t="s">
        <v>11079</v>
      </c>
      <c r="E6460" s="11" t="s">
        <v>10282</v>
      </c>
      <c r="F6460" s="16" t="s">
        <v>12660</v>
      </c>
      <c r="G6460" s="3">
        <v>0.25</v>
      </c>
      <c r="H6460" s="36">
        <v>0.12070030896</v>
      </c>
      <c r="I6460" s="36">
        <v>0.11999011328512001</v>
      </c>
      <c r="J6460" s="11"/>
    </row>
    <row r="6461" spans="1:10" x14ac:dyDescent="0.25">
      <c r="A6461" s="11">
        <f>A6460+1</f>
        <v>6453</v>
      </c>
      <c r="B6461" s="11" t="s">
        <v>4469</v>
      </c>
      <c r="C6461" s="11" t="s">
        <v>9520</v>
      </c>
      <c r="D6461" s="16" t="s">
        <v>11079</v>
      </c>
      <c r="E6461" s="11" t="s">
        <v>10281</v>
      </c>
      <c r="F6461" s="16" t="s">
        <v>12660</v>
      </c>
      <c r="G6461" s="3">
        <v>0.16</v>
      </c>
      <c r="H6461" s="36">
        <v>2.9195111647058822E-2</v>
      </c>
      <c r="I6461" s="36">
        <v>0.12138693639152942</v>
      </c>
      <c r="J6461" s="11"/>
    </row>
    <row r="6462" spans="1:10" x14ac:dyDescent="0.25">
      <c r="A6462" s="11">
        <f>A6461+1</f>
        <v>6454</v>
      </c>
      <c r="B6462" s="11" t="s">
        <v>4470</v>
      </c>
      <c r="C6462" s="11" t="s">
        <v>9520</v>
      </c>
      <c r="D6462" s="16" t="s">
        <v>11079</v>
      </c>
      <c r="E6462" s="11" t="s">
        <v>5195</v>
      </c>
      <c r="F6462" s="16" t="s">
        <v>12660</v>
      </c>
      <c r="G6462" s="3">
        <v>0.16</v>
      </c>
      <c r="H6462" s="36">
        <v>1.9280045098039214E-3</v>
      </c>
      <c r="I6462" s="36">
        <v>0.14669081181490198</v>
      </c>
      <c r="J6462" s="11"/>
    </row>
    <row r="6463" spans="1:10" x14ac:dyDescent="0.25">
      <c r="A6463" s="11">
        <f>A6462+1</f>
        <v>6455</v>
      </c>
      <c r="B6463" s="11" t="s">
        <v>4976</v>
      </c>
      <c r="C6463" s="11" t="s">
        <v>9520</v>
      </c>
      <c r="D6463" s="16" t="s">
        <v>11079</v>
      </c>
      <c r="E6463" s="11" t="s">
        <v>5195</v>
      </c>
      <c r="F6463" s="16" t="s">
        <v>12660</v>
      </c>
      <c r="G6463" s="3">
        <v>0.16</v>
      </c>
      <c r="H6463" s="36">
        <v>1.3471762980392155E-2</v>
      </c>
      <c r="I6463" s="36">
        <v>0.1359782039541961</v>
      </c>
      <c r="J6463" s="11"/>
    </row>
    <row r="6464" spans="1:10" x14ac:dyDescent="0.25">
      <c r="A6464" s="11">
        <f>A6463+1</f>
        <v>6456</v>
      </c>
      <c r="B6464" s="11" t="s">
        <v>11027</v>
      </c>
      <c r="C6464" s="11" t="s">
        <v>9520</v>
      </c>
      <c r="D6464" s="16" t="s">
        <v>11079</v>
      </c>
      <c r="E6464" s="11" t="s">
        <v>10278</v>
      </c>
      <c r="F6464" s="16" t="s">
        <v>12660</v>
      </c>
      <c r="G6464" s="3">
        <v>6.3E-2</v>
      </c>
      <c r="H6464" s="36">
        <v>1.03966632E-2</v>
      </c>
      <c r="I6464" s="36">
        <v>4.8815896550400008E-2</v>
      </c>
      <c r="J6464" s="11"/>
    </row>
    <row r="6465" spans="1:10" x14ac:dyDescent="0.25">
      <c r="A6465" s="11">
        <f>A6464+1</f>
        <v>6457</v>
      </c>
      <c r="B6465" s="11" t="s">
        <v>7349</v>
      </c>
      <c r="C6465" s="11" t="s">
        <v>9520</v>
      </c>
      <c r="D6465" s="16" t="s">
        <v>11079</v>
      </c>
      <c r="E6465" s="11" t="s">
        <v>10282</v>
      </c>
      <c r="F6465" s="16" t="s">
        <v>12660</v>
      </c>
      <c r="G6465" s="3">
        <v>0.25</v>
      </c>
      <c r="H6465" s="36">
        <v>0.12213603864000006</v>
      </c>
      <c r="I6465" s="36">
        <v>0.11865775614207995</v>
      </c>
      <c r="J6465" s="11"/>
    </row>
    <row r="6466" spans="1:10" x14ac:dyDescent="0.25">
      <c r="A6466" s="11">
        <f>A6465+1</f>
        <v>6458</v>
      </c>
      <c r="B6466" s="11" t="s">
        <v>4977</v>
      </c>
      <c r="C6466" s="11" t="s">
        <v>9520</v>
      </c>
      <c r="D6466" s="16" t="s">
        <v>11079</v>
      </c>
      <c r="E6466" s="11" t="s">
        <v>10277</v>
      </c>
      <c r="F6466" s="16" t="s">
        <v>12660</v>
      </c>
      <c r="G6466" s="3">
        <v>6.3E-2</v>
      </c>
      <c r="H6466" s="36">
        <v>2.9704751999999997E-2</v>
      </c>
      <c r="I6466" s="36">
        <v>3.0897990144E-2</v>
      </c>
      <c r="J6466" s="11"/>
    </row>
    <row r="6467" spans="1:10" x14ac:dyDescent="0.25">
      <c r="A6467" s="11">
        <f>A6466+1</f>
        <v>6459</v>
      </c>
      <c r="B6467" s="11" t="s">
        <v>11028</v>
      </c>
      <c r="C6467" s="11" t="s">
        <v>9520</v>
      </c>
      <c r="D6467" s="16" t="s">
        <v>11079</v>
      </c>
      <c r="E6467" s="11" t="s">
        <v>10280</v>
      </c>
      <c r="F6467" s="16" t="s">
        <v>12660</v>
      </c>
      <c r="G6467" s="3">
        <v>0.1</v>
      </c>
      <c r="H6467" s="36">
        <v>7.6291704719999992E-2</v>
      </c>
      <c r="I6467" s="36">
        <v>2.2001298019840004E-2</v>
      </c>
      <c r="J6467" s="11"/>
    </row>
    <row r="6468" spans="1:10" x14ac:dyDescent="0.25">
      <c r="A6468" s="11">
        <f>A6467+1</f>
        <v>6460</v>
      </c>
      <c r="B6468" s="11" t="s">
        <v>11029</v>
      </c>
      <c r="C6468" s="11" t="s">
        <v>9520</v>
      </c>
      <c r="D6468" s="16" t="s">
        <v>11079</v>
      </c>
      <c r="E6468" s="11" t="s">
        <v>232</v>
      </c>
      <c r="F6468" s="16" t="s">
        <v>12660</v>
      </c>
      <c r="G6468" s="3">
        <v>0.1</v>
      </c>
      <c r="H6468" s="36">
        <v>7.4261879999999994E-3</v>
      </c>
      <c r="I6468" s="36">
        <v>8.5908497536000009E-2</v>
      </c>
      <c r="J6468" s="11"/>
    </row>
    <row r="6469" spans="1:10" x14ac:dyDescent="0.25">
      <c r="A6469" s="11">
        <f>A6468+1</f>
        <v>6461</v>
      </c>
      <c r="B6469" s="11" t="s">
        <v>11030</v>
      </c>
      <c r="C6469" s="11" t="s">
        <v>9520</v>
      </c>
      <c r="D6469" s="16" t="s">
        <v>11079</v>
      </c>
      <c r="E6469" s="11" t="s">
        <v>10277</v>
      </c>
      <c r="F6469" s="16" t="s">
        <v>12660</v>
      </c>
      <c r="G6469" s="3">
        <v>0.1</v>
      </c>
      <c r="H6469" s="36">
        <v>2.2278563999999997E-2</v>
      </c>
      <c r="I6469" s="36">
        <v>7.2125492608000011E-2</v>
      </c>
      <c r="J6469" s="11"/>
    </row>
    <row r="6470" spans="1:10" x14ac:dyDescent="0.25">
      <c r="A6470" s="11">
        <f>A6469+1</f>
        <v>6462</v>
      </c>
      <c r="B6470" s="11" t="s">
        <v>11031</v>
      </c>
      <c r="C6470" s="11" t="s">
        <v>9520</v>
      </c>
      <c r="D6470" s="16" t="s">
        <v>11079</v>
      </c>
      <c r="E6470" s="11" t="s">
        <v>10272</v>
      </c>
      <c r="F6470" s="16" t="s">
        <v>12660</v>
      </c>
      <c r="G6470" s="3">
        <v>6.3E-2</v>
      </c>
      <c r="H6470" s="36">
        <v>5.5362231539999994E-2</v>
      </c>
      <c r="I6470" s="36">
        <v>7.0878491308800041E-3</v>
      </c>
      <c r="J6470" s="11"/>
    </row>
    <row r="6471" spans="1:10" x14ac:dyDescent="0.25">
      <c r="A6471" s="11">
        <f>A6470+1</f>
        <v>6463</v>
      </c>
      <c r="B6471" s="11" t="s">
        <v>11032</v>
      </c>
      <c r="C6471" s="11" t="s">
        <v>9520</v>
      </c>
      <c r="D6471" s="16" t="s">
        <v>11079</v>
      </c>
      <c r="E6471" s="11" t="s">
        <v>10285</v>
      </c>
      <c r="F6471" s="16" t="s">
        <v>12660</v>
      </c>
      <c r="G6471" s="3">
        <v>6.3E-2</v>
      </c>
      <c r="H6471" s="36">
        <v>3.3170306399999999E-3</v>
      </c>
      <c r="I6471" s="36">
        <v>5.5385795566080004E-2</v>
      </c>
      <c r="J6471" s="11"/>
    </row>
    <row r="6472" spans="1:10" x14ac:dyDescent="0.25">
      <c r="A6472" s="11">
        <f>A6471+1</f>
        <v>6464</v>
      </c>
      <c r="B6472" s="11" t="s">
        <v>11474</v>
      </c>
      <c r="C6472" s="11" t="s">
        <v>9520</v>
      </c>
      <c r="D6472" s="16" t="s">
        <v>11079</v>
      </c>
      <c r="E6472" s="11" t="s">
        <v>232</v>
      </c>
      <c r="F6472" s="16" t="s">
        <v>12660</v>
      </c>
      <c r="G6472" s="3">
        <v>6.3E-2</v>
      </c>
      <c r="H6472" s="36">
        <v>2.1288405599999997E-2</v>
      </c>
      <c r="I6472" s="36">
        <v>3.8708359603200002E-2</v>
      </c>
      <c r="J6472" s="11"/>
    </row>
    <row r="6473" spans="1:10" x14ac:dyDescent="0.25">
      <c r="A6473" s="11">
        <f>A6472+1</f>
        <v>6465</v>
      </c>
      <c r="B6473" s="11" t="s">
        <v>11473</v>
      </c>
      <c r="C6473" s="11" t="s">
        <v>9520</v>
      </c>
      <c r="D6473" s="16" t="s">
        <v>11079</v>
      </c>
      <c r="E6473" s="11" t="s">
        <v>232</v>
      </c>
      <c r="F6473" s="16" t="s">
        <v>12660</v>
      </c>
      <c r="G6473" s="3">
        <v>6.3E-2</v>
      </c>
      <c r="H6473" s="36">
        <v>1.3056119999999997E-2</v>
      </c>
      <c r="I6473" s="36">
        <v>4.6347920640000005E-2</v>
      </c>
      <c r="J6473" s="11"/>
    </row>
    <row r="6474" spans="1:10" x14ac:dyDescent="0.25">
      <c r="A6474" s="11">
        <f>A6473+1</f>
        <v>6466</v>
      </c>
      <c r="B6474" s="11" t="s">
        <v>11472</v>
      </c>
      <c r="C6474" s="11" t="s">
        <v>9520</v>
      </c>
      <c r="D6474" s="16" t="s">
        <v>11079</v>
      </c>
      <c r="E6474" s="11" t="s">
        <v>232</v>
      </c>
      <c r="F6474" s="16" t="s">
        <v>12660</v>
      </c>
      <c r="G6474" s="3">
        <v>6.3E-2</v>
      </c>
      <c r="H6474" s="36">
        <v>1.3056119999999997E-2</v>
      </c>
      <c r="I6474" s="36">
        <v>4.6347920640000005E-2</v>
      </c>
      <c r="J6474" s="11"/>
    </row>
    <row r="6475" spans="1:10" x14ac:dyDescent="0.25">
      <c r="A6475" s="11">
        <f>A6474+1</f>
        <v>6467</v>
      </c>
      <c r="B6475" s="11" t="s">
        <v>11471</v>
      </c>
      <c r="C6475" s="11" t="s">
        <v>9520</v>
      </c>
      <c r="D6475" s="16" t="s">
        <v>11079</v>
      </c>
      <c r="E6475" s="11" t="s">
        <v>232</v>
      </c>
      <c r="F6475" s="16" t="s">
        <v>12660</v>
      </c>
      <c r="G6475" s="3">
        <v>6.3E-2</v>
      </c>
      <c r="H6475" s="36">
        <v>1.3056119999999997E-2</v>
      </c>
      <c r="I6475" s="36">
        <v>4.6347920640000005E-2</v>
      </c>
      <c r="J6475" s="11"/>
    </row>
    <row r="6476" spans="1:10" x14ac:dyDescent="0.25">
      <c r="A6476" s="11">
        <f>A6475+1</f>
        <v>6468</v>
      </c>
      <c r="B6476" s="11" t="s">
        <v>11470</v>
      </c>
      <c r="C6476" s="11" t="s">
        <v>9520</v>
      </c>
      <c r="D6476" s="16" t="s">
        <v>11079</v>
      </c>
      <c r="E6476" s="11" t="s">
        <v>232</v>
      </c>
      <c r="F6476" s="16" t="s">
        <v>12660</v>
      </c>
      <c r="G6476" s="3">
        <v>0.25</v>
      </c>
      <c r="H6476" s="36">
        <v>5.1809999999999995E-2</v>
      </c>
      <c r="I6476" s="36">
        <v>0.18392032000000003</v>
      </c>
      <c r="J6476" s="11"/>
    </row>
    <row r="6477" spans="1:10" x14ac:dyDescent="0.25">
      <c r="A6477" s="11">
        <f>A6476+1</f>
        <v>6469</v>
      </c>
      <c r="B6477" s="11" t="s">
        <v>11469</v>
      </c>
      <c r="C6477" s="11" t="s">
        <v>9520</v>
      </c>
      <c r="D6477" s="16" t="s">
        <v>11079</v>
      </c>
      <c r="E6477" s="11" t="s">
        <v>10285</v>
      </c>
      <c r="F6477" s="16" t="s">
        <v>12660</v>
      </c>
      <c r="G6477" s="3">
        <v>6.3E-2</v>
      </c>
      <c r="H6477" s="36">
        <v>1.3056119999999997E-2</v>
      </c>
      <c r="I6477" s="36">
        <v>4.6347920640000005E-2</v>
      </c>
      <c r="J6477" s="11"/>
    </row>
    <row r="6478" spans="1:10" x14ac:dyDescent="0.25">
      <c r="A6478" s="11">
        <f>A6477+1</f>
        <v>6470</v>
      </c>
      <c r="B6478" s="11" t="s">
        <v>11468</v>
      </c>
      <c r="C6478" s="11" t="s">
        <v>9520</v>
      </c>
      <c r="D6478" s="16" t="s">
        <v>11079</v>
      </c>
      <c r="E6478" s="11" t="s">
        <v>10285</v>
      </c>
      <c r="F6478" s="16" t="s">
        <v>12660</v>
      </c>
      <c r="G6478" s="3">
        <v>6.3E-2</v>
      </c>
      <c r="H6478" s="36">
        <v>1.3056119999999997E-2</v>
      </c>
      <c r="I6478" s="36">
        <v>4.6347920640000005E-2</v>
      </c>
      <c r="J6478" s="11"/>
    </row>
    <row r="6479" spans="1:10" x14ac:dyDescent="0.25">
      <c r="A6479" s="11">
        <f>A6478+1</f>
        <v>6471</v>
      </c>
      <c r="B6479" s="11" t="s">
        <v>11467</v>
      </c>
      <c r="C6479" s="11" t="s">
        <v>9520</v>
      </c>
      <c r="D6479" s="16" t="s">
        <v>11079</v>
      </c>
      <c r="E6479" s="11" t="s">
        <v>232</v>
      </c>
      <c r="F6479" s="16" t="s">
        <v>12660</v>
      </c>
      <c r="G6479" s="3">
        <v>0.1</v>
      </c>
      <c r="H6479" s="36">
        <v>2.3999999999999998E-3</v>
      </c>
      <c r="I6479" s="36">
        <v>9.0572799999999995E-2</v>
      </c>
      <c r="J6479" s="11"/>
    </row>
    <row r="6480" spans="1:10" x14ac:dyDescent="0.25">
      <c r="A6480" s="11">
        <f>A6479+1</f>
        <v>6472</v>
      </c>
      <c r="B6480" s="11" t="s">
        <v>11466</v>
      </c>
      <c r="C6480" s="11" t="s">
        <v>9520</v>
      </c>
      <c r="D6480" s="16" t="s">
        <v>11079</v>
      </c>
      <c r="E6480" s="11" t="s">
        <v>10280</v>
      </c>
      <c r="F6480" s="16" t="s">
        <v>12660</v>
      </c>
      <c r="G6480" s="3">
        <v>6.3E-2</v>
      </c>
      <c r="H6480" s="36">
        <v>1.3056119999999997E-2</v>
      </c>
      <c r="I6480" s="36">
        <v>4.6347920640000005E-2</v>
      </c>
      <c r="J6480" s="11"/>
    </row>
    <row r="6481" spans="1:10" x14ac:dyDescent="0.25">
      <c r="A6481" s="11">
        <f>A6480+1</f>
        <v>6473</v>
      </c>
      <c r="B6481" s="11" t="s">
        <v>11465</v>
      </c>
      <c r="C6481" s="11" t="s">
        <v>9520</v>
      </c>
      <c r="D6481" s="16" t="s">
        <v>11079</v>
      </c>
      <c r="E6481" s="11" t="s">
        <v>10284</v>
      </c>
      <c r="F6481" s="16" t="s">
        <v>12660</v>
      </c>
      <c r="G6481" s="3">
        <v>0.16</v>
      </c>
      <c r="H6481" s="36">
        <v>3.3158399999999991E-2</v>
      </c>
      <c r="I6481" s="36">
        <v>0.1177090048</v>
      </c>
      <c r="J6481" s="11"/>
    </row>
    <row r="6482" spans="1:10" x14ac:dyDescent="0.25">
      <c r="A6482" s="11">
        <f>A6481+1</f>
        <v>6474</v>
      </c>
      <c r="B6482" s="11" t="s">
        <v>11464</v>
      </c>
      <c r="C6482" s="11" t="s">
        <v>9520</v>
      </c>
      <c r="D6482" s="16" t="s">
        <v>11079</v>
      </c>
      <c r="E6482" s="11" t="s">
        <v>232</v>
      </c>
      <c r="F6482" s="16" t="s">
        <v>12660</v>
      </c>
      <c r="G6482" s="3">
        <v>0.63</v>
      </c>
      <c r="H6482" s="36">
        <v>0.13056119999999999</v>
      </c>
      <c r="I6482" s="36">
        <v>0.46347920640000007</v>
      </c>
      <c r="J6482" s="11"/>
    </row>
    <row r="6483" spans="1:10" x14ac:dyDescent="0.25">
      <c r="A6483" s="11">
        <f>A6482+1</f>
        <v>6475</v>
      </c>
      <c r="B6483" s="11" t="s">
        <v>11463</v>
      </c>
      <c r="C6483" s="11" t="s">
        <v>9520</v>
      </c>
      <c r="D6483" s="16" t="s">
        <v>11079</v>
      </c>
      <c r="E6483" s="11" t="s">
        <v>232</v>
      </c>
      <c r="F6483" s="16" t="s">
        <v>12660</v>
      </c>
      <c r="G6483" s="3">
        <v>0.16</v>
      </c>
      <c r="H6483" s="36">
        <v>2.52E-2</v>
      </c>
      <c r="I6483" s="36">
        <v>0.12509440000000002</v>
      </c>
      <c r="J6483" s="11"/>
    </row>
    <row r="6484" spans="1:10" x14ac:dyDescent="0.25">
      <c r="A6484" s="11">
        <f>A6483+1</f>
        <v>6476</v>
      </c>
      <c r="B6484" s="11" t="s">
        <v>11462</v>
      </c>
      <c r="C6484" s="11" t="s">
        <v>9520</v>
      </c>
      <c r="D6484" s="16" t="s">
        <v>11079</v>
      </c>
      <c r="E6484" s="11" t="s">
        <v>232</v>
      </c>
      <c r="F6484" s="16" t="s">
        <v>12660</v>
      </c>
      <c r="G6484" s="3">
        <v>6.3E-2</v>
      </c>
      <c r="H6484" s="36">
        <v>1.7999999999999997E-3</v>
      </c>
      <c r="I6484" s="36">
        <v>5.6793600000000007E-2</v>
      </c>
      <c r="J6484" s="11"/>
    </row>
    <row r="6485" spans="1:10" x14ac:dyDescent="0.25">
      <c r="A6485" s="11">
        <f>A6484+1</f>
        <v>6477</v>
      </c>
      <c r="B6485" s="11" t="s">
        <v>11461</v>
      </c>
      <c r="C6485" s="11" t="s">
        <v>9520</v>
      </c>
      <c r="D6485" s="16" t="s">
        <v>11079</v>
      </c>
      <c r="E6485" s="11" t="s">
        <v>232</v>
      </c>
      <c r="F6485" s="16" t="s">
        <v>12660</v>
      </c>
      <c r="G6485" s="3">
        <v>0.16</v>
      </c>
      <c r="H6485" s="36">
        <v>3.3158399999999991E-2</v>
      </c>
      <c r="I6485" s="36">
        <v>0.1177090048</v>
      </c>
      <c r="J6485" s="11"/>
    </row>
    <row r="6486" spans="1:10" x14ac:dyDescent="0.25">
      <c r="A6486" s="11">
        <f>A6485+1</f>
        <v>6478</v>
      </c>
      <c r="B6486" s="11" t="s">
        <v>11460</v>
      </c>
      <c r="C6486" s="11" t="s">
        <v>9520</v>
      </c>
      <c r="D6486" s="16" t="s">
        <v>11079</v>
      </c>
      <c r="E6486" s="11" t="s">
        <v>232</v>
      </c>
      <c r="F6486" s="16" t="s">
        <v>12660</v>
      </c>
      <c r="G6486" s="3">
        <v>0.4</v>
      </c>
      <c r="H6486" s="36">
        <v>0.20519999999999999</v>
      </c>
      <c r="I6486" s="36">
        <v>0.1807744</v>
      </c>
      <c r="J6486" s="11"/>
    </row>
    <row r="6487" spans="1:10" x14ac:dyDescent="0.25">
      <c r="A6487" s="11">
        <f>A6486+1</f>
        <v>6479</v>
      </c>
      <c r="B6487" s="11" t="s">
        <v>11459</v>
      </c>
      <c r="C6487" s="11" t="s">
        <v>9520</v>
      </c>
      <c r="D6487" s="16" t="s">
        <v>11079</v>
      </c>
      <c r="E6487" s="11" t="s">
        <v>232</v>
      </c>
      <c r="F6487" s="16" t="s">
        <v>12660</v>
      </c>
      <c r="G6487" s="3">
        <v>0.16</v>
      </c>
      <c r="H6487" s="36">
        <v>2.64E-2</v>
      </c>
      <c r="I6487" s="36">
        <v>0.1239808</v>
      </c>
      <c r="J6487" s="11"/>
    </row>
    <row r="6488" spans="1:10" x14ac:dyDescent="0.25">
      <c r="A6488" s="11">
        <f>A6487+1</f>
        <v>6480</v>
      </c>
      <c r="B6488" s="11" t="s">
        <v>11458</v>
      </c>
      <c r="C6488" s="11" t="s">
        <v>9520</v>
      </c>
      <c r="D6488" s="16" t="s">
        <v>11079</v>
      </c>
      <c r="E6488" s="11" t="s">
        <v>10277</v>
      </c>
      <c r="F6488" s="16" t="s">
        <v>12660</v>
      </c>
      <c r="G6488" s="3">
        <v>6.3E-2</v>
      </c>
      <c r="H6488" s="36">
        <v>2.3999999999999998E-3</v>
      </c>
      <c r="I6488" s="36">
        <v>5.6236800000000003E-2</v>
      </c>
      <c r="J6488" s="11"/>
    </row>
    <row r="6489" spans="1:10" x14ac:dyDescent="0.25">
      <c r="A6489" s="11">
        <f>A6488+1</f>
        <v>6481</v>
      </c>
      <c r="B6489" s="11" t="s">
        <v>11457</v>
      </c>
      <c r="C6489" s="11" t="s">
        <v>9520</v>
      </c>
      <c r="D6489" s="16" t="s">
        <v>11079</v>
      </c>
      <c r="E6489" s="11" t="s">
        <v>232</v>
      </c>
      <c r="F6489" s="16" t="s">
        <v>12660</v>
      </c>
      <c r="G6489" s="3">
        <v>0.1</v>
      </c>
      <c r="H6489" s="36">
        <v>2.3999999999999998E-3</v>
      </c>
      <c r="I6489" s="36">
        <v>9.0572799999999995E-2</v>
      </c>
      <c r="J6489" s="11"/>
    </row>
    <row r="6490" spans="1:10" x14ac:dyDescent="0.25">
      <c r="A6490" s="11">
        <f>A6489+1</f>
        <v>6482</v>
      </c>
      <c r="B6490" s="11" t="s">
        <v>11456</v>
      </c>
      <c r="C6490" s="11" t="s">
        <v>9520</v>
      </c>
      <c r="D6490" s="16" t="s">
        <v>11079</v>
      </c>
      <c r="E6490" s="11" t="s">
        <v>232</v>
      </c>
      <c r="F6490" s="16" t="s">
        <v>12660</v>
      </c>
      <c r="G6490" s="3">
        <v>0.1</v>
      </c>
      <c r="H6490" s="36">
        <v>2.3999999999999998E-3</v>
      </c>
      <c r="I6490" s="36">
        <v>9.0572799999999995E-2</v>
      </c>
      <c r="J6490" s="11"/>
    </row>
    <row r="6491" spans="1:10" x14ac:dyDescent="0.25">
      <c r="A6491" s="11">
        <f>A6490+1</f>
        <v>6483</v>
      </c>
      <c r="B6491" s="11" t="s">
        <v>11455</v>
      </c>
      <c r="C6491" s="11" t="s">
        <v>9520</v>
      </c>
      <c r="D6491" s="16" t="s">
        <v>11079</v>
      </c>
      <c r="E6491" s="11" t="s">
        <v>10286</v>
      </c>
      <c r="F6491" s="16" t="s">
        <v>12660</v>
      </c>
      <c r="G6491" s="3">
        <v>6.3E-2</v>
      </c>
      <c r="H6491" s="36">
        <v>1.32E-2</v>
      </c>
      <c r="I6491" s="36">
        <v>4.6214400000000003E-2</v>
      </c>
      <c r="J6491" s="11"/>
    </row>
    <row r="6492" spans="1:10" x14ac:dyDescent="0.25">
      <c r="A6492" s="11">
        <f>A6491+1</f>
        <v>6484</v>
      </c>
      <c r="B6492" s="11" t="s">
        <v>11454</v>
      </c>
      <c r="C6492" s="11" t="s">
        <v>9520</v>
      </c>
      <c r="D6492" s="16" t="s">
        <v>11079</v>
      </c>
      <c r="E6492" s="11" t="s">
        <v>10285</v>
      </c>
      <c r="F6492" s="16" t="s">
        <v>12660</v>
      </c>
      <c r="G6492" s="3">
        <v>6.3E-2</v>
      </c>
      <c r="H6492" s="36">
        <v>1.4399999999999998E-2</v>
      </c>
      <c r="I6492" s="36">
        <v>4.5100800000000003E-2</v>
      </c>
      <c r="J6492" s="11"/>
    </row>
    <row r="6493" spans="1:10" x14ac:dyDescent="0.25">
      <c r="A6493" s="11">
        <f>A6492+1</f>
        <v>6485</v>
      </c>
      <c r="B6493" s="11" t="s">
        <v>7559</v>
      </c>
      <c r="C6493" s="11" t="s">
        <v>9520</v>
      </c>
      <c r="D6493" s="16" t="s">
        <v>11079</v>
      </c>
      <c r="E6493" s="11" t="s">
        <v>3823</v>
      </c>
      <c r="F6493" s="16" t="s">
        <v>11101</v>
      </c>
      <c r="G6493" s="3">
        <v>0.16</v>
      </c>
      <c r="H6493" s="36">
        <v>8.8852694549019604E-2</v>
      </c>
      <c r="I6493" s="36">
        <v>6.602469945850982E-2</v>
      </c>
      <c r="J6493" s="11"/>
    </row>
    <row r="6494" spans="1:10" x14ac:dyDescent="0.25">
      <c r="A6494" s="11">
        <f>A6493+1</f>
        <v>6486</v>
      </c>
      <c r="B6494" s="11" t="s">
        <v>7381</v>
      </c>
      <c r="C6494" s="11" t="s">
        <v>9520</v>
      </c>
      <c r="D6494" s="16" t="s">
        <v>11079</v>
      </c>
      <c r="E6494" s="11" t="s">
        <v>3823</v>
      </c>
      <c r="F6494" s="16" t="s">
        <v>11101</v>
      </c>
      <c r="G6494" s="3">
        <v>0.1</v>
      </c>
      <c r="H6494" s="36">
        <v>8.6158881254901939E-2</v>
      </c>
      <c r="I6494" s="36">
        <v>1.2844558195450998E-2</v>
      </c>
      <c r="J6494" s="11"/>
    </row>
    <row r="6495" spans="1:10" x14ac:dyDescent="0.25">
      <c r="A6495" s="11">
        <f>A6494+1</f>
        <v>6487</v>
      </c>
      <c r="B6495" s="11" t="s">
        <v>4978</v>
      </c>
      <c r="C6495" s="11" t="s">
        <v>9520</v>
      </c>
      <c r="D6495" s="16" t="s">
        <v>11079</v>
      </c>
      <c r="E6495" s="11" t="s">
        <v>10288</v>
      </c>
      <c r="F6495" s="16" t="s">
        <v>11101</v>
      </c>
      <c r="G6495" s="3">
        <v>0.1</v>
      </c>
      <c r="H6495" s="36">
        <v>0.1</v>
      </c>
      <c r="I6495" s="36">
        <v>0</v>
      </c>
      <c r="J6495" s="11"/>
    </row>
    <row r="6496" spans="1:10" x14ac:dyDescent="0.25">
      <c r="A6496" s="11">
        <f>A6495+1</f>
        <v>6488</v>
      </c>
      <c r="B6496" s="11" t="s">
        <v>2181</v>
      </c>
      <c r="C6496" s="11" t="s">
        <v>9520</v>
      </c>
      <c r="D6496" s="16" t="s">
        <v>11079</v>
      </c>
      <c r="E6496" s="11" t="s">
        <v>10288</v>
      </c>
      <c r="F6496" s="16" t="s">
        <v>11101</v>
      </c>
      <c r="G6496" s="3">
        <v>0.25</v>
      </c>
      <c r="H6496" s="36">
        <v>9.0995556959999974E-2</v>
      </c>
      <c r="I6496" s="36">
        <v>0.14755612314112002</v>
      </c>
      <c r="J6496" s="11"/>
    </row>
    <row r="6497" spans="1:10" x14ac:dyDescent="0.25">
      <c r="A6497" s="11">
        <f>A6496+1</f>
        <v>6489</v>
      </c>
      <c r="B6497" s="11" t="s">
        <v>2182</v>
      </c>
      <c r="C6497" s="11" t="s">
        <v>9520</v>
      </c>
      <c r="D6497" s="16" t="s">
        <v>11079</v>
      </c>
      <c r="E6497" s="11" t="s">
        <v>10288</v>
      </c>
      <c r="F6497" s="16" t="s">
        <v>11101</v>
      </c>
      <c r="G6497" s="3">
        <v>6.3E-2</v>
      </c>
      <c r="H6497" s="36">
        <v>3.7477495440000001E-2</v>
      </c>
      <c r="I6497" s="36">
        <v>2.3684884231680005E-2</v>
      </c>
      <c r="J6497" s="11"/>
    </row>
    <row r="6498" spans="1:10" x14ac:dyDescent="0.25">
      <c r="A6498" s="11">
        <f>A6497+1</f>
        <v>6490</v>
      </c>
      <c r="B6498" s="11" t="s">
        <v>2183</v>
      </c>
      <c r="C6498" s="11" t="s">
        <v>9520</v>
      </c>
      <c r="D6498" s="16" t="s">
        <v>11079</v>
      </c>
      <c r="E6498" s="11" t="s">
        <v>10288</v>
      </c>
      <c r="F6498" s="16" t="s">
        <v>11101</v>
      </c>
      <c r="G6498" s="3">
        <v>0.25</v>
      </c>
      <c r="H6498" s="36">
        <v>0.21969139499999998</v>
      </c>
      <c r="I6498" s="36">
        <v>2.812638544000003E-2</v>
      </c>
      <c r="J6498" s="11"/>
    </row>
    <row r="6499" spans="1:10" x14ac:dyDescent="0.25">
      <c r="A6499" s="11">
        <f>A6498+1</f>
        <v>6491</v>
      </c>
      <c r="B6499" s="11" t="s">
        <v>2184</v>
      </c>
      <c r="C6499" s="11" t="s">
        <v>9520</v>
      </c>
      <c r="D6499" s="16" t="s">
        <v>11079</v>
      </c>
      <c r="E6499" s="11" t="s">
        <v>10288</v>
      </c>
      <c r="F6499" s="16" t="s">
        <v>11101</v>
      </c>
      <c r="G6499" s="3">
        <v>0.16</v>
      </c>
      <c r="H6499" s="36">
        <v>0.14060249280000001</v>
      </c>
      <c r="I6499" s="36">
        <v>1.8000886681600006E-2</v>
      </c>
      <c r="J6499" s="11"/>
    </row>
    <row r="6500" spans="1:10" x14ac:dyDescent="0.25">
      <c r="A6500" s="11">
        <f>A6499+1</f>
        <v>6492</v>
      </c>
      <c r="B6500" s="11" t="s">
        <v>2185</v>
      </c>
      <c r="C6500" s="11" t="s">
        <v>9520</v>
      </c>
      <c r="D6500" s="16" t="s">
        <v>11079</v>
      </c>
      <c r="E6500" s="11" t="s">
        <v>10288</v>
      </c>
      <c r="F6500" s="16" t="s">
        <v>11101</v>
      </c>
      <c r="G6500" s="3">
        <v>0.63</v>
      </c>
      <c r="H6500" s="36">
        <v>3.3368338080000004E-2</v>
      </c>
      <c r="I6500" s="36">
        <v>0.55367418226176002</v>
      </c>
      <c r="J6500" s="11"/>
    </row>
    <row r="6501" spans="1:10" x14ac:dyDescent="0.25">
      <c r="A6501" s="11">
        <f>A6500+1</f>
        <v>6493</v>
      </c>
      <c r="B6501" s="11" t="s">
        <v>2186</v>
      </c>
      <c r="C6501" s="11" t="s">
        <v>9520</v>
      </c>
      <c r="D6501" s="16" t="s">
        <v>11079</v>
      </c>
      <c r="E6501" s="11" t="s">
        <v>10288</v>
      </c>
      <c r="F6501" s="16" t="s">
        <v>11101</v>
      </c>
      <c r="G6501" s="3">
        <v>6.3E-2</v>
      </c>
      <c r="H6501" s="36">
        <v>4.3170906239999994E-2</v>
      </c>
      <c r="I6501" s="36">
        <v>1.8401399009280006E-2</v>
      </c>
      <c r="J6501" s="11"/>
    </row>
    <row r="6502" spans="1:10" x14ac:dyDescent="0.25">
      <c r="A6502" s="11">
        <f>A6501+1</f>
        <v>6494</v>
      </c>
      <c r="B6502" s="11" t="s">
        <v>2187</v>
      </c>
      <c r="C6502" s="11" t="s">
        <v>9520</v>
      </c>
      <c r="D6502" s="16" t="s">
        <v>11079</v>
      </c>
      <c r="E6502" s="11" t="s">
        <v>10288</v>
      </c>
      <c r="F6502" s="16" t="s">
        <v>11101</v>
      </c>
      <c r="G6502" s="3">
        <v>0.16</v>
      </c>
      <c r="H6502" s="36">
        <v>0.14060249280000001</v>
      </c>
      <c r="I6502" s="36">
        <v>1.8000886681600006E-2</v>
      </c>
      <c r="J6502" s="11"/>
    </row>
    <row r="6503" spans="1:10" x14ac:dyDescent="0.25">
      <c r="A6503" s="11">
        <f>A6502+1</f>
        <v>6495</v>
      </c>
      <c r="B6503" s="11" t="s">
        <v>4979</v>
      </c>
      <c r="C6503" s="11" t="s">
        <v>9520</v>
      </c>
      <c r="D6503" s="16" t="s">
        <v>11079</v>
      </c>
      <c r="E6503" s="11" t="s">
        <v>10288</v>
      </c>
      <c r="F6503" s="16" t="s">
        <v>11101</v>
      </c>
      <c r="G6503" s="3">
        <v>6.3E-2</v>
      </c>
      <c r="H6503" s="36">
        <v>5.5362231539999994E-2</v>
      </c>
      <c r="I6503" s="36">
        <v>7.0878491308800041E-3</v>
      </c>
      <c r="J6503" s="11"/>
    </row>
    <row r="6504" spans="1:10" x14ac:dyDescent="0.25">
      <c r="A6504" s="11">
        <f>A6503+1</f>
        <v>6496</v>
      </c>
      <c r="B6504" s="11" t="s">
        <v>2188</v>
      </c>
      <c r="C6504" s="11" t="s">
        <v>9520</v>
      </c>
      <c r="D6504" s="16" t="s">
        <v>11079</v>
      </c>
      <c r="E6504" s="11" t="s">
        <v>10289</v>
      </c>
      <c r="F6504" s="16" t="s">
        <v>11101</v>
      </c>
      <c r="G6504" s="3">
        <v>0.1</v>
      </c>
      <c r="H6504" s="36">
        <v>8.7876557999999994E-2</v>
      </c>
      <c r="I6504" s="36">
        <v>1.1250554176000013E-2</v>
      </c>
      <c r="J6504" s="11"/>
    </row>
    <row r="6505" spans="1:10" x14ac:dyDescent="0.25">
      <c r="A6505" s="11">
        <f>A6504+1</f>
        <v>6497</v>
      </c>
      <c r="B6505" s="11" t="s">
        <v>2189</v>
      </c>
      <c r="C6505" s="11" t="s">
        <v>9520</v>
      </c>
      <c r="D6505" s="16" t="s">
        <v>11079</v>
      </c>
      <c r="E6505" s="11" t="s">
        <v>10289</v>
      </c>
      <c r="F6505" s="16" t="s">
        <v>11101</v>
      </c>
      <c r="G6505" s="3">
        <v>0.25</v>
      </c>
      <c r="H6505" s="36">
        <v>0.13633553568627449</v>
      </c>
      <c r="I6505" s="36">
        <v>0.10548062288313728</v>
      </c>
      <c r="J6505" s="11"/>
    </row>
    <row r="6506" spans="1:10" x14ac:dyDescent="0.25">
      <c r="A6506" s="11">
        <f>A6505+1</f>
        <v>6498</v>
      </c>
      <c r="B6506" s="11" t="s">
        <v>2190</v>
      </c>
      <c r="C6506" s="11" t="s">
        <v>9520</v>
      </c>
      <c r="D6506" s="16" t="s">
        <v>11079</v>
      </c>
      <c r="E6506" s="11" t="s">
        <v>10289</v>
      </c>
      <c r="F6506" s="16" t="s">
        <v>11101</v>
      </c>
      <c r="G6506" s="3">
        <v>0.25</v>
      </c>
      <c r="H6506" s="36">
        <v>4.4869923137254908E-2</v>
      </c>
      <c r="I6506" s="36">
        <v>0.19036071132862745</v>
      </c>
      <c r="J6506" s="11"/>
    </row>
    <row r="6507" spans="1:10" x14ac:dyDescent="0.25">
      <c r="A6507" s="11">
        <f>A6506+1</f>
        <v>6499</v>
      </c>
      <c r="B6507" s="11" t="s">
        <v>4980</v>
      </c>
      <c r="C6507" s="11" t="s">
        <v>9520</v>
      </c>
      <c r="D6507" s="16" t="s">
        <v>11079</v>
      </c>
      <c r="E6507" s="11" t="s">
        <v>10290</v>
      </c>
      <c r="F6507" s="16" t="s">
        <v>11101</v>
      </c>
      <c r="G6507" s="3">
        <v>0.16</v>
      </c>
      <c r="H6507" s="36">
        <v>0.1249860101875</v>
      </c>
      <c r="I6507" s="36">
        <v>3.2492982545999999E-2</v>
      </c>
      <c r="J6507" s="11"/>
    </row>
    <row r="6508" spans="1:10" x14ac:dyDescent="0.25">
      <c r="A6508" s="11">
        <f>A6507+1</f>
        <v>6500</v>
      </c>
      <c r="B6508" s="11" t="s">
        <v>7487</v>
      </c>
      <c r="C6508" s="11" t="s">
        <v>9520</v>
      </c>
      <c r="D6508" s="16" t="s">
        <v>11079</v>
      </c>
      <c r="E6508" s="11" t="s">
        <v>10290</v>
      </c>
      <c r="F6508" s="16" t="s">
        <v>11101</v>
      </c>
      <c r="G6508" s="3">
        <v>0.25</v>
      </c>
      <c r="H6508" s="36">
        <v>4.5349901882352946E-2</v>
      </c>
      <c r="I6508" s="36">
        <v>0.18991529105317648</v>
      </c>
      <c r="J6508" s="11"/>
    </row>
    <row r="6509" spans="1:10" x14ac:dyDescent="0.25">
      <c r="A6509" s="11">
        <f>A6508+1</f>
        <v>6501</v>
      </c>
      <c r="B6509" s="11" t="s">
        <v>7495</v>
      </c>
      <c r="C6509" s="11" t="s">
        <v>9520</v>
      </c>
      <c r="D6509" s="16" t="s">
        <v>11079</v>
      </c>
      <c r="E6509" s="11" t="s">
        <v>10290</v>
      </c>
      <c r="F6509" s="16" t="s">
        <v>11101</v>
      </c>
      <c r="G6509" s="3">
        <v>0.25</v>
      </c>
      <c r="H6509" s="36">
        <v>8.6295054999999996E-2</v>
      </c>
      <c r="I6509" s="36">
        <v>0.15191818896000003</v>
      </c>
      <c r="J6509" s="11"/>
    </row>
    <row r="6510" spans="1:10" x14ac:dyDescent="0.25">
      <c r="A6510" s="11">
        <f>A6509+1</f>
        <v>6502</v>
      </c>
      <c r="B6510" s="11" t="s">
        <v>4981</v>
      </c>
      <c r="C6510" s="11" t="s">
        <v>9520</v>
      </c>
      <c r="D6510" s="16" t="s">
        <v>11079</v>
      </c>
      <c r="E6510" s="11" t="s">
        <v>10290</v>
      </c>
      <c r="F6510" s="16" t="s">
        <v>11101</v>
      </c>
      <c r="G6510" s="3">
        <v>0.25</v>
      </c>
      <c r="H6510" s="36">
        <v>0.24345691562499996</v>
      </c>
      <c r="I6510" s="36">
        <v>6.0719823000000327E-3</v>
      </c>
      <c r="J6510" s="11"/>
    </row>
    <row r="6511" spans="1:10" x14ac:dyDescent="0.25">
      <c r="A6511" s="11">
        <f>A6510+1</f>
        <v>6503</v>
      </c>
      <c r="B6511" s="11" t="s">
        <v>4982</v>
      </c>
      <c r="C6511" s="11" t="s">
        <v>9520</v>
      </c>
      <c r="D6511" s="16" t="s">
        <v>11079</v>
      </c>
      <c r="E6511" s="11" t="s">
        <v>10290</v>
      </c>
      <c r="F6511" s="16" t="s">
        <v>11101</v>
      </c>
      <c r="G6511" s="3">
        <v>0.4</v>
      </c>
      <c r="H6511" s="36">
        <v>5.5180702499999998E-3</v>
      </c>
      <c r="I6511" s="36">
        <v>0.36607923080800003</v>
      </c>
      <c r="J6511" s="11"/>
    </row>
    <row r="6512" spans="1:10" x14ac:dyDescent="0.25">
      <c r="A6512" s="11">
        <f>A6511+1</f>
        <v>6504</v>
      </c>
      <c r="B6512" s="11" t="s">
        <v>7409</v>
      </c>
      <c r="C6512" s="11" t="s">
        <v>9520</v>
      </c>
      <c r="D6512" s="16" t="s">
        <v>11079</v>
      </c>
      <c r="E6512" s="11" t="s">
        <v>10290</v>
      </c>
      <c r="F6512" s="16" t="s">
        <v>11101</v>
      </c>
      <c r="G6512" s="3">
        <v>0.1</v>
      </c>
      <c r="H6512" s="36">
        <v>8.4619005624999979E-2</v>
      </c>
      <c r="I6512" s="36">
        <v>1.4273562780000014E-2</v>
      </c>
      <c r="J6512" s="11"/>
    </row>
    <row r="6513" spans="1:10" x14ac:dyDescent="0.25">
      <c r="A6513" s="11">
        <f>A6512+1</f>
        <v>6505</v>
      </c>
      <c r="B6513" s="11" t="s">
        <v>7482</v>
      </c>
      <c r="C6513" s="11" t="s">
        <v>9520</v>
      </c>
      <c r="D6513" s="16" t="s">
        <v>11079</v>
      </c>
      <c r="E6513" s="11" t="s">
        <v>10290</v>
      </c>
      <c r="F6513" s="16" t="s">
        <v>11101</v>
      </c>
      <c r="G6513" s="3">
        <v>0.1</v>
      </c>
      <c r="H6513" s="36">
        <v>8.030425287500001E-2</v>
      </c>
      <c r="I6513" s="36">
        <v>1.8277653331999998E-2</v>
      </c>
      <c r="J6513" s="11"/>
    </row>
    <row r="6514" spans="1:10" x14ac:dyDescent="0.25">
      <c r="A6514" s="11">
        <f>A6513+1</f>
        <v>6506</v>
      </c>
      <c r="B6514" s="11" t="s">
        <v>2191</v>
      </c>
      <c r="C6514" s="11" t="s">
        <v>9520</v>
      </c>
      <c r="D6514" s="16" t="s">
        <v>11079</v>
      </c>
      <c r="E6514" s="11" t="s">
        <v>10290</v>
      </c>
      <c r="F6514" s="16" t="s">
        <v>11101</v>
      </c>
      <c r="G6514" s="3">
        <v>0.16</v>
      </c>
      <c r="H6514" s="36">
        <v>2.3999999999999998E-3</v>
      </c>
      <c r="I6514" s="36">
        <v>0.14625279999999999</v>
      </c>
      <c r="J6514" s="11"/>
    </row>
    <row r="6515" spans="1:10" x14ac:dyDescent="0.25">
      <c r="A6515" s="11">
        <f>A6514+1</f>
        <v>6507</v>
      </c>
      <c r="B6515" s="11" t="s">
        <v>7494</v>
      </c>
      <c r="C6515" s="11" t="s">
        <v>9520</v>
      </c>
      <c r="D6515" s="16" t="s">
        <v>11079</v>
      </c>
      <c r="E6515" s="11" t="s">
        <v>10290</v>
      </c>
      <c r="F6515" s="16" t="s">
        <v>11101</v>
      </c>
      <c r="G6515" s="3">
        <v>0.25</v>
      </c>
      <c r="H6515" s="36">
        <v>1.6710271254901963E-2</v>
      </c>
      <c r="I6515" s="36">
        <v>0.216492868275451</v>
      </c>
      <c r="J6515" s="11"/>
    </row>
    <row r="6516" spans="1:10" x14ac:dyDescent="0.25">
      <c r="A6516" s="11">
        <f>A6515+1</f>
        <v>6508</v>
      </c>
      <c r="B6516" s="11" t="s">
        <v>4983</v>
      </c>
      <c r="C6516" s="11" t="s">
        <v>9520</v>
      </c>
      <c r="D6516" s="16" t="s">
        <v>11079</v>
      </c>
      <c r="E6516" s="11" t="s">
        <v>10290</v>
      </c>
      <c r="F6516" s="16" t="s">
        <v>11101</v>
      </c>
      <c r="G6516" s="3">
        <v>0.1</v>
      </c>
      <c r="H6516" s="36">
        <v>5.1226944999999986E-3</v>
      </c>
      <c r="I6516" s="36">
        <v>8.8046139504000018E-2</v>
      </c>
      <c r="J6516" s="11"/>
    </row>
    <row r="6517" spans="1:10" x14ac:dyDescent="0.25">
      <c r="A6517" s="11">
        <f>A6516+1</f>
        <v>6509</v>
      </c>
      <c r="B6517" s="11" t="s">
        <v>7481</v>
      </c>
      <c r="C6517" s="11" t="s">
        <v>9520</v>
      </c>
      <c r="D6517" s="16" t="s">
        <v>11079</v>
      </c>
      <c r="E6517" s="11" t="s">
        <v>10290</v>
      </c>
      <c r="F6517" s="16" t="s">
        <v>11101</v>
      </c>
      <c r="G6517" s="3">
        <v>0.25</v>
      </c>
      <c r="H6517" s="36">
        <v>3.8686657624999995E-2</v>
      </c>
      <c r="I6517" s="36">
        <v>0.196098781724</v>
      </c>
      <c r="J6517" s="11"/>
    </row>
    <row r="6518" spans="1:10" x14ac:dyDescent="0.25">
      <c r="A6518" s="11">
        <f>A6517+1</f>
        <v>6510</v>
      </c>
      <c r="B6518" s="11" t="s">
        <v>7485</v>
      </c>
      <c r="C6518" s="11" t="s">
        <v>9520</v>
      </c>
      <c r="D6518" s="16" t="s">
        <v>11079</v>
      </c>
      <c r="E6518" s="11" t="s">
        <v>10290</v>
      </c>
      <c r="F6518" s="16" t="s">
        <v>11101</v>
      </c>
      <c r="G6518" s="3">
        <v>0.25</v>
      </c>
      <c r="H6518" s="36">
        <v>0.25</v>
      </c>
      <c r="I6518" s="36">
        <v>0</v>
      </c>
      <c r="J6518" s="11"/>
    </row>
    <row r="6519" spans="1:10" x14ac:dyDescent="0.25">
      <c r="A6519" s="11">
        <f>A6518+1</f>
        <v>6511</v>
      </c>
      <c r="B6519" s="11" t="s">
        <v>7511</v>
      </c>
      <c r="C6519" s="11" t="s">
        <v>9520</v>
      </c>
      <c r="D6519" s="16" t="s">
        <v>11079</v>
      </c>
      <c r="E6519" s="11" t="s">
        <v>10290</v>
      </c>
      <c r="F6519" s="16" t="s">
        <v>11101</v>
      </c>
      <c r="G6519" s="3">
        <v>0.1</v>
      </c>
      <c r="H6519" s="36">
        <v>3.9131750274509797E-2</v>
      </c>
      <c r="I6519" s="36">
        <v>5.6485735745254909E-2</v>
      </c>
      <c r="J6519" s="11"/>
    </row>
    <row r="6520" spans="1:10" x14ac:dyDescent="0.25">
      <c r="A6520" s="11">
        <f>A6519+1</f>
        <v>6512</v>
      </c>
      <c r="B6520" s="11" t="s">
        <v>4984</v>
      </c>
      <c r="C6520" s="11" t="s">
        <v>9520</v>
      </c>
      <c r="D6520" s="16" t="s">
        <v>11079</v>
      </c>
      <c r="E6520" s="11" t="s">
        <v>10290</v>
      </c>
      <c r="F6520" s="16" t="s">
        <v>11101</v>
      </c>
      <c r="G6520" s="3">
        <v>0.16</v>
      </c>
      <c r="H6520" s="36">
        <v>5.9904583200000007E-2</v>
      </c>
      <c r="I6520" s="36">
        <v>9.2888546790399998E-2</v>
      </c>
      <c r="J6520" s="11"/>
    </row>
    <row r="6521" spans="1:10" x14ac:dyDescent="0.25">
      <c r="A6521" s="11">
        <f>A6520+1</f>
        <v>6513</v>
      </c>
      <c r="B6521" s="11" t="s">
        <v>7486</v>
      </c>
      <c r="C6521" s="11" t="s">
        <v>9520</v>
      </c>
      <c r="D6521" s="16" t="s">
        <v>11079</v>
      </c>
      <c r="E6521" s="11" t="s">
        <v>10290</v>
      </c>
      <c r="F6521" s="16" t="s">
        <v>11101</v>
      </c>
      <c r="G6521" s="3">
        <v>0.25</v>
      </c>
      <c r="H6521" s="36">
        <v>0.21969139499999998</v>
      </c>
      <c r="I6521" s="36">
        <v>2.812638544000003E-2</v>
      </c>
      <c r="J6521" s="11"/>
    </row>
    <row r="6522" spans="1:10" x14ac:dyDescent="0.25">
      <c r="A6522" s="11">
        <f>A6521+1</f>
        <v>6514</v>
      </c>
      <c r="B6522" s="11" t="s">
        <v>11033</v>
      </c>
      <c r="C6522" s="11" t="s">
        <v>9520</v>
      </c>
      <c r="D6522" s="16" t="s">
        <v>11079</v>
      </c>
      <c r="E6522" s="11" t="s">
        <v>10290</v>
      </c>
      <c r="F6522" s="16" t="s">
        <v>11101</v>
      </c>
      <c r="G6522" s="3">
        <v>0.1</v>
      </c>
      <c r="H6522" s="36">
        <v>8.7876557999999994E-2</v>
      </c>
      <c r="I6522" s="36">
        <v>1.1250554176000013E-2</v>
      </c>
      <c r="J6522" s="11"/>
    </row>
    <row r="6523" spans="1:10" x14ac:dyDescent="0.25">
      <c r="A6523" s="11">
        <f>A6522+1</f>
        <v>6515</v>
      </c>
      <c r="B6523" s="11" t="s">
        <v>2192</v>
      </c>
      <c r="C6523" s="11" t="s">
        <v>9520</v>
      </c>
      <c r="D6523" s="16" t="s">
        <v>11079</v>
      </c>
      <c r="E6523" s="11" t="s">
        <v>10289</v>
      </c>
      <c r="F6523" s="16" t="s">
        <v>11101</v>
      </c>
      <c r="G6523" s="3">
        <v>6.3E-2</v>
      </c>
      <c r="H6523" s="36">
        <v>5.1988709019607837E-2</v>
      </c>
      <c r="I6523" s="36">
        <v>1.0218478029803926E-2</v>
      </c>
      <c r="J6523" s="11"/>
    </row>
    <row r="6524" spans="1:10" x14ac:dyDescent="0.25">
      <c r="A6524" s="11">
        <f>A6523+1</f>
        <v>6516</v>
      </c>
      <c r="B6524" s="11" t="s">
        <v>2193</v>
      </c>
      <c r="C6524" s="11" t="s">
        <v>9520</v>
      </c>
      <c r="D6524" s="16" t="s">
        <v>11079</v>
      </c>
      <c r="E6524" s="11" t="s">
        <v>10291</v>
      </c>
      <c r="F6524" s="16" t="s">
        <v>11101</v>
      </c>
      <c r="G6524" s="3">
        <v>6.3E-2</v>
      </c>
      <c r="H6524" s="36">
        <v>5.5362231539999994E-2</v>
      </c>
      <c r="I6524" s="36">
        <v>7.0878491308800041E-3</v>
      </c>
      <c r="J6524" s="11"/>
    </row>
    <row r="6525" spans="1:10" x14ac:dyDescent="0.25">
      <c r="A6525" s="11">
        <f>A6524+1</f>
        <v>6517</v>
      </c>
      <c r="B6525" s="11" t="s">
        <v>4985</v>
      </c>
      <c r="C6525" s="11" t="s">
        <v>9520</v>
      </c>
      <c r="D6525" s="16" t="s">
        <v>11079</v>
      </c>
      <c r="E6525" s="11" t="s">
        <v>10292</v>
      </c>
      <c r="F6525" s="16" t="s">
        <v>11101</v>
      </c>
      <c r="G6525" s="3">
        <v>0.16</v>
      </c>
      <c r="H6525" s="36">
        <v>0.14060249280000001</v>
      </c>
      <c r="I6525" s="36">
        <v>1.8000886681600006E-2</v>
      </c>
      <c r="J6525" s="11"/>
    </row>
    <row r="6526" spans="1:10" x14ac:dyDescent="0.25">
      <c r="A6526" s="11">
        <f>A6525+1</f>
        <v>6518</v>
      </c>
      <c r="B6526" s="11" t="s">
        <v>4986</v>
      </c>
      <c r="C6526" s="11" t="s">
        <v>9520</v>
      </c>
      <c r="D6526" s="16" t="s">
        <v>11079</v>
      </c>
      <c r="E6526" s="11" t="s">
        <v>10292</v>
      </c>
      <c r="F6526" s="16" t="s">
        <v>11101</v>
      </c>
      <c r="G6526" s="3">
        <v>0.1</v>
      </c>
      <c r="H6526" s="36">
        <v>5.1092173439999992E-2</v>
      </c>
      <c r="I6526" s="36">
        <v>4.5386463047680015E-2</v>
      </c>
      <c r="J6526" s="11"/>
    </row>
    <row r="6527" spans="1:10" x14ac:dyDescent="0.25">
      <c r="A6527" s="11">
        <f>A6526+1</f>
        <v>6519</v>
      </c>
      <c r="B6527" s="11" t="s">
        <v>4987</v>
      </c>
      <c r="C6527" s="11" t="s">
        <v>9520</v>
      </c>
      <c r="D6527" s="16" t="s">
        <v>11079</v>
      </c>
      <c r="E6527" s="11" t="s">
        <v>10293</v>
      </c>
      <c r="F6527" s="16" t="s">
        <v>11101</v>
      </c>
      <c r="G6527" s="3">
        <v>0.1</v>
      </c>
      <c r="H6527" s="36">
        <v>8.7876557999999994E-2</v>
      </c>
      <c r="I6527" s="36">
        <v>1.1250554176000013E-2</v>
      </c>
      <c r="J6527" s="11"/>
    </row>
    <row r="6528" spans="1:10" x14ac:dyDescent="0.25">
      <c r="A6528" s="11">
        <f>A6527+1</f>
        <v>6520</v>
      </c>
      <c r="B6528" s="11" t="s">
        <v>2194</v>
      </c>
      <c r="C6528" s="11" t="s">
        <v>9520</v>
      </c>
      <c r="D6528" s="16" t="s">
        <v>11079</v>
      </c>
      <c r="E6528" s="11" t="s">
        <v>10289</v>
      </c>
      <c r="F6528" s="16" t="s">
        <v>11101</v>
      </c>
      <c r="G6528" s="3">
        <v>0.16</v>
      </c>
      <c r="H6528" s="36">
        <v>5.3957161176470599E-2</v>
      </c>
      <c r="I6528" s="36">
        <v>9.8407754428235281E-2</v>
      </c>
      <c r="J6528" s="11"/>
    </row>
    <row r="6529" spans="1:10" x14ac:dyDescent="0.25">
      <c r="A6529" s="11">
        <f>A6528+1</f>
        <v>6521</v>
      </c>
      <c r="B6529" s="11" t="s">
        <v>2195</v>
      </c>
      <c r="C6529" s="11" t="s">
        <v>9520</v>
      </c>
      <c r="D6529" s="16" t="s">
        <v>11079</v>
      </c>
      <c r="E6529" s="11" t="s">
        <v>10292</v>
      </c>
      <c r="F6529" s="16" t="s">
        <v>11101</v>
      </c>
      <c r="G6529" s="3">
        <v>6.3E-2</v>
      </c>
      <c r="H6529" s="36">
        <v>2.7229355999999999E-3</v>
      </c>
      <c r="I6529" s="36">
        <v>5.5937115763200006E-2</v>
      </c>
      <c r="J6529" s="11"/>
    </row>
    <row r="6530" spans="1:10" x14ac:dyDescent="0.25">
      <c r="A6530" s="11">
        <f>A6529+1</f>
        <v>6522</v>
      </c>
      <c r="B6530" s="11" t="s">
        <v>2196</v>
      </c>
      <c r="C6530" s="11" t="s">
        <v>9520</v>
      </c>
      <c r="D6530" s="16" t="s">
        <v>11079</v>
      </c>
      <c r="E6530" s="11" t="s">
        <v>10292</v>
      </c>
      <c r="F6530" s="16" t="s">
        <v>11101</v>
      </c>
      <c r="G6530" s="3">
        <v>0.4</v>
      </c>
      <c r="H6530" s="36">
        <v>9.9510919200000006E-2</v>
      </c>
      <c r="I6530" s="36">
        <v>0.27885386698240006</v>
      </c>
      <c r="J6530" s="11"/>
    </row>
    <row r="6531" spans="1:10" x14ac:dyDescent="0.25">
      <c r="A6531" s="11">
        <f>A6530+1</f>
        <v>6523</v>
      </c>
      <c r="B6531" s="11" t="s">
        <v>2197</v>
      </c>
      <c r="C6531" s="11" t="s">
        <v>9520</v>
      </c>
      <c r="D6531" s="16" t="s">
        <v>11079</v>
      </c>
      <c r="E6531" s="11" t="s">
        <v>10292</v>
      </c>
      <c r="F6531" s="16" t="s">
        <v>11101</v>
      </c>
      <c r="G6531" s="3">
        <v>0.4</v>
      </c>
      <c r="H6531" s="36">
        <v>0.35150623199999997</v>
      </c>
      <c r="I6531" s="36">
        <v>4.500221670400005E-2</v>
      </c>
      <c r="J6531" s="11"/>
    </row>
    <row r="6532" spans="1:10" x14ac:dyDescent="0.25">
      <c r="A6532" s="11">
        <f>A6531+1</f>
        <v>6524</v>
      </c>
      <c r="B6532" s="11" t="s">
        <v>2198</v>
      </c>
      <c r="C6532" s="11" t="s">
        <v>9520</v>
      </c>
      <c r="D6532" s="16" t="s">
        <v>11079</v>
      </c>
      <c r="E6532" s="11" t="s">
        <v>10291</v>
      </c>
      <c r="F6532" s="16" t="s">
        <v>11101</v>
      </c>
      <c r="G6532" s="3">
        <v>0.1</v>
      </c>
      <c r="H6532" s="36">
        <v>8.7876557999999994E-2</v>
      </c>
      <c r="I6532" s="36">
        <v>1.1250554176000013E-2</v>
      </c>
      <c r="J6532" s="11"/>
    </row>
    <row r="6533" spans="1:10" x14ac:dyDescent="0.25">
      <c r="A6533" s="11">
        <f>A6532+1</f>
        <v>6525</v>
      </c>
      <c r="B6533" s="11" t="s">
        <v>2199</v>
      </c>
      <c r="C6533" s="11" t="s">
        <v>9520</v>
      </c>
      <c r="D6533" s="16" t="s">
        <v>11079</v>
      </c>
      <c r="E6533" s="11" t="s">
        <v>10291</v>
      </c>
      <c r="F6533" s="16" t="s">
        <v>11101</v>
      </c>
      <c r="G6533" s="3">
        <v>0.25</v>
      </c>
      <c r="H6533" s="36">
        <v>0.21969139499999998</v>
      </c>
      <c r="I6533" s="36">
        <v>2.812638544000003E-2</v>
      </c>
      <c r="J6533" s="11"/>
    </row>
    <row r="6534" spans="1:10" x14ac:dyDescent="0.25">
      <c r="A6534" s="11">
        <f>A6533+1</f>
        <v>6526</v>
      </c>
      <c r="B6534" s="11" t="s">
        <v>2200</v>
      </c>
      <c r="C6534" s="11" t="s">
        <v>9520</v>
      </c>
      <c r="D6534" s="16" t="s">
        <v>11079</v>
      </c>
      <c r="E6534" s="11" t="s">
        <v>10291</v>
      </c>
      <c r="F6534" s="16" t="s">
        <v>11101</v>
      </c>
      <c r="G6534" s="3">
        <v>0.16</v>
      </c>
      <c r="H6534" s="36">
        <v>0.14060249280000001</v>
      </c>
      <c r="I6534" s="36">
        <v>1.8000886681600006E-2</v>
      </c>
      <c r="J6534" s="11"/>
    </row>
    <row r="6535" spans="1:10" x14ac:dyDescent="0.25">
      <c r="A6535" s="11">
        <f>A6534+1</f>
        <v>6527</v>
      </c>
      <c r="B6535" s="11" t="s">
        <v>2201</v>
      </c>
      <c r="C6535" s="11" t="s">
        <v>9520</v>
      </c>
      <c r="D6535" s="16" t="s">
        <v>11079</v>
      </c>
      <c r="E6535" s="11" t="s">
        <v>10292</v>
      </c>
      <c r="F6535" s="16" t="s">
        <v>11101</v>
      </c>
      <c r="G6535" s="3">
        <v>6.3E-2</v>
      </c>
      <c r="H6535" s="36">
        <v>3.2675227200000003E-3</v>
      </c>
      <c r="I6535" s="36">
        <v>5.5431738915839995E-2</v>
      </c>
      <c r="J6535" s="11"/>
    </row>
    <row r="6536" spans="1:10" x14ac:dyDescent="0.25">
      <c r="A6536" s="11">
        <f>A6535+1</f>
        <v>6528</v>
      </c>
      <c r="B6536" s="11" t="s">
        <v>2202</v>
      </c>
      <c r="C6536" s="11" t="s">
        <v>9520</v>
      </c>
      <c r="D6536" s="16" t="s">
        <v>11079</v>
      </c>
      <c r="E6536" s="11" t="s">
        <v>10291</v>
      </c>
      <c r="F6536" s="16" t="s">
        <v>11101</v>
      </c>
      <c r="G6536" s="3">
        <v>0.1</v>
      </c>
      <c r="H6536" s="36">
        <v>8.7876557999999994E-2</v>
      </c>
      <c r="I6536" s="36">
        <v>1.1250554176000013E-2</v>
      </c>
      <c r="J6536" s="11"/>
    </row>
    <row r="6537" spans="1:10" x14ac:dyDescent="0.25">
      <c r="A6537" s="11">
        <f>A6536+1</f>
        <v>6529</v>
      </c>
      <c r="B6537" s="11" t="s">
        <v>2203</v>
      </c>
      <c r="C6537" s="11" t="s">
        <v>9520</v>
      </c>
      <c r="D6537" s="16" t="s">
        <v>11079</v>
      </c>
      <c r="E6537" s="11" t="s">
        <v>10291</v>
      </c>
      <c r="F6537" s="16" t="s">
        <v>11101</v>
      </c>
      <c r="G6537" s="3">
        <v>0.16</v>
      </c>
      <c r="H6537" s="36">
        <v>0.14060249280000001</v>
      </c>
      <c r="I6537" s="36">
        <v>1.8000886681600006E-2</v>
      </c>
      <c r="J6537" s="11"/>
    </row>
    <row r="6538" spans="1:10" x14ac:dyDescent="0.25">
      <c r="A6538" s="11">
        <f>A6537+1</f>
        <v>6530</v>
      </c>
      <c r="B6538" s="11" t="s">
        <v>2204</v>
      </c>
      <c r="C6538" s="11" t="s">
        <v>9520</v>
      </c>
      <c r="D6538" s="16" t="s">
        <v>11079</v>
      </c>
      <c r="E6538" s="11" t="s">
        <v>10291</v>
      </c>
      <c r="F6538" s="16" t="s">
        <v>11101</v>
      </c>
      <c r="G6538" s="3">
        <v>0.4</v>
      </c>
      <c r="H6538" s="36">
        <v>0.35150623199999997</v>
      </c>
      <c r="I6538" s="36">
        <v>4.500221670400005E-2</v>
      </c>
      <c r="J6538" s="11"/>
    </row>
    <row r="6539" spans="1:10" x14ac:dyDescent="0.25">
      <c r="A6539" s="11">
        <f>A6538+1</f>
        <v>6531</v>
      </c>
      <c r="B6539" s="11" t="s">
        <v>2205</v>
      </c>
      <c r="C6539" s="11" t="s">
        <v>9520</v>
      </c>
      <c r="D6539" s="16" t="s">
        <v>11079</v>
      </c>
      <c r="E6539" s="11" t="s">
        <v>10291</v>
      </c>
      <c r="F6539" s="16" t="s">
        <v>11101</v>
      </c>
      <c r="G6539" s="3">
        <v>0.4</v>
      </c>
      <c r="H6539" s="36">
        <v>0.35150623199999997</v>
      </c>
      <c r="I6539" s="36">
        <v>4.500221670400005E-2</v>
      </c>
      <c r="J6539" s="11"/>
    </row>
    <row r="6540" spans="1:10" x14ac:dyDescent="0.25">
      <c r="A6540" s="11">
        <f>A6539+1</f>
        <v>6532</v>
      </c>
      <c r="B6540" s="11" t="s">
        <v>4988</v>
      </c>
      <c r="C6540" s="11" t="s">
        <v>9520</v>
      </c>
      <c r="D6540" s="16" t="s">
        <v>11079</v>
      </c>
      <c r="E6540" s="11" t="s">
        <v>10294</v>
      </c>
      <c r="F6540" s="16" t="s">
        <v>11101</v>
      </c>
      <c r="G6540" s="3">
        <v>0.16</v>
      </c>
      <c r="H6540" s="36">
        <v>0.14060249280000001</v>
      </c>
      <c r="I6540" s="36">
        <v>1.8000886681600006E-2</v>
      </c>
      <c r="J6540" s="11"/>
    </row>
    <row r="6541" spans="1:10" x14ac:dyDescent="0.25">
      <c r="A6541" s="11">
        <f>A6540+1</f>
        <v>6533</v>
      </c>
      <c r="B6541" s="11" t="s">
        <v>2206</v>
      </c>
      <c r="C6541" s="11" t="s">
        <v>9520</v>
      </c>
      <c r="D6541" s="16" t="s">
        <v>11079</v>
      </c>
      <c r="E6541" s="11" t="s">
        <v>10291</v>
      </c>
      <c r="F6541" s="16" t="s">
        <v>11101</v>
      </c>
      <c r="G6541" s="3">
        <v>0.25</v>
      </c>
      <c r="H6541" s="36">
        <v>0.21969139499999998</v>
      </c>
      <c r="I6541" s="36">
        <v>2.812638544000003E-2</v>
      </c>
      <c r="J6541" s="11"/>
    </row>
    <row r="6542" spans="1:10" x14ac:dyDescent="0.25">
      <c r="A6542" s="11">
        <f>A6541+1</f>
        <v>6534</v>
      </c>
      <c r="B6542" s="11" t="s">
        <v>2207</v>
      </c>
      <c r="C6542" s="11" t="s">
        <v>9520</v>
      </c>
      <c r="D6542" s="16" t="s">
        <v>11079</v>
      </c>
      <c r="E6542" s="11" t="s">
        <v>10294</v>
      </c>
      <c r="F6542" s="16" t="s">
        <v>11101</v>
      </c>
      <c r="G6542" s="3">
        <v>0.1</v>
      </c>
      <c r="H6542" s="36">
        <v>8.7876557999999994E-2</v>
      </c>
      <c r="I6542" s="36">
        <v>1.1250554176000013E-2</v>
      </c>
      <c r="J6542" s="11"/>
    </row>
    <row r="6543" spans="1:10" x14ac:dyDescent="0.25">
      <c r="A6543" s="11">
        <f>A6542+1</f>
        <v>6535</v>
      </c>
      <c r="B6543" s="11" t="s">
        <v>4989</v>
      </c>
      <c r="C6543" s="11" t="s">
        <v>9520</v>
      </c>
      <c r="D6543" s="16" t="s">
        <v>11079</v>
      </c>
      <c r="E6543" s="11" t="s">
        <v>10294</v>
      </c>
      <c r="F6543" s="16" t="s">
        <v>11101</v>
      </c>
      <c r="G6543" s="3">
        <v>0.25</v>
      </c>
      <c r="H6543" s="36">
        <v>0.21969139499999998</v>
      </c>
      <c r="I6543" s="36">
        <v>2.812638544000003E-2</v>
      </c>
      <c r="J6543" s="11"/>
    </row>
    <row r="6544" spans="1:10" x14ac:dyDescent="0.25">
      <c r="A6544" s="11">
        <f>A6543+1</f>
        <v>6536</v>
      </c>
      <c r="B6544" s="11" t="s">
        <v>2209</v>
      </c>
      <c r="C6544" s="11" t="s">
        <v>9520</v>
      </c>
      <c r="D6544" s="16" t="s">
        <v>11079</v>
      </c>
      <c r="E6544" s="11" t="s">
        <v>10294</v>
      </c>
      <c r="F6544" s="16" t="s">
        <v>11101</v>
      </c>
      <c r="G6544" s="3">
        <v>0.25</v>
      </c>
      <c r="H6544" s="36">
        <v>0.21969139499999998</v>
      </c>
      <c r="I6544" s="36">
        <v>2.812638544000003E-2</v>
      </c>
      <c r="J6544" s="11"/>
    </row>
    <row r="6545" spans="1:10" x14ac:dyDescent="0.25">
      <c r="A6545" s="11">
        <f>A6544+1</f>
        <v>6537</v>
      </c>
      <c r="B6545" s="11" t="s">
        <v>2210</v>
      </c>
      <c r="C6545" s="11" t="s">
        <v>9520</v>
      </c>
      <c r="D6545" s="16" t="s">
        <v>11079</v>
      </c>
      <c r="E6545" s="11" t="s">
        <v>10294</v>
      </c>
      <c r="F6545" s="16" t="s">
        <v>11101</v>
      </c>
      <c r="G6545" s="3">
        <v>0.25</v>
      </c>
      <c r="H6545" s="36">
        <v>0.21969139499999998</v>
      </c>
      <c r="I6545" s="36">
        <v>2.812638544000003E-2</v>
      </c>
      <c r="J6545" s="11"/>
    </row>
    <row r="6546" spans="1:10" x14ac:dyDescent="0.25">
      <c r="A6546" s="11">
        <f>A6545+1</f>
        <v>6538</v>
      </c>
      <c r="B6546" s="11" t="s">
        <v>2211</v>
      </c>
      <c r="C6546" s="11" t="s">
        <v>9520</v>
      </c>
      <c r="D6546" s="16" t="s">
        <v>11079</v>
      </c>
      <c r="E6546" s="11" t="s">
        <v>10289</v>
      </c>
      <c r="F6546" s="16" t="s">
        <v>11101</v>
      </c>
      <c r="G6546" s="3">
        <v>0.25</v>
      </c>
      <c r="H6546" s="36">
        <v>0.18530415372549019</v>
      </c>
      <c r="I6546" s="36">
        <v>6.0037745342745114E-2</v>
      </c>
      <c r="J6546" s="11"/>
    </row>
    <row r="6547" spans="1:10" x14ac:dyDescent="0.25">
      <c r="A6547" s="11">
        <f>A6546+1</f>
        <v>6539</v>
      </c>
      <c r="B6547" s="11" t="s">
        <v>2212</v>
      </c>
      <c r="C6547" s="11" t="s">
        <v>9520</v>
      </c>
      <c r="D6547" s="16" t="s">
        <v>11079</v>
      </c>
      <c r="E6547" s="11" t="s">
        <v>10294</v>
      </c>
      <c r="F6547" s="16" t="s">
        <v>11101</v>
      </c>
      <c r="G6547" s="3">
        <v>0.25</v>
      </c>
      <c r="H6547" s="36">
        <v>0.21969139499999998</v>
      </c>
      <c r="I6547" s="36">
        <v>2.812638544000003E-2</v>
      </c>
      <c r="J6547" s="11"/>
    </row>
    <row r="6548" spans="1:10" x14ac:dyDescent="0.25">
      <c r="A6548" s="11">
        <f>A6547+1</f>
        <v>6540</v>
      </c>
      <c r="B6548" s="11" t="s">
        <v>2213</v>
      </c>
      <c r="C6548" s="11" t="s">
        <v>9520</v>
      </c>
      <c r="D6548" s="16" t="s">
        <v>11079</v>
      </c>
      <c r="E6548" s="11" t="s">
        <v>10294</v>
      </c>
      <c r="F6548" s="16" t="s">
        <v>11101</v>
      </c>
      <c r="G6548" s="3">
        <v>0.4</v>
      </c>
      <c r="H6548" s="36">
        <v>0.35150623199999997</v>
      </c>
      <c r="I6548" s="36">
        <v>4.500221670400005E-2</v>
      </c>
      <c r="J6548" s="11"/>
    </row>
    <row r="6549" spans="1:10" x14ac:dyDescent="0.25">
      <c r="A6549" s="11">
        <f>A6548+1</f>
        <v>6541</v>
      </c>
      <c r="B6549" s="11" t="s">
        <v>2215</v>
      </c>
      <c r="C6549" s="11" t="s">
        <v>9520</v>
      </c>
      <c r="D6549" s="16" t="s">
        <v>11079</v>
      </c>
      <c r="E6549" s="11" t="s">
        <v>10294</v>
      </c>
      <c r="F6549" s="16" t="s">
        <v>11101</v>
      </c>
      <c r="G6549" s="3">
        <v>6.3E-2</v>
      </c>
      <c r="H6549" s="36">
        <v>5.5362231539999994E-2</v>
      </c>
      <c r="I6549" s="36">
        <v>7.0878491308800041E-3</v>
      </c>
      <c r="J6549" s="11"/>
    </row>
    <row r="6550" spans="1:10" x14ac:dyDescent="0.25">
      <c r="A6550" s="11">
        <f>A6549+1</f>
        <v>6542</v>
      </c>
      <c r="B6550" s="11" t="s">
        <v>2216</v>
      </c>
      <c r="C6550" s="11" t="s">
        <v>9520</v>
      </c>
      <c r="D6550" s="16" t="s">
        <v>11079</v>
      </c>
      <c r="E6550" s="11" t="s">
        <v>10289</v>
      </c>
      <c r="F6550" s="16" t="s">
        <v>11101</v>
      </c>
      <c r="G6550" s="3">
        <v>0.1</v>
      </c>
      <c r="H6550" s="36">
        <v>0.1</v>
      </c>
      <c r="I6550" s="36">
        <v>0</v>
      </c>
      <c r="J6550" s="11"/>
    </row>
    <row r="6551" spans="1:10" x14ac:dyDescent="0.25">
      <c r="A6551" s="11">
        <f>A6550+1</f>
        <v>6543</v>
      </c>
      <c r="B6551" s="11" t="s">
        <v>2217</v>
      </c>
      <c r="C6551" s="11" t="s">
        <v>9520</v>
      </c>
      <c r="D6551" s="16" t="s">
        <v>11079</v>
      </c>
      <c r="E6551" s="11" t="s">
        <v>10294</v>
      </c>
      <c r="F6551" s="16" t="s">
        <v>11101</v>
      </c>
      <c r="G6551" s="3">
        <v>0.04</v>
      </c>
      <c r="H6551" s="36">
        <v>3.5150623200000002E-2</v>
      </c>
      <c r="I6551" s="36">
        <v>4.5002216704000016E-3</v>
      </c>
      <c r="J6551" s="11"/>
    </row>
    <row r="6552" spans="1:10" x14ac:dyDescent="0.25">
      <c r="A6552" s="11">
        <f>A6551+1</f>
        <v>6544</v>
      </c>
      <c r="B6552" s="11" t="s">
        <v>2218</v>
      </c>
      <c r="C6552" s="11" t="s">
        <v>9520</v>
      </c>
      <c r="D6552" s="16" t="s">
        <v>11079</v>
      </c>
      <c r="E6552" s="11" t="s">
        <v>10289</v>
      </c>
      <c r="F6552" s="16" t="s">
        <v>11101</v>
      </c>
      <c r="G6552" s="3">
        <v>0.16</v>
      </c>
      <c r="H6552" s="36">
        <v>0.14807818872</v>
      </c>
      <c r="I6552" s="36">
        <v>1.1063440867839988E-2</v>
      </c>
      <c r="J6552" s="11"/>
    </row>
    <row r="6553" spans="1:10" x14ac:dyDescent="0.25">
      <c r="A6553" s="11">
        <f>A6552+1</f>
        <v>6545</v>
      </c>
      <c r="B6553" s="11" t="s">
        <v>2219</v>
      </c>
      <c r="C6553" s="11" t="s">
        <v>9520</v>
      </c>
      <c r="D6553" s="16" t="s">
        <v>11079</v>
      </c>
      <c r="E6553" s="11" t="s">
        <v>10294</v>
      </c>
      <c r="F6553" s="16" t="s">
        <v>11101</v>
      </c>
      <c r="G6553" s="3">
        <v>0.1</v>
      </c>
      <c r="H6553" s="36">
        <v>8.7876557999999994E-2</v>
      </c>
      <c r="I6553" s="36">
        <v>1.1250554176000013E-2</v>
      </c>
      <c r="J6553" s="11"/>
    </row>
    <row r="6554" spans="1:10" x14ac:dyDescent="0.25">
      <c r="A6554" s="11">
        <f>A6553+1</f>
        <v>6546</v>
      </c>
      <c r="B6554" s="11" t="s">
        <v>2220</v>
      </c>
      <c r="C6554" s="11" t="s">
        <v>9520</v>
      </c>
      <c r="D6554" s="16" t="s">
        <v>11079</v>
      </c>
      <c r="E6554" s="11" t="s">
        <v>10289</v>
      </c>
      <c r="F6554" s="16" t="s">
        <v>11101</v>
      </c>
      <c r="G6554" s="3">
        <v>0.25</v>
      </c>
      <c r="H6554" s="36">
        <v>0.25</v>
      </c>
      <c r="I6554" s="36">
        <v>0</v>
      </c>
      <c r="J6554" s="11"/>
    </row>
    <row r="6555" spans="1:10" x14ac:dyDescent="0.25">
      <c r="A6555" s="11">
        <f>A6554+1</f>
        <v>6547</v>
      </c>
      <c r="B6555" s="11" t="s">
        <v>2221</v>
      </c>
      <c r="C6555" s="11" t="s">
        <v>9520</v>
      </c>
      <c r="D6555" s="16" t="s">
        <v>11079</v>
      </c>
      <c r="E6555" s="11" t="s">
        <v>10295</v>
      </c>
      <c r="F6555" s="16" t="s">
        <v>11101</v>
      </c>
      <c r="G6555" s="3">
        <v>6.3E-2</v>
      </c>
      <c r="H6555" s="36">
        <v>7.4261879999999994E-3</v>
      </c>
      <c r="I6555" s="36">
        <v>5.157249753600001E-2</v>
      </c>
      <c r="J6555" s="11"/>
    </row>
    <row r="6556" spans="1:10" x14ac:dyDescent="0.25">
      <c r="A6556" s="11">
        <f>A6555+1</f>
        <v>6548</v>
      </c>
      <c r="B6556" s="11" t="s">
        <v>7376</v>
      </c>
      <c r="C6556" s="11" t="s">
        <v>9520</v>
      </c>
      <c r="D6556" s="16" t="s">
        <v>11079</v>
      </c>
      <c r="E6556" s="11" t="s">
        <v>10289</v>
      </c>
      <c r="F6556" s="16" t="s">
        <v>11101</v>
      </c>
      <c r="G6556" s="3">
        <v>0.25</v>
      </c>
      <c r="H6556" s="36">
        <v>9.5780028235294107E-2</v>
      </c>
      <c r="I6556" s="36">
        <v>0.14311613379764707</v>
      </c>
      <c r="J6556" s="11"/>
    </row>
    <row r="6557" spans="1:10" x14ac:dyDescent="0.25">
      <c r="A6557" s="11">
        <f>A6556+1</f>
        <v>6549</v>
      </c>
      <c r="B6557" s="11" t="s">
        <v>2222</v>
      </c>
      <c r="C6557" s="11" t="s">
        <v>9520</v>
      </c>
      <c r="D6557" s="16" t="s">
        <v>11079</v>
      </c>
      <c r="E6557" s="11" t="s">
        <v>10295</v>
      </c>
      <c r="F6557" s="16" t="s">
        <v>11101</v>
      </c>
      <c r="G6557" s="3">
        <v>0.1</v>
      </c>
      <c r="H6557" s="36">
        <v>2.4726994901960786E-2</v>
      </c>
      <c r="I6557" s="36">
        <v>6.9853348730980397E-2</v>
      </c>
      <c r="J6557" s="11"/>
    </row>
    <row r="6558" spans="1:10" x14ac:dyDescent="0.25">
      <c r="A6558" s="11">
        <f>A6557+1</f>
        <v>6550</v>
      </c>
      <c r="B6558" s="11" t="s">
        <v>2223</v>
      </c>
      <c r="C6558" s="11" t="s">
        <v>9520</v>
      </c>
      <c r="D6558" s="16" t="s">
        <v>11079</v>
      </c>
      <c r="E6558" s="11" t="s">
        <v>10295</v>
      </c>
      <c r="F6558" s="16" t="s">
        <v>11101</v>
      </c>
      <c r="G6558" s="3">
        <v>0.1</v>
      </c>
      <c r="H6558" s="36">
        <v>5.0582310624999989E-3</v>
      </c>
      <c r="I6558" s="36">
        <v>8.8105961574000011E-2</v>
      </c>
      <c r="J6558" s="11"/>
    </row>
    <row r="6559" spans="1:10" x14ac:dyDescent="0.25">
      <c r="A6559" s="11">
        <f>A6558+1</f>
        <v>6551</v>
      </c>
      <c r="B6559" s="11" t="s">
        <v>7385</v>
      </c>
      <c r="C6559" s="11" t="s">
        <v>9520</v>
      </c>
      <c r="D6559" s="16" t="s">
        <v>11079</v>
      </c>
      <c r="E6559" s="11" t="s">
        <v>10289</v>
      </c>
      <c r="F6559" s="16" t="s">
        <v>11101</v>
      </c>
      <c r="G6559" s="3">
        <v>0.25</v>
      </c>
      <c r="H6559" s="36">
        <v>2.3297844705882354E-2</v>
      </c>
      <c r="I6559" s="36">
        <v>0.21037960011294118</v>
      </c>
      <c r="J6559" s="11"/>
    </row>
    <row r="6560" spans="1:10" x14ac:dyDescent="0.25">
      <c r="A6560" s="11">
        <f>A6559+1</f>
        <v>6552</v>
      </c>
      <c r="B6560" s="11" t="s">
        <v>2224</v>
      </c>
      <c r="C6560" s="11" t="s">
        <v>9520</v>
      </c>
      <c r="D6560" s="16" t="s">
        <v>11079</v>
      </c>
      <c r="E6560" s="11" t="s">
        <v>10295</v>
      </c>
      <c r="F6560" s="16" t="s">
        <v>11101</v>
      </c>
      <c r="G6560" s="3">
        <v>0.1</v>
      </c>
      <c r="H6560" s="36">
        <v>6.6706765124999998E-2</v>
      </c>
      <c r="I6560" s="36">
        <v>3.0896121963999996E-2</v>
      </c>
      <c r="J6560" s="11"/>
    </row>
    <row r="6561" spans="1:10" x14ac:dyDescent="0.25">
      <c r="A6561" s="11">
        <f>A6560+1</f>
        <v>6553</v>
      </c>
      <c r="B6561" s="11" t="s">
        <v>4990</v>
      </c>
      <c r="C6561" s="11" t="s">
        <v>9520</v>
      </c>
      <c r="D6561" s="16" t="s">
        <v>11079</v>
      </c>
      <c r="E6561" s="11" t="s">
        <v>10295</v>
      </c>
      <c r="F6561" s="16" t="s">
        <v>11101</v>
      </c>
      <c r="G6561" s="3">
        <v>0.1</v>
      </c>
      <c r="H6561" s="36">
        <v>3.1444000823529404E-2</v>
      </c>
      <c r="I6561" s="36">
        <v>6.3619967235764713E-2</v>
      </c>
      <c r="J6561" s="11"/>
    </row>
    <row r="6562" spans="1:10" x14ac:dyDescent="0.25">
      <c r="A6562" s="11">
        <f>A6561+1</f>
        <v>6554</v>
      </c>
      <c r="B6562" s="11" t="s">
        <v>2225</v>
      </c>
      <c r="C6562" s="11" t="s">
        <v>9520</v>
      </c>
      <c r="D6562" s="16" t="s">
        <v>11079</v>
      </c>
      <c r="E6562" s="11" t="s">
        <v>10295</v>
      </c>
      <c r="F6562" s="16" t="s">
        <v>11101</v>
      </c>
      <c r="G6562" s="3">
        <v>0.04</v>
      </c>
      <c r="H6562" s="36">
        <v>3.0048556999999997E-2</v>
      </c>
      <c r="I6562" s="36">
        <v>9.2349391040000041E-3</v>
      </c>
      <c r="J6562" s="11"/>
    </row>
    <row r="6563" spans="1:10" x14ac:dyDescent="0.25">
      <c r="A6563" s="11">
        <f>A6562+1</f>
        <v>6555</v>
      </c>
      <c r="B6563" s="11" t="s">
        <v>2226</v>
      </c>
      <c r="C6563" s="11" t="s">
        <v>9520</v>
      </c>
      <c r="D6563" s="16" t="s">
        <v>11079</v>
      </c>
      <c r="E6563" s="11" t="s">
        <v>10295</v>
      </c>
      <c r="F6563" s="16" t="s">
        <v>11101</v>
      </c>
      <c r="G6563" s="3">
        <v>6.3E-2</v>
      </c>
      <c r="H6563" s="36">
        <v>5.5362231539999994E-2</v>
      </c>
      <c r="I6563" s="36">
        <v>7.0878491308800041E-3</v>
      </c>
      <c r="J6563" s="11"/>
    </row>
    <row r="6564" spans="1:10" x14ac:dyDescent="0.25">
      <c r="A6564" s="11">
        <f>A6563+1</f>
        <v>6556</v>
      </c>
      <c r="B6564" s="11" t="s">
        <v>2227</v>
      </c>
      <c r="C6564" s="11" t="s">
        <v>9520</v>
      </c>
      <c r="D6564" s="16" t="s">
        <v>11079</v>
      </c>
      <c r="E6564" s="11" t="s">
        <v>10295</v>
      </c>
      <c r="F6564" s="16" t="s">
        <v>11101</v>
      </c>
      <c r="G6564" s="3">
        <v>0.1</v>
      </c>
      <c r="H6564" s="36">
        <v>2.2343027437499996E-2</v>
      </c>
      <c r="I6564" s="36">
        <v>7.2065670538000004E-2</v>
      </c>
      <c r="J6564" s="11"/>
    </row>
    <row r="6565" spans="1:10" x14ac:dyDescent="0.25">
      <c r="A6565" s="11">
        <f>A6564+1</f>
        <v>6557</v>
      </c>
      <c r="B6565" s="11" t="s">
        <v>2228</v>
      </c>
      <c r="C6565" s="11" t="s">
        <v>9520</v>
      </c>
      <c r="D6565" s="16" t="s">
        <v>11079</v>
      </c>
      <c r="E6565" s="11" t="s">
        <v>10295</v>
      </c>
      <c r="F6565" s="16" t="s">
        <v>11101</v>
      </c>
      <c r="G6565" s="3">
        <v>6.3E-2</v>
      </c>
      <c r="H6565" s="36">
        <v>5.8023282239999995E-2</v>
      </c>
      <c r="I6565" s="36">
        <v>4.6183940812800067E-3</v>
      </c>
      <c r="J6565" s="11"/>
    </row>
    <row r="6566" spans="1:10" x14ac:dyDescent="0.25">
      <c r="A6566" s="11">
        <f>A6565+1</f>
        <v>6558</v>
      </c>
      <c r="B6566" s="11" t="s">
        <v>2229</v>
      </c>
      <c r="C6566" s="11" t="s">
        <v>9520</v>
      </c>
      <c r="D6566" s="16" t="s">
        <v>11079</v>
      </c>
      <c r="E6566" s="11" t="s">
        <v>10295</v>
      </c>
      <c r="F6566" s="16" t="s">
        <v>11101</v>
      </c>
      <c r="G6566" s="3">
        <v>0.25</v>
      </c>
      <c r="H6566" s="36">
        <v>1.5340444274509802E-2</v>
      </c>
      <c r="I6566" s="36">
        <v>0.21776406771325493</v>
      </c>
      <c r="J6566" s="11"/>
    </row>
    <row r="6567" spans="1:10" x14ac:dyDescent="0.25">
      <c r="A6567" s="11">
        <f>A6566+1</f>
        <v>6559</v>
      </c>
      <c r="B6567" s="11" t="s">
        <v>2230</v>
      </c>
      <c r="C6567" s="11" t="s">
        <v>9520</v>
      </c>
      <c r="D6567" s="16" t="s">
        <v>11079</v>
      </c>
      <c r="E6567" s="11" t="s">
        <v>10295</v>
      </c>
      <c r="F6567" s="16" t="s">
        <v>11101</v>
      </c>
      <c r="G6567" s="3">
        <v>0.4</v>
      </c>
      <c r="H6567" s="36">
        <v>7.6602450509803924E-2</v>
      </c>
      <c r="I6567" s="36">
        <v>0.30011292592690197</v>
      </c>
      <c r="J6567" s="11"/>
    </row>
    <row r="6568" spans="1:10" x14ac:dyDescent="0.25">
      <c r="A6568" s="11">
        <f>A6567+1</f>
        <v>6560</v>
      </c>
      <c r="B6568" s="11" t="s">
        <v>7398</v>
      </c>
      <c r="C6568" s="11" t="s">
        <v>9520</v>
      </c>
      <c r="D6568" s="16" t="s">
        <v>11079</v>
      </c>
      <c r="E6568" s="11" t="s">
        <v>10290</v>
      </c>
      <c r="F6568" s="16" t="s">
        <v>11101</v>
      </c>
      <c r="G6568" s="3">
        <v>0.1</v>
      </c>
      <c r="H6568" s="36">
        <v>4.7285995921568624E-2</v>
      </c>
      <c r="I6568" s="36">
        <v>4.8918595784784316E-2</v>
      </c>
      <c r="J6568" s="11"/>
    </row>
    <row r="6569" spans="1:10" x14ac:dyDescent="0.25">
      <c r="A6569" s="11">
        <f>A6568+1</f>
        <v>6561</v>
      </c>
      <c r="B6569" s="11" t="s">
        <v>7391</v>
      </c>
      <c r="C6569" s="11" t="s">
        <v>9520</v>
      </c>
      <c r="D6569" s="16" t="s">
        <v>11079</v>
      </c>
      <c r="E6569" s="11" t="s">
        <v>4860</v>
      </c>
      <c r="F6569" s="16" t="s">
        <v>11101</v>
      </c>
      <c r="G6569" s="3">
        <v>0.1</v>
      </c>
      <c r="H6569" s="36">
        <v>7.4261879999999994E-3</v>
      </c>
      <c r="I6569" s="36">
        <v>8.5908497536000009E-2</v>
      </c>
      <c r="J6569" s="11"/>
    </row>
    <row r="6570" spans="1:10" x14ac:dyDescent="0.25">
      <c r="A6570" s="11">
        <f>A6569+1</f>
        <v>6562</v>
      </c>
      <c r="B6570" s="11" t="s">
        <v>2231</v>
      </c>
      <c r="C6570" s="11" t="s">
        <v>9520</v>
      </c>
      <c r="D6570" s="16" t="s">
        <v>11079</v>
      </c>
      <c r="E6570" s="11" t="s">
        <v>10289</v>
      </c>
      <c r="F6570" s="16" t="s">
        <v>11101</v>
      </c>
      <c r="G6570" s="3">
        <v>0.25</v>
      </c>
      <c r="H6570" s="36">
        <v>7.9113656160000004E-2</v>
      </c>
      <c r="I6570" s="36">
        <v>0.15858252708352</v>
      </c>
      <c r="J6570" s="11"/>
    </row>
    <row r="6571" spans="1:10" x14ac:dyDescent="0.25">
      <c r="A6571" s="11">
        <f>A6570+1</f>
        <v>6563</v>
      </c>
      <c r="B6571" s="11" t="s">
        <v>7497</v>
      </c>
      <c r="C6571" s="11" t="s">
        <v>9520</v>
      </c>
      <c r="D6571" s="16" t="s">
        <v>11079</v>
      </c>
      <c r="E6571" s="11" t="s">
        <v>10290</v>
      </c>
      <c r="F6571" s="16" t="s">
        <v>11101</v>
      </c>
      <c r="G6571" s="3">
        <v>0.16</v>
      </c>
      <c r="H6571" s="36">
        <v>4.6754783490196072E-2</v>
      </c>
      <c r="I6571" s="36">
        <v>0.10509156092109806</v>
      </c>
      <c r="J6571" s="11"/>
    </row>
    <row r="6572" spans="1:10" x14ac:dyDescent="0.25">
      <c r="A6572" s="11">
        <f>A6571+1</f>
        <v>6564</v>
      </c>
      <c r="B6572" s="11" t="s">
        <v>2232</v>
      </c>
      <c r="C6572" s="11" t="s">
        <v>9520</v>
      </c>
      <c r="D6572" s="16" t="s">
        <v>11079</v>
      </c>
      <c r="E6572" s="11" t="s">
        <v>10289</v>
      </c>
      <c r="F6572" s="16" t="s">
        <v>11101</v>
      </c>
      <c r="G6572" s="3">
        <v>0.25</v>
      </c>
      <c r="H6572" s="36">
        <v>0.25</v>
      </c>
      <c r="I6572" s="36">
        <v>0</v>
      </c>
      <c r="J6572" s="11"/>
    </row>
    <row r="6573" spans="1:10" x14ac:dyDescent="0.25">
      <c r="A6573" s="11">
        <f>A6572+1</f>
        <v>6565</v>
      </c>
      <c r="B6573" s="11" t="s">
        <v>7397</v>
      </c>
      <c r="C6573" s="11" t="s">
        <v>9520</v>
      </c>
      <c r="D6573" s="16" t="s">
        <v>11079</v>
      </c>
      <c r="E6573" s="11" t="s">
        <v>10290</v>
      </c>
      <c r="F6573" s="16" t="s">
        <v>11101</v>
      </c>
      <c r="G6573" s="3">
        <v>0.1</v>
      </c>
      <c r="H6573" s="36">
        <v>8.5512898625E-2</v>
      </c>
      <c r="I6573" s="36">
        <v>1.3444030075999995E-2</v>
      </c>
      <c r="J6573" s="11"/>
    </row>
    <row r="6574" spans="1:10" x14ac:dyDescent="0.25">
      <c r="A6574" s="11">
        <f>A6573+1</f>
        <v>6566</v>
      </c>
      <c r="B6574" s="11" t="s">
        <v>2233</v>
      </c>
      <c r="C6574" s="11" t="s">
        <v>9520</v>
      </c>
      <c r="D6574" s="16" t="s">
        <v>11079</v>
      </c>
      <c r="E6574" s="11" t="s">
        <v>10289</v>
      </c>
      <c r="F6574" s="16" t="s">
        <v>11101</v>
      </c>
      <c r="G6574" s="3">
        <v>0.25</v>
      </c>
      <c r="H6574" s="36">
        <v>0.25</v>
      </c>
      <c r="I6574" s="36">
        <v>0</v>
      </c>
      <c r="J6574" s="11"/>
    </row>
    <row r="6575" spans="1:10" x14ac:dyDescent="0.25">
      <c r="A6575" s="11">
        <f>A6574+1</f>
        <v>6567</v>
      </c>
      <c r="B6575" s="11" t="s">
        <v>2234</v>
      </c>
      <c r="C6575" s="11" t="s">
        <v>9520</v>
      </c>
      <c r="D6575" s="16" t="s">
        <v>11079</v>
      </c>
      <c r="E6575" s="11" t="s">
        <v>10295</v>
      </c>
      <c r="F6575" s="16" t="s">
        <v>11101</v>
      </c>
      <c r="G6575" s="3">
        <v>0.4</v>
      </c>
      <c r="H6575" s="36">
        <v>0.34367999999999993</v>
      </c>
      <c r="I6575" s="36">
        <v>5.2264960000000048E-2</v>
      </c>
      <c r="J6575" s="11"/>
    </row>
    <row r="6576" spans="1:10" x14ac:dyDescent="0.25">
      <c r="A6576" s="11">
        <f>A6575+1</f>
        <v>6568</v>
      </c>
      <c r="B6576" s="11" t="s">
        <v>2235</v>
      </c>
      <c r="C6576" s="11" t="s">
        <v>9520</v>
      </c>
      <c r="D6576" s="16" t="s">
        <v>11079</v>
      </c>
      <c r="E6576" s="11" t="s">
        <v>1615</v>
      </c>
      <c r="F6576" s="16" t="s">
        <v>11101</v>
      </c>
      <c r="G6576" s="3">
        <v>6.3E-2</v>
      </c>
      <c r="H6576" s="36">
        <v>5.5362231539999994E-2</v>
      </c>
      <c r="I6576" s="36">
        <v>7.0878491308800041E-3</v>
      </c>
      <c r="J6576" s="11"/>
    </row>
    <row r="6577" spans="1:10" x14ac:dyDescent="0.25">
      <c r="A6577" s="11">
        <f>A6576+1</f>
        <v>6569</v>
      </c>
      <c r="B6577" s="11" t="s">
        <v>2236</v>
      </c>
      <c r="C6577" s="11" t="s">
        <v>9520</v>
      </c>
      <c r="D6577" s="16" t="s">
        <v>11079</v>
      </c>
      <c r="E6577" s="11" t="s">
        <v>10296</v>
      </c>
      <c r="F6577" s="16" t="s">
        <v>11101</v>
      </c>
      <c r="G6577" s="3">
        <v>0.06</v>
      </c>
      <c r="H6577" s="36">
        <v>5.2725934799999992E-2</v>
      </c>
      <c r="I6577" s="36">
        <v>6.7503325056000093E-3</v>
      </c>
      <c r="J6577" s="11"/>
    </row>
    <row r="6578" spans="1:10" x14ac:dyDescent="0.25">
      <c r="A6578" s="11">
        <f>A6577+1</f>
        <v>6570</v>
      </c>
      <c r="B6578" s="11" t="s">
        <v>2237</v>
      </c>
      <c r="C6578" s="11" t="s">
        <v>9520</v>
      </c>
      <c r="D6578" s="16" t="s">
        <v>11079</v>
      </c>
      <c r="E6578" s="11" t="s">
        <v>10296</v>
      </c>
      <c r="F6578" s="16" t="s">
        <v>11101</v>
      </c>
      <c r="G6578" s="3">
        <v>0.04</v>
      </c>
      <c r="H6578" s="36">
        <v>3.5150623200000002E-2</v>
      </c>
      <c r="I6578" s="36">
        <v>4.5002216704000016E-3</v>
      </c>
      <c r="J6578" s="11"/>
    </row>
    <row r="6579" spans="1:10" x14ac:dyDescent="0.25">
      <c r="A6579" s="11">
        <f>A6578+1</f>
        <v>6571</v>
      </c>
      <c r="B6579" s="11" t="s">
        <v>2238</v>
      </c>
      <c r="C6579" s="11" t="s">
        <v>9520</v>
      </c>
      <c r="D6579" s="16" t="s">
        <v>11079</v>
      </c>
      <c r="E6579" s="11" t="s">
        <v>10297</v>
      </c>
      <c r="F6579" s="16" t="s">
        <v>11101</v>
      </c>
      <c r="G6579" s="3">
        <v>0.04</v>
      </c>
      <c r="H6579" s="36">
        <v>3.5150623200000002E-2</v>
      </c>
      <c r="I6579" s="36">
        <v>4.5002216704000016E-3</v>
      </c>
      <c r="J6579" s="11"/>
    </row>
    <row r="6580" spans="1:10" x14ac:dyDescent="0.25">
      <c r="A6580" s="11">
        <f>A6579+1</f>
        <v>6572</v>
      </c>
      <c r="B6580" s="11" t="s">
        <v>2239</v>
      </c>
      <c r="C6580" s="11" t="s">
        <v>9520</v>
      </c>
      <c r="D6580" s="16" t="s">
        <v>11079</v>
      </c>
      <c r="E6580" s="11" t="s">
        <v>10295</v>
      </c>
      <c r="F6580" s="16" t="s">
        <v>11101</v>
      </c>
      <c r="G6580" s="3">
        <v>6.3E-2</v>
      </c>
      <c r="H6580" s="36">
        <v>1.55056055E-2</v>
      </c>
      <c r="I6580" s="36">
        <v>4.4074798095999998E-2</v>
      </c>
      <c r="J6580" s="11"/>
    </row>
    <row r="6581" spans="1:10" x14ac:dyDescent="0.25">
      <c r="A6581" s="11">
        <f>A6580+1</f>
        <v>6573</v>
      </c>
      <c r="B6581" s="11" t="s">
        <v>2240</v>
      </c>
      <c r="C6581" s="11" t="s">
        <v>9520</v>
      </c>
      <c r="D6581" s="16" t="s">
        <v>11079</v>
      </c>
      <c r="E6581" s="11" t="s">
        <v>10295</v>
      </c>
      <c r="F6581" s="16" t="s">
        <v>11101</v>
      </c>
      <c r="G6581" s="3">
        <v>0.25</v>
      </c>
      <c r="H6581" s="36">
        <v>7.7287363999999997E-2</v>
      </c>
      <c r="I6581" s="36">
        <v>0.160277326208</v>
      </c>
      <c r="J6581" s="11"/>
    </row>
    <row r="6582" spans="1:10" x14ac:dyDescent="0.25">
      <c r="A6582" s="11">
        <f>A6581+1</f>
        <v>6574</v>
      </c>
      <c r="B6582" s="11" t="s">
        <v>7401</v>
      </c>
      <c r="C6582" s="11" t="s">
        <v>9520</v>
      </c>
      <c r="D6582" s="16" t="s">
        <v>11079</v>
      </c>
      <c r="E6582" s="11" t="s">
        <v>10290</v>
      </c>
      <c r="F6582" s="16" t="s">
        <v>11101</v>
      </c>
      <c r="G6582" s="3">
        <v>6.3E-2</v>
      </c>
      <c r="H6582" s="36">
        <v>6.3E-2</v>
      </c>
      <c r="I6582" s="36">
        <v>0</v>
      </c>
      <c r="J6582" s="11"/>
    </row>
    <row r="6583" spans="1:10" x14ac:dyDescent="0.25">
      <c r="A6583" s="11">
        <f>A6582+1</f>
        <v>6575</v>
      </c>
      <c r="B6583" s="11" t="s">
        <v>2241</v>
      </c>
      <c r="C6583" s="11" t="s">
        <v>9520</v>
      </c>
      <c r="D6583" s="16" t="s">
        <v>11079</v>
      </c>
      <c r="E6583" s="11" t="s">
        <v>10295</v>
      </c>
      <c r="F6583" s="16" t="s">
        <v>11101</v>
      </c>
      <c r="G6583" s="3">
        <v>0.4</v>
      </c>
      <c r="H6583" s="36">
        <v>4.2305542313725492E-2</v>
      </c>
      <c r="I6583" s="36">
        <v>0.33194045673286277</v>
      </c>
      <c r="J6583" s="11"/>
    </row>
    <row r="6584" spans="1:10" x14ac:dyDescent="0.25">
      <c r="A6584" s="11">
        <f>A6583+1</f>
        <v>6576</v>
      </c>
      <c r="B6584" s="11" t="s">
        <v>2242</v>
      </c>
      <c r="C6584" s="11" t="s">
        <v>9520</v>
      </c>
      <c r="D6584" s="16" t="s">
        <v>11079</v>
      </c>
      <c r="E6584" s="11" t="s">
        <v>10295</v>
      </c>
      <c r="F6584" s="16" t="s">
        <v>11101</v>
      </c>
      <c r="G6584" s="3">
        <v>0.25</v>
      </c>
      <c r="H6584" s="36">
        <v>6.8507443812499999E-2</v>
      </c>
      <c r="I6584" s="36">
        <v>0.16842509214199999</v>
      </c>
      <c r="J6584" s="11"/>
    </row>
    <row r="6585" spans="1:10" x14ac:dyDescent="0.25">
      <c r="A6585" s="11">
        <f>A6584+1</f>
        <v>6577</v>
      </c>
      <c r="B6585" s="11" t="s">
        <v>2243</v>
      </c>
      <c r="C6585" s="11" t="s">
        <v>9520</v>
      </c>
      <c r="D6585" s="16" t="s">
        <v>11079</v>
      </c>
      <c r="E6585" s="11" t="s">
        <v>10290</v>
      </c>
      <c r="F6585" s="16" t="s">
        <v>11101</v>
      </c>
      <c r="G6585" s="3">
        <v>0.1</v>
      </c>
      <c r="H6585" s="36">
        <v>6.0054138375000003E-2</v>
      </c>
      <c r="I6585" s="36">
        <v>3.7069759588000004E-2</v>
      </c>
      <c r="J6585" s="11"/>
    </row>
    <row r="6586" spans="1:10" x14ac:dyDescent="0.25">
      <c r="A6586" s="11">
        <f>A6585+1</f>
        <v>6578</v>
      </c>
      <c r="B6586" s="11" t="s">
        <v>2244</v>
      </c>
      <c r="C6586" s="11" t="s">
        <v>9520</v>
      </c>
      <c r="D6586" s="16" t="s">
        <v>11079</v>
      </c>
      <c r="E6586" s="11" t="s">
        <v>10295</v>
      </c>
      <c r="F6586" s="16" t="s">
        <v>11101</v>
      </c>
      <c r="G6586" s="3">
        <v>0.4</v>
      </c>
      <c r="H6586" s="36">
        <v>0.35150623199999997</v>
      </c>
      <c r="I6586" s="36">
        <v>4.500221670400005E-2</v>
      </c>
      <c r="J6586" s="11"/>
    </row>
    <row r="6587" spans="1:10" x14ac:dyDescent="0.25">
      <c r="A6587" s="11">
        <f>A6586+1</f>
        <v>6579</v>
      </c>
      <c r="B6587" s="11" t="s">
        <v>11034</v>
      </c>
      <c r="C6587" s="11" t="s">
        <v>9520</v>
      </c>
      <c r="D6587" s="16" t="s">
        <v>11079</v>
      </c>
      <c r="E6587" s="11" t="s">
        <v>10290</v>
      </c>
      <c r="F6587" s="16" t="s">
        <v>11101</v>
      </c>
      <c r="G6587" s="3">
        <v>0.1</v>
      </c>
      <c r="H6587" s="36">
        <v>1.2581914745098038E-2</v>
      </c>
      <c r="I6587" s="36">
        <v>8.1123983116549031E-2</v>
      </c>
      <c r="J6587" s="11"/>
    </row>
    <row r="6588" spans="1:10" x14ac:dyDescent="0.25">
      <c r="A6588" s="11">
        <f>A6587+1</f>
        <v>6580</v>
      </c>
      <c r="B6588" s="11" t="s">
        <v>2245</v>
      </c>
      <c r="C6588" s="11" t="s">
        <v>9520</v>
      </c>
      <c r="D6588" s="16" t="s">
        <v>11079</v>
      </c>
      <c r="E6588" s="11" t="s">
        <v>10295</v>
      </c>
      <c r="F6588" s="16" t="s">
        <v>11101</v>
      </c>
      <c r="G6588" s="3">
        <v>0.16</v>
      </c>
      <c r="H6588" s="36">
        <v>2.4753959999999999E-3</v>
      </c>
      <c r="I6588" s="36">
        <v>0.14618283251200001</v>
      </c>
      <c r="J6588" s="11"/>
    </row>
    <row r="6589" spans="1:10" x14ac:dyDescent="0.25">
      <c r="A6589" s="11">
        <f>A6588+1</f>
        <v>6581</v>
      </c>
      <c r="B6589" s="11" t="s">
        <v>2246</v>
      </c>
      <c r="C6589" s="11" t="s">
        <v>9520</v>
      </c>
      <c r="D6589" s="16" t="s">
        <v>11079</v>
      </c>
      <c r="E6589" s="11" t="s">
        <v>10295</v>
      </c>
      <c r="F6589" s="16" t="s">
        <v>11101</v>
      </c>
      <c r="G6589" s="3">
        <v>0.16</v>
      </c>
      <c r="H6589" s="36">
        <v>3.725767596078431E-2</v>
      </c>
      <c r="I6589" s="36">
        <v>0.11390487670839217</v>
      </c>
      <c r="J6589" s="11"/>
    </row>
    <row r="6590" spans="1:10" x14ac:dyDescent="0.25">
      <c r="A6590" s="11">
        <f>A6589+1</f>
        <v>6582</v>
      </c>
      <c r="B6590" s="11" t="s">
        <v>7476</v>
      </c>
      <c r="C6590" s="11" t="s">
        <v>9520</v>
      </c>
      <c r="D6590" s="16" t="s">
        <v>11079</v>
      </c>
      <c r="E6590" s="11" t="s">
        <v>10290</v>
      </c>
      <c r="F6590" s="16" t="s">
        <v>11101</v>
      </c>
      <c r="G6590" s="3">
        <v>0.25</v>
      </c>
      <c r="H6590" s="36">
        <v>0.12619568807999998</v>
      </c>
      <c r="I6590" s="36">
        <v>0.11489040146176002</v>
      </c>
      <c r="J6590" s="11"/>
    </row>
    <row r="6591" spans="1:10" x14ac:dyDescent="0.25">
      <c r="A6591" s="11">
        <f>A6590+1</f>
        <v>6583</v>
      </c>
      <c r="B6591" s="11" t="s">
        <v>2247</v>
      </c>
      <c r="C6591" s="11" t="s">
        <v>9520</v>
      </c>
      <c r="D6591" s="16" t="s">
        <v>11079</v>
      </c>
      <c r="E6591" s="11" t="s">
        <v>10295</v>
      </c>
      <c r="F6591" s="16" t="s">
        <v>11101</v>
      </c>
      <c r="G6591" s="3">
        <v>6.3E-2</v>
      </c>
      <c r="H6591" s="36">
        <v>2.9455493374999999E-2</v>
      </c>
      <c r="I6591" s="36">
        <v>3.1129302147999999E-2</v>
      </c>
      <c r="J6591" s="11"/>
    </row>
    <row r="6592" spans="1:10" x14ac:dyDescent="0.25">
      <c r="A6592" s="11">
        <f>A6591+1</f>
        <v>6584</v>
      </c>
      <c r="B6592" s="11" t="s">
        <v>2248</v>
      </c>
      <c r="C6592" s="11" t="s">
        <v>9520</v>
      </c>
      <c r="D6592" s="16" t="s">
        <v>11079</v>
      </c>
      <c r="E6592" s="11" t="s">
        <v>10295</v>
      </c>
      <c r="F6592" s="16" t="s">
        <v>11101</v>
      </c>
      <c r="G6592" s="3">
        <v>6.3E-2</v>
      </c>
      <c r="H6592" s="36">
        <v>2.3842876749999999E-2</v>
      </c>
      <c r="I6592" s="36">
        <v>3.6337810376E-2</v>
      </c>
      <c r="J6592" s="11"/>
    </row>
    <row r="6593" spans="1:10" x14ac:dyDescent="0.25">
      <c r="A6593" s="11">
        <f>A6592+1</f>
        <v>6585</v>
      </c>
      <c r="B6593" s="11" t="s">
        <v>2249</v>
      </c>
      <c r="C6593" s="11" t="s">
        <v>9520</v>
      </c>
      <c r="D6593" s="16" t="s">
        <v>11079</v>
      </c>
      <c r="E6593" s="11" t="s">
        <v>10290</v>
      </c>
      <c r="F6593" s="16" t="s">
        <v>11101</v>
      </c>
      <c r="G6593" s="3">
        <v>6.3E-2</v>
      </c>
      <c r="H6593" s="36">
        <v>5.4557727839999993E-2</v>
      </c>
      <c r="I6593" s="36">
        <v>7.8344285644800088E-3</v>
      </c>
      <c r="J6593" s="11"/>
    </row>
    <row r="6594" spans="1:10" x14ac:dyDescent="0.25">
      <c r="A6594" s="11">
        <f>A6593+1</f>
        <v>6586</v>
      </c>
      <c r="B6594" s="11" t="s">
        <v>2250</v>
      </c>
      <c r="C6594" s="11" t="s">
        <v>9520</v>
      </c>
      <c r="D6594" s="16" t="s">
        <v>11079</v>
      </c>
      <c r="E6594" s="11" t="s">
        <v>10295</v>
      </c>
      <c r="F6594" s="16" t="s">
        <v>11101</v>
      </c>
      <c r="G6594" s="3">
        <v>0.1</v>
      </c>
      <c r="H6594" s="36">
        <v>3.9606335999999992E-3</v>
      </c>
      <c r="I6594" s="36">
        <v>8.9124532019200009E-2</v>
      </c>
      <c r="J6594" s="11"/>
    </row>
    <row r="6595" spans="1:10" x14ac:dyDescent="0.25">
      <c r="A6595" s="11">
        <f>A6594+1</f>
        <v>6587</v>
      </c>
      <c r="B6595" s="11" t="s">
        <v>2251</v>
      </c>
      <c r="C6595" s="11" t="s">
        <v>9520</v>
      </c>
      <c r="D6595" s="16" t="s">
        <v>11079</v>
      </c>
      <c r="E6595" s="11" t="s">
        <v>10295</v>
      </c>
      <c r="F6595" s="16" t="s">
        <v>11101</v>
      </c>
      <c r="G6595" s="3">
        <v>6.3E-2</v>
      </c>
      <c r="H6595" s="36">
        <v>2.61592629375E-2</v>
      </c>
      <c r="I6595" s="36">
        <v>3.4188203994000001E-2</v>
      </c>
      <c r="J6595" s="11"/>
    </row>
    <row r="6596" spans="1:10" x14ac:dyDescent="0.25">
      <c r="A6596" s="11">
        <f>A6595+1</f>
        <v>6588</v>
      </c>
      <c r="B6596" s="11" t="s">
        <v>2252</v>
      </c>
      <c r="C6596" s="11" t="s">
        <v>9520</v>
      </c>
      <c r="D6596" s="16" t="s">
        <v>11079</v>
      </c>
      <c r="E6596" s="11" t="s">
        <v>10295</v>
      </c>
      <c r="F6596" s="16" t="s">
        <v>11101</v>
      </c>
      <c r="G6596" s="3">
        <v>0.16</v>
      </c>
      <c r="H6596" s="36">
        <v>1.8939357937499998E-2</v>
      </c>
      <c r="I6596" s="36">
        <v>0.13090427583399999</v>
      </c>
      <c r="J6596" s="11"/>
    </row>
    <row r="6597" spans="1:10" x14ac:dyDescent="0.25">
      <c r="A6597" s="11">
        <f>A6596+1</f>
        <v>6589</v>
      </c>
      <c r="B6597" s="11" t="s">
        <v>4991</v>
      </c>
      <c r="C6597" s="11" t="s">
        <v>9520</v>
      </c>
      <c r="D6597" s="16" t="s">
        <v>11079</v>
      </c>
      <c r="E6597" s="11" t="s">
        <v>10294</v>
      </c>
      <c r="F6597" s="16" t="s">
        <v>11101</v>
      </c>
      <c r="G6597" s="3">
        <v>6.3E-2</v>
      </c>
      <c r="H6597" s="36">
        <v>1.5621639687499999E-2</v>
      </c>
      <c r="I6597" s="36">
        <v>4.3967118370000002E-2</v>
      </c>
      <c r="J6597" s="11"/>
    </row>
    <row r="6598" spans="1:10" x14ac:dyDescent="0.25">
      <c r="A6598" s="11">
        <f>A6597+1</f>
        <v>6590</v>
      </c>
      <c r="B6598" s="11" t="s">
        <v>4992</v>
      </c>
      <c r="C6598" s="11" t="s">
        <v>9520</v>
      </c>
      <c r="D6598" s="16" t="s">
        <v>11079</v>
      </c>
      <c r="E6598" s="11" t="s">
        <v>10294</v>
      </c>
      <c r="F6598" s="16" t="s">
        <v>11101</v>
      </c>
      <c r="G6598" s="3">
        <v>0.63</v>
      </c>
      <c r="H6598" s="36">
        <v>0.54129599999999989</v>
      </c>
      <c r="I6598" s="36">
        <v>8.2317312000000059E-2</v>
      </c>
      <c r="J6598" s="11"/>
    </row>
    <row r="6599" spans="1:10" x14ac:dyDescent="0.25">
      <c r="A6599" s="11">
        <f>A6598+1</f>
        <v>6591</v>
      </c>
      <c r="B6599" s="11" t="s">
        <v>7466</v>
      </c>
      <c r="C6599" s="11" t="s">
        <v>9520</v>
      </c>
      <c r="D6599" s="16" t="s">
        <v>11079</v>
      </c>
      <c r="E6599" s="11" t="s">
        <v>10294</v>
      </c>
      <c r="F6599" s="16" t="s">
        <v>11101</v>
      </c>
      <c r="G6599" s="3">
        <v>0.16</v>
      </c>
      <c r="H6599" s="36">
        <v>0.11232916666666667</v>
      </c>
      <c r="I6599" s="36">
        <v>4.4238533333333323E-2</v>
      </c>
      <c r="J6599" s="11"/>
    </row>
    <row r="6600" spans="1:10" x14ac:dyDescent="0.25">
      <c r="A6600" s="11">
        <f>A6599+1</f>
        <v>6592</v>
      </c>
      <c r="B6600" s="11" t="s">
        <v>4993</v>
      </c>
      <c r="C6600" s="11" t="s">
        <v>9520</v>
      </c>
      <c r="D6600" s="16" t="s">
        <v>11079</v>
      </c>
      <c r="E6600" s="11" t="s">
        <v>10294</v>
      </c>
      <c r="F6600" s="16" t="s">
        <v>11101</v>
      </c>
      <c r="G6600" s="3">
        <v>0.16</v>
      </c>
      <c r="H6600" s="36">
        <v>6.9190756249999999E-3</v>
      </c>
      <c r="I6600" s="36">
        <v>0.14205909781999998</v>
      </c>
      <c r="J6600" s="11"/>
    </row>
    <row r="6601" spans="1:10" x14ac:dyDescent="0.25">
      <c r="A6601" s="11">
        <f>A6600+1</f>
        <v>6593</v>
      </c>
      <c r="B6601" s="11" t="s">
        <v>7467</v>
      </c>
      <c r="C6601" s="11" t="s">
        <v>9520</v>
      </c>
      <c r="D6601" s="16" t="s">
        <v>11079</v>
      </c>
      <c r="E6601" s="11" t="s">
        <v>10294</v>
      </c>
      <c r="F6601" s="16" t="s">
        <v>11101</v>
      </c>
      <c r="G6601" s="3">
        <v>0.25</v>
      </c>
      <c r="H6601" s="36">
        <v>2.8256473437499999E-2</v>
      </c>
      <c r="I6601" s="36">
        <v>0.20577799264999999</v>
      </c>
      <c r="J6601" s="11"/>
    </row>
    <row r="6602" spans="1:10" x14ac:dyDescent="0.25">
      <c r="A6602" s="11">
        <f>A6601+1</f>
        <v>6594</v>
      </c>
      <c r="B6602" s="11" t="s">
        <v>7470</v>
      </c>
      <c r="C6602" s="11" t="s">
        <v>9520</v>
      </c>
      <c r="D6602" s="16" t="s">
        <v>11079</v>
      </c>
      <c r="E6602" s="11" t="s">
        <v>10294</v>
      </c>
      <c r="F6602" s="16" t="s">
        <v>11101</v>
      </c>
      <c r="G6602" s="3">
        <v>0.16</v>
      </c>
      <c r="H6602" s="36">
        <v>7.5611314624999995E-2</v>
      </c>
      <c r="I6602" s="36">
        <v>7.8312700028000018E-2</v>
      </c>
      <c r="J6602" s="11"/>
    </row>
    <row r="6603" spans="1:10" x14ac:dyDescent="0.25">
      <c r="A6603" s="11">
        <f>A6602+1</f>
        <v>6595</v>
      </c>
      <c r="B6603" s="11" t="s">
        <v>7367</v>
      </c>
      <c r="C6603" s="11" t="s">
        <v>9520</v>
      </c>
      <c r="D6603" s="16" t="s">
        <v>11079</v>
      </c>
      <c r="E6603" s="11" t="s">
        <v>10298</v>
      </c>
      <c r="F6603" s="16" t="s">
        <v>11101</v>
      </c>
      <c r="G6603" s="3">
        <v>0.1</v>
      </c>
      <c r="H6603" s="36">
        <v>0.10324893906249999</v>
      </c>
      <c r="I6603" s="36">
        <v>0</v>
      </c>
      <c r="J6603" s="11"/>
    </row>
    <row r="6604" spans="1:10" x14ac:dyDescent="0.25">
      <c r="A6604" s="11">
        <f>A6603+1</f>
        <v>6596</v>
      </c>
      <c r="B6604" s="11" t="s">
        <v>7354</v>
      </c>
      <c r="C6604" s="11" t="s">
        <v>9520</v>
      </c>
      <c r="D6604" s="16" t="s">
        <v>11079</v>
      </c>
      <c r="E6604" s="11" t="s">
        <v>10299</v>
      </c>
      <c r="F6604" s="16" t="s">
        <v>11101</v>
      </c>
      <c r="G6604" s="3">
        <v>0.25</v>
      </c>
      <c r="H6604" s="36">
        <v>0.21969139499999998</v>
      </c>
      <c r="I6604" s="36">
        <v>2.812638544000003E-2</v>
      </c>
      <c r="J6604" s="11"/>
    </row>
    <row r="6605" spans="1:10" x14ac:dyDescent="0.25">
      <c r="A6605" s="11">
        <f>A6604+1</f>
        <v>6597</v>
      </c>
      <c r="B6605" s="11" t="s">
        <v>7519</v>
      </c>
      <c r="C6605" s="11" t="s">
        <v>9520</v>
      </c>
      <c r="D6605" s="16" t="s">
        <v>11079</v>
      </c>
      <c r="E6605" s="11" t="s">
        <v>10294</v>
      </c>
      <c r="F6605" s="16" t="s">
        <v>11101</v>
      </c>
      <c r="G6605" s="3">
        <v>0.16</v>
      </c>
      <c r="H6605" s="36">
        <v>3.301606603921569E-2</v>
      </c>
      <c r="I6605" s="36">
        <v>0.11784109071560785</v>
      </c>
      <c r="J6605" s="11"/>
    </row>
    <row r="6606" spans="1:10" x14ac:dyDescent="0.25">
      <c r="A6606" s="11">
        <f>A6605+1</f>
        <v>6598</v>
      </c>
      <c r="B6606" s="11" t="s">
        <v>4994</v>
      </c>
      <c r="C6606" s="11" t="s">
        <v>9520</v>
      </c>
      <c r="D6606" s="16" t="s">
        <v>11079</v>
      </c>
      <c r="E6606" s="11" t="s">
        <v>10295</v>
      </c>
      <c r="F6606" s="16" t="s">
        <v>11101</v>
      </c>
      <c r="G6606" s="3">
        <v>6.3E-2</v>
      </c>
      <c r="H6606" s="36">
        <v>5.5362231539999994E-2</v>
      </c>
      <c r="I6606" s="36">
        <v>7.0878491308800041E-3</v>
      </c>
      <c r="J6606" s="11"/>
    </row>
    <row r="6607" spans="1:10" x14ac:dyDescent="0.25">
      <c r="A6607" s="11">
        <f>A6606+1</f>
        <v>6599</v>
      </c>
      <c r="B6607" s="11" t="s">
        <v>7353</v>
      </c>
      <c r="C6607" s="11" t="s">
        <v>9520</v>
      </c>
      <c r="D6607" s="16" t="s">
        <v>11079</v>
      </c>
      <c r="E6607" s="11" t="s">
        <v>10299</v>
      </c>
      <c r="F6607" s="16" t="s">
        <v>11101</v>
      </c>
      <c r="G6607" s="3">
        <v>0.25</v>
      </c>
      <c r="H6607" s="36">
        <v>9.6886999439999996E-2</v>
      </c>
      <c r="I6607" s="36">
        <v>0.14208886451968</v>
      </c>
      <c r="J6607" s="11"/>
    </row>
    <row r="6608" spans="1:10" x14ac:dyDescent="0.25">
      <c r="A6608" s="11">
        <f>A6607+1</f>
        <v>6600</v>
      </c>
      <c r="B6608" s="11" t="s">
        <v>4995</v>
      </c>
      <c r="C6608" s="11" t="s">
        <v>9520</v>
      </c>
      <c r="D6608" s="16" t="s">
        <v>11079</v>
      </c>
      <c r="E6608" s="11" t="s">
        <v>10298</v>
      </c>
      <c r="F6608" s="16" t="s">
        <v>11101</v>
      </c>
      <c r="G6608" s="3">
        <v>0.16</v>
      </c>
      <c r="H6608" s="36">
        <v>0.11903742529411762</v>
      </c>
      <c r="I6608" s="36">
        <v>3.8013269327058848E-2</v>
      </c>
      <c r="J6608" s="11"/>
    </row>
    <row r="6609" spans="1:10" x14ac:dyDescent="0.25">
      <c r="A6609" s="11">
        <f>A6608+1</f>
        <v>6601</v>
      </c>
      <c r="B6609" s="11" t="s">
        <v>2253</v>
      </c>
      <c r="C6609" s="11" t="s">
        <v>9520</v>
      </c>
      <c r="D6609" s="16" t="s">
        <v>11079</v>
      </c>
      <c r="E6609" s="11" t="s">
        <v>10295</v>
      </c>
      <c r="F6609" s="16" t="s">
        <v>11101</v>
      </c>
      <c r="G6609" s="3">
        <v>0.4</v>
      </c>
      <c r="H6609" s="36">
        <v>0.35150623199999997</v>
      </c>
      <c r="I6609" s="36">
        <v>4.500221670400005E-2</v>
      </c>
      <c r="J6609" s="11"/>
    </row>
    <row r="6610" spans="1:10" x14ac:dyDescent="0.25">
      <c r="A6610" s="11">
        <f>A6609+1</f>
        <v>6602</v>
      </c>
      <c r="B6610" s="11" t="s">
        <v>2254</v>
      </c>
      <c r="C6610" s="11" t="s">
        <v>9520</v>
      </c>
      <c r="D6610" s="16" t="s">
        <v>11079</v>
      </c>
      <c r="E6610" s="11" t="s">
        <v>10300</v>
      </c>
      <c r="F6610" s="16" t="s">
        <v>11101</v>
      </c>
      <c r="G6610" s="3">
        <v>0.16</v>
      </c>
      <c r="H6610" s="36">
        <v>4.248620847058824E-2</v>
      </c>
      <c r="I6610" s="36">
        <v>0.10905279853929412</v>
      </c>
      <c r="J6610" s="11"/>
    </row>
    <row r="6611" spans="1:10" x14ac:dyDescent="0.25">
      <c r="A6611" s="11">
        <f>A6610+1</f>
        <v>6603</v>
      </c>
      <c r="B6611" s="11" t="s">
        <v>4996</v>
      </c>
      <c r="C6611" s="11" t="s">
        <v>9520</v>
      </c>
      <c r="D6611" s="16" t="s">
        <v>11079</v>
      </c>
      <c r="E6611" s="11" t="s">
        <v>10300</v>
      </c>
      <c r="F6611" s="16" t="s">
        <v>11101</v>
      </c>
      <c r="G6611" s="3">
        <v>0.25</v>
      </c>
      <c r="H6611" s="36">
        <v>0.10654516949999998</v>
      </c>
      <c r="I6611" s="36">
        <v>0.13312608270400003</v>
      </c>
      <c r="J6611" s="11"/>
    </row>
    <row r="6612" spans="1:10" x14ac:dyDescent="0.25">
      <c r="A6612" s="11">
        <f>A6611+1</f>
        <v>6604</v>
      </c>
      <c r="B6612" s="11" t="s">
        <v>2255</v>
      </c>
      <c r="C6612" s="11" t="s">
        <v>9520</v>
      </c>
      <c r="D6612" s="16" t="s">
        <v>11079</v>
      </c>
      <c r="E6612" s="11" t="s">
        <v>10301</v>
      </c>
      <c r="F6612" s="16" t="s">
        <v>11101</v>
      </c>
      <c r="G6612" s="3">
        <v>6.3E-2</v>
      </c>
      <c r="H6612" s="36">
        <v>3.0349386374999999E-2</v>
      </c>
      <c r="I6612" s="36">
        <v>3.0299769444000008E-2</v>
      </c>
      <c r="J6612" s="11"/>
    </row>
    <row r="6613" spans="1:10" x14ac:dyDescent="0.25">
      <c r="A6613" s="11">
        <f>A6612+1</f>
        <v>6605</v>
      </c>
      <c r="B6613" s="11" t="s">
        <v>2256</v>
      </c>
      <c r="C6613" s="11" t="s">
        <v>9520</v>
      </c>
      <c r="D6613" s="16" t="s">
        <v>11079</v>
      </c>
      <c r="E6613" s="11" t="s">
        <v>10302</v>
      </c>
      <c r="F6613" s="16" t="s">
        <v>11101</v>
      </c>
      <c r="G6613" s="3">
        <v>0.25</v>
      </c>
      <c r="H6613" s="36">
        <v>2.0765822E-2</v>
      </c>
      <c r="I6613" s="36">
        <v>0.21272931718399998</v>
      </c>
      <c r="J6613" s="11"/>
    </row>
    <row r="6614" spans="1:10" x14ac:dyDescent="0.25">
      <c r="A6614" s="11">
        <f>A6613+1</f>
        <v>6606</v>
      </c>
      <c r="B6614" s="11" t="s">
        <v>2257</v>
      </c>
      <c r="C6614" s="11" t="s">
        <v>9520</v>
      </c>
      <c r="D6614" s="16" t="s">
        <v>11079</v>
      </c>
      <c r="E6614" s="11" t="s">
        <v>10298</v>
      </c>
      <c r="F6614" s="16" t="s">
        <v>11101</v>
      </c>
      <c r="G6614" s="3">
        <v>0.25</v>
      </c>
      <c r="H6614" s="36">
        <v>8.3678092235294099E-2</v>
      </c>
      <c r="I6614" s="36">
        <v>0.15434673040564706</v>
      </c>
      <c r="J6614" s="11"/>
    </row>
    <row r="6615" spans="1:10" x14ac:dyDescent="0.25">
      <c r="A6615" s="11">
        <f>A6614+1</f>
        <v>6607</v>
      </c>
      <c r="B6615" s="11" t="s">
        <v>2258</v>
      </c>
      <c r="C6615" s="11" t="s">
        <v>9520</v>
      </c>
      <c r="D6615" s="16" t="s">
        <v>11079</v>
      </c>
      <c r="E6615" s="11" t="s">
        <v>10291</v>
      </c>
      <c r="F6615" s="16" t="s">
        <v>11101</v>
      </c>
      <c r="G6615" s="3">
        <v>0.16</v>
      </c>
      <c r="H6615" s="36">
        <v>0.13747200000000001</v>
      </c>
      <c r="I6615" s="36">
        <v>2.0905983999999996E-2</v>
      </c>
      <c r="J6615" s="11"/>
    </row>
    <row r="6616" spans="1:10" x14ac:dyDescent="0.25">
      <c r="A6616" s="11">
        <f>A6615+1</f>
        <v>6608</v>
      </c>
      <c r="B6616" s="11" t="s">
        <v>2260</v>
      </c>
      <c r="C6616" s="11" t="s">
        <v>9520</v>
      </c>
      <c r="D6616" s="16" t="s">
        <v>11079</v>
      </c>
      <c r="E6616" s="11" t="s">
        <v>10291</v>
      </c>
      <c r="F6616" s="16" t="s">
        <v>11101</v>
      </c>
      <c r="G6616" s="3">
        <v>0.25</v>
      </c>
      <c r="H6616" s="36">
        <v>4.3065958078431374E-2</v>
      </c>
      <c r="I6616" s="36">
        <v>0.19203479090321568</v>
      </c>
      <c r="J6616" s="11"/>
    </row>
    <row r="6617" spans="1:10" x14ac:dyDescent="0.25">
      <c r="A6617" s="11">
        <f>A6616+1</f>
        <v>6609</v>
      </c>
      <c r="B6617" s="11" t="s">
        <v>4997</v>
      </c>
      <c r="C6617" s="11" t="s">
        <v>9520</v>
      </c>
      <c r="D6617" s="16" t="s">
        <v>11079</v>
      </c>
      <c r="E6617" s="11" t="s">
        <v>10298</v>
      </c>
      <c r="F6617" s="16" t="s">
        <v>11101</v>
      </c>
      <c r="G6617" s="3">
        <v>0.1</v>
      </c>
      <c r="H6617" s="36">
        <v>2.7811802117647059E-2</v>
      </c>
      <c r="I6617" s="36">
        <v>6.6990647634823527E-2</v>
      </c>
      <c r="J6617" s="11"/>
    </row>
    <row r="6618" spans="1:10" x14ac:dyDescent="0.25">
      <c r="A6618" s="11">
        <f>A6617+1</f>
        <v>6610</v>
      </c>
      <c r="B6618" s="11" t="s">
        <v>2261</v>
      </c>
      <c r="C6618" s="11" t="s">
        <v>9520</v>
      </c>
      <c r="D6618" s="16" t="s">
        <v>11079</v>
      </c>
      <c r="E6618" s="11" t="s">
        <v>10291</v>
      </c>
      <c r="F6618" s="16" t="s">
        <v>11101</v>
      </c>
      <c r="G6618" s="3">
        <v>0.25</v>
      </c>
      <c r="H6618" s="36">
        <v>0.21479999999999999</v>
      </c>
      <c r="I6618" s="36">
        <v>3.2665600000000017E-2</v>
      </c>
      <c r="J6618" s="11"/>
    </row>
    <row r="6619" spans="1:10" x14ac:dyDescent="0.25">
      <c r="A6619" s="11">
        <f>A6618+1</f>
        <v>6611</v>
      </c>
      <c r="B6619" s="11" t="s">
        <v>4998</v>
      </c>
      <c r="C6619" s="11" t="s">
        <v>9520</v>
      </c>
      <c r="D6619" s="16" t="s">
        <v>11079</v>
      </c>
      <c r="E6619" s="11" t="s">
        <v>10303</v>
      </c>
      <c r="F6619" s="16" t="s">
        <v>11101</v>
      </c>
      <c r="G6619" s="3">
        <v>0.16</v>
      </c>
      <c r="H6619" s="36">
        <v>2.2201207874999997E-2</v>
      </c>
      <c r="I6619" s="36">
        <v>0.12787727909200003</v>
      </c>
      <c r="J6619" s="11"/>
    </row>
    <row r="6620" spans="1:10" x14ac:dyDescent="0.25">
      <c r="A6620" s="11">
        <f>A6619+1</f>
        <v>6612</v>
      </c>
      <c r="B6620" s="11" t="s">
        <v>2262</v>
      </c>
      <c r="C6620" s="11" t="s">
        <v>9520</v>
      </c>
      <c r="D6620" s="16" t="s">
        <v>11079</v>
      </c>
      <c r="E6620" s="11" t="s">
        <v>10304</v>
      </c>
      <c r="F6620" s="16" t="s">
        <v>11101</v>
      </c>
      <c r="G6620" s="3">
        <v>6.3E-2</v>
      </c>
      <c r="H6620" s="36">
        <v>5.1859546199999995E-2</v>
      </c>
      <c r="I6620" s="36">
        <v>1.0338341126400004E-2</v>
      </c>
      <c r="J6620" s="11"/>
    </row>
    <row r="6621" spans="1:10" x14ac:dyDescent="0.25">
      <c r="A6621" s="11">
        <f>A6620+1</f>
        <v>6613</v>
      </c>
      <c r="B6621" s="11" t="s">
        <v>2263</v>
      </c>
      <c r="C6621" s="11" t="s">
        <v>9520</v>
      </c>
      <c r="D6621" s="16" t="s">
        <v>11079</v>
      </c>
      <c r="E6621" s="11" t="s">
        <v>10305</v>
      </c>
      <c r="F6621" s="16" t="s">
        <v>11101</v>
      </c>
      <c r="G6621" s="3">
        <v>6.3E-2</v>
      </c>
      <c r="H6621" s="36">
        <v>3.5942749919999996E-2</v>
      </c>
      <c r="I6621" s="36">
        <v>2.5109128074240004E-2</v>
      </c>
      <c r="J6621" s="11"/>
    </row>
    <row r="6622" spans="1:10" x14ac:dyDescent="0.25">
      <c r="A6622" s="11">
        <f>A6621+1</f>
        <v>6614</v>
      </c>
      <c r="B6622" s="11" t="s">
        <v>2264</v>
      </c>
      <c r="C6622" s="11" t="s">
        <v>9520</v>
      </c>
      <c r="D6622" s="16" t="s">
        <v>11079</v>
      </c>
      <c r="E6622" s="11" t="s">
        <v>10305</v>
      </c>
      <c r="F6622" s="16" t="s">
        <v>11101</v>
      </c>
      <c r="G6622" s="3">
        <v>0.25</v>
      </c>
      <c r="H6622" s="36">
        <v>1.747629576E-2</v>
      </c>
      <c r="I6622" s="36">
        <v>0.21578199753471999</v>
      </c>
      <c r="J6622" s="11"/>
    </row>
    <row r="6623" spans="1:10" x14ac:dyDescent="0.25">
      <c r="A6623" s="11">
        <f>A6622+1</f>
        <v>6615</v>
      </c>
      <c r="B6623" s="11" t="s">
        <v>7404</v>
      </c>
      <c r="C6623" s="11" t="s">
        <v>9520</v>
      </c>
      <c r="D6623" s="16" t="s">
        <v>11079</v>
      </c>
      <c r="E6623" s="11" t="s">
        <v>10306</v>
      </c>
      <c r="F6623" s="16" t="s">
        <v>11101</v>
      </c>
      <c r="G6623" s="3">
        <v>0.25</v>
      </c>
      <c r="H6623" s="36">
        <v>0.21969139499999998</v>
      </c>
      <c r="I6623" s="36">
        <v>2.812638544000003E-2</v>
      </c>
      <c r="J6623" s="11"/>
    </row>
    <row r="6624" spans="1:10" x14ac:dyDescent="0.25">
      <c r="A6624" s="11">
        <f>A6623+1</f>
        <v>6616</v>
      </c>
      <c r="B6624" s="11" t="s">
        <v>7405</v>
      </c>
      <c r="C6624" s="11" t="s">
        <v>9520</v>
      </c>
      <c r="D6624" s="16" t="s">
        <v>11079</v>
      </c>
      <c r="E6624" s="11" t="s">
        <v>10306</v>
      </c>
      <c r="F6624" s="16" t="s">
        <v>11101</v>
      </c>
      <c r="G6624" s="3">
        <v>6.3E-2</v>
      </c>
      <c r="H6624" s="36">
        <v>6.3E-2</v>
      </c>
      <c r="I6624" s="36">
        <v>0</v>
      </c>
      <c r="J6624" s="11"/>
    </row>
    <row r="6625" spans="1:10" x14ac:dyDescent="0.25">
      <c r="A6625" s="11">
        <f>A6624+1</f>
        <v>6617</v>
      </c>
      <c r="B6625" s="11" t="s">
        <v>4999</v>
      </c>
      <c r="C6625" s="11" t="s">
        <v>9520</v>
      </c>
      <c r="D6625" s="16" t="s">
        <v>11079</v>
      </c>
      <c r="E6625" s="11" t="s">
        <v>10306</v>
      </c>
      <c r="F6625" s="16" t="s">
        <v>11101</v>
      </c>
      <c r="G6625" s="3">
        <v>0.25</v>
      </c>
      <c r="H6625" s="36">
        <v>0.21969139499999998</v>
      </c>
      <c r="I6625" s="36">
        <v>2.812638544000003E-2</v>
      </c>
      <c r="J6625" s="11"/>
    </row>
    <row r="6626" spans="1:10" x14ac:dyDescent="0.25">
      <c r="A6626" s="11">
        <f>A6625+1</f>
        <v>6618</v>
      </c>
      <c r="B6626" s="11" t="s">
        <v>5000</v>
      </c>
      <c r="C6626" s="11" t="s">
        <v>9520</v>
      </c>
      <c r="D6626" s="16" t="s">
        <v>11079</v>
      </c>
      <c r="E6626" s="11" t="s">
        <v>10306</v>
      </c>
      <c r="F6626" s="16" t="s">
        <v>11101</v>
      </c>
      <c r="G6626" s="3">
        <v>0.25</v>
      </c>
      <c r="H6626" s="36">
        <v>0.21969139499999998</v>
      </c>
      <c r="I6626" s="36">
        <v>2.812638544000003E-2</v>
      </c>
      <c r="J6626" s="11"/>
    </row>
    <row r="6627" spans="1:10" x14ac:dyDescent="0.25">
      <c r="A6627" s="11">
        <f>A6626+1</f>
        <v>6619</v>
      </c>
      <c r="B6627" s="11" t="s">
        <v>2266</v>
      </c>
      <c r="C6627" s="11" t="s">
        <v>9520</v>
      </c>
      <c r="D6627" s="16" t="s">
        <v>11079</v>
      </c>
      <c r="E6627" s="11" t="s">
        <v>10306</v>
      </c>
      <c r="F6627" s="16" t="s">
        <v>11101</v>
      </c>
      <c r="G6627" s="3">
        <v>0.1</v>
      </c>
      <c r="H6627" s="36">
        <v>4.0546986480000005E-2</v>
      </c>
      <c r="I6627" s="36">
        <v>5.5172396546559997E-2</v>
      </c>
      <c r="J6627" s="11"/>
    </row>
    <row r="6628" spans="1:10" x14ac:dyDescent="0.25">
      <c r="A6628" s="11">
        <f>A6627+1</f>
        <v>6620</v>
      </c>
      <c r="B6628" s="11" t="s">
        <v>2267</v>
      </c>
      <c r="C6628" s="11" t="s">
        <v>9520</v>
      </c>
      <c r="D6628" s="16" t="s">
        <v>11079</v>
      </c>
      <c r="E6628" s="11" t="s">
        <v>812</v>
      </c>
      <c r="F6628" s="16" t="s">
        <v>11101</v>
      </c>
      <c r="G6628" s="3">
        <v>0.25</v>
      </c>
      <c r="H6628" s="36">
        <v>4.4516680352941172E-2</v>
      </c>
      <c r="I6628" s="36">
        <v>0.19068852063247063</v>
      </c>
      <c r="J6628" s="11"/>
    </row>
    <row r="6629" spans="1:10" x14ac:dyDescent="0.25">
      <c r="A6629" s="11">
        <f>A6628+1</f>
        <v>6621</v>
      </c>
      <c r="B6629" s="11" t="s">
        <v>2268</v>
      </c>
      <c r="C6629" s="11" t="s">
        <v>9520</v>
      </c>
      <c r="D6629" s="16" t="s">
        <v>11079</v>
      </c>
      <c r="E6629" s="11" t="s">
        <v>812</v>
      </c>
      <c r="F6629" s="16" t="s">
        <v>11101</v>
      </c>
      <c r="G6629" s="3">
        <v>0.1</v>
      </c>
      <c r="H6629" s="36">
        <v>3.0694910399999997E-2</v>
      </c>
      <c r="I6629" s="36">
        <v>6.4315123148800016E-2</v>
      </c>
      <c r="J6629" s="11"/>
    </row>
    <row r="6630" spans="1:10" x14ac:dyDescent="0.25">
      <c r="A6630" s="11">
        <f>A6629+1</f>
        <v>6622</v>
      </c>
      <c r="B6630" s="11" t="s">
        <v>2269</v>
      </c>
      <c r="C6630" s="11" t="s">
        <v>9520</v>
      </c>
      <c r="D6630" s="16" t="s">
        <v>11079</v>
      </c>
      <c r="E6630" s="11" t="s">
        <v>10307</v>
      </c>
      <c r="F6630" s="16" t="s">
        <v>11101</v>
      </c>
      <c r="G6630" s="3">
        <v>0.25</v>
      </c>
      <c r="H6630" s="36">
        <v>5.5224520784313731E-2</v>
      </c>
      <c r="I6630" s="36">
        <v>0.18075164471215685</v>
      </c>
      <c r="J6630" s="11"/>
    </row>
    <row r="6631" spans="1:10" x14ac:dyDescent="0.25">
      <c r="A6631" s="11">
        <f>A6630+1</f>
        <v>6623</v>
      </c>
      <c r="B6631" s="11" t="s">
        <v>2270</v>
      </c>
      <c r="C6631" s="11" t="s">
        <v>9520</v>
      </c>
      <c r="D6631" s="16" t="s">
        <v>11079</v>
      </c>
      <c r="E6631" s="11" t="s">
        <v>812</v>
      </c>
      <c r="F6631" s="16" t="s">
        <v>11101</v>
      </c>
      <c r="G6631" s="3">
        <v>0.25</v>
      </c>
      <c r="H6631" s="36">
        <v>0.1240178789019608</v>
      </c>
      <c r="I6631" s="36">
        <v>0.11691140837898037</v>
      </c>
      <c r="J6631" s="11"/>
    </row>
    <row r="6632" spans="1:10" x14ac:dyDescent="0.25">
      <c r="A6632" s="11">
        <f>A6631+1</f>
        <v>6624</v>
      </c>
      <c r="B6632" s="11" t="s">
        <v>7419</v>
      </c>
      <c r="C6632" s="11" t="s">
        <v>9520</v>
      </c>
      <c r="D6632" s="16" t="s">
        <v>11079</v>
      </c>
      <c r="E6632" s="11" t="s">
        <v>10308</v>
      </c>
      <c r="F6632" s="16" t="s">
        <v>11101</v>
      </c>
      <c r="G6632" s="3">
        <v>0.25</v>
      </c>
      <c r="H6632" s="36">
        <v>0.21479999999999999</v>
      </c>
      <c r="I6632" s="36">
        <v>3.2665600000000017E-2</v>
      </c>
      <c r="J6632" s="11"/>
    </row>
    <row r="6633" spans="1:10" x14ac:dyDescent="0.25">
      <c r="A6633" s="11">
        <f>A6632+1</f>
        <v>6625</v>
      </c>
      <c r="B6633" s="11" t="s">
        <v>7418</v>
      </c>
      <c r="C6633" s="11" t="s">
        <v>9520</v>
      </c>
      <c r="D6633" s="16" t="s">
        <v>11079</v>
      </c>
      <c r="E6633" s="11" t="s">
        <v>10308</v>
      </c>
      <c r="F6633" s="16" t="s">
        <v>11101</v>
      </c>
      <c r="G6633" s="3">
        <v>0.4</v>
      </c>
      <c r="H6633" s="36">
        <v>7.7923403250000009E-2</v>
      </c>
      <c r="I6633" s="36">
        <v>0.29888708178400003</v>
      </c>
      <c r="J6633" s="11"/>
    </row>
    <row r="6634" spans="1:10" x14ac:dyDescent="0.25">
      <c r="A6634" s="11">
        <f>A6633+1</f>
        <v>6626</v>
      </c>
      <c r="B6634" s="11" t="s">
        <v>7411</v>
      </c>
      <c r="C6634" s="11" t="s">
        <v>9520</v>
      </c>
      <c r="D6634" s="16" t="s">
        <v>11079</v>
      </c>
      <c r="E6634" s="11" t="s">
        <v>10308</v>
      </c>
      <c r="F6634" s="16" t="s">
        <v>11101</v>
      </c>
      <c r="G6634" s="3">
        <v>0.1</v>
      </c>
      <c r="H6634" s="36">
        <v>0.1</v>
      </c>
      <c r="I6634" s="36">
        <v>0</v>
      </c>
      <c r="J6634" s="11"/>
    </row>
    <row r="6635" spans="1:10" x14ac:dyDescent="0.25">
      <c r="A6635" s="11">
        <f>A6634+1</f>
        <v>6627</v>
      </c>
      <c r="B6635" s="11" t="s">
        <v>2271</v>
      </c>
      <c r="C6635" s="11" t="s">
        <v>9520</v>
      </c>
      <c r="D6635" s="16" t="s">
        <v>11079</v>
      </c>
      <c r="E6635" s="11" t="s">
        <v>10308</v>
      </c>
      <c r="F6635" s="16" t="s">
        <v>11101</v>
      </c>
      <c r="G6635" s="3">
        <v>0.25</v>
      </c>
      <c r="H6635" s="36">
        <v>0.25</v>
      </c>
      <c r="I6635" s="36">
        <v>0</v>
      </c>
      <c r="J6635" s="11"/>
    </row>
    <row r="6636" spans="1:10" x14ac:dyDescent="0.25">
      <c r="A6636" s="11">
        <f>A6635+1</f>
        <v>6628</v>
      </c>
      <c r="B6636" s="11" t="s">
        <v>2272</v>
      </c>
      <c r="C6636" s="11" t="s">
        <v>9520</v>
      </c>
      <c r="D6636" s="16" t="s">
        <v>11079</v>
      </c>
      <c r="E6636" s="11" t="s">
        <v>10307</v>
      </c>
      <c r="F6636" s="16" t="s">
        <v>11101</v>
      </c>
      <c r="G6636" s="3">
        <v>0.25</v>
      </c>
      <c r="H6636" s="36">
        <v>7.6580878431372554E-2</v>
      </c>
      <c r="I6636" s="36">
        <v>0.16093294481568626</v>
      </c>
      <c r="J6636" s="11"/>
    </row>
    <row r="6637" spans="1:10" x14ac:dyDescent="0.25">
      <c r="A6637" s="11">
        <f>A6636+1</f>
        <v>6629</v>
      </c>
      <c r="B6637" s="11" t="s">
        <v>2273</v>
      </c>
      <c r="C6637" s="11" t="s">
        <v>9520</v>
      </c>
      <c r="D6637" s="16" t="s">
        <v>11079</v>
      </c>
      <c r="E6637" s="11" t="s">
        <v>10308</v>
      </c>
      <c r="F6637" s="16" t="s">
        <v>11101</v>
      </c>
      <c r="G6637" s="3">
        <v>0.1</v>
      </c>
      <c r="H6637" s="36">
        <v>3.6378613764705879E-2</v>
      </c>
      <c r="I6637" s="36">
        <v>5.9040646426352948E-2</v>
      </c>
      <c r="J6637" s="11"/>
    </row>
    <row r="6638" spans="1:10" x14ac:dyDescent="0.25">
      <c r="A6638" s="11">
        <f>A6637+1</f>
        <v>6630</v>
      </c>
      <c r="B6638" s="11" t="s">
        <v>2274</v>
      </c>
      <c r="C6638" s="11" t="s">
        <v>9520</v>
      </c>
      <c r="D6638" s="16" t="s">
        <v>11079</v>
      </c>
      <c r="E6638" s="11" t="s">
        <v>10307</v>
      </c>
      <c r="F6638" s="16" t="s">
        <v>11101</v>
      </c>
      <c r="G6638" s="3">
        <v>0.1</v>
      </c>
      <c r="H6638" s="36">
        <v>8.3977809299999998E-2</v>
      </c>
      <c r="I6638" s="36">
        <v>1.4868592969599999E-2</v>
      </c>
      <c r="J6638" s="11"/>
    </row>
    <row r="6639" spans="1:10" x14ac:dyDescent="0.25">
      <c r="A6639" s="11">
        <f>A6638+1</f>
        <v>6631</v>
      </c>
      <c r="B6639" s="11" t="s">
        <v>5001</v>
      </c>
      <c r="C6639" s="11" t="s">
        <v>9520</v>
      </c>
      <c r="D6639" s="16" t="s">
        <v>11079</v>
      </c>
      <c r="E6639" s="11" t="s">
        <v>10308</v>
      </c>
      <c r="F6639" s="16" t="s">
        <v>11101</v>
      </c>
      <c r="G6639" s="3">
        <v>0.32</v>
      </c>
      <c r="H6639" s="36">
        <v>4.411155672E-2</v>
      </c>
      <c r="I6639" s="36">
        <v>0.25602447536384004</v>
      </c>
      <c r="J6639" s="11"/>
    </row>
    <row r="6640" spans="1:10" x14ac:dyDescent="0.25">
      <c r="A6640" s="11">
        <f>A6639+1</f>
        <v>6632</v>
      </c>
      <c r="B6640" s="11" t="s">
        <v>2275</v>
      </c>
      <c r="C6640" s="11" t="s">
        <v>9520</v>
      </c>
      <c r="D6640" s="16" t="s">
        <v>11079</v>
      </c>
      <c r="E6640" s="11" t="s">
        <v>812</v>
      </c>
      <c r="F6640" s="16" t="s">
        <v>11101</v>
      </c>
      <c r="G6640" s="3">
        <v>6.3E-2</v>
      </c>
      <c r="H6640" s="36">
        <v>6.4990747921568642E-2</v>
      </c>
      <c r="I6640" s="36">
        <v>0</v>
      </c>
      <c r="J6640" s="11"/>
    </row>
    <row r="6641" spans="1:10" x14ac:dyDescent="0.25">
      <c r="A6641" s="11">
        <f>A6640+1</f>
        <v>6633</v>
      </c>
      <c r="B6641" s="11" t="s">
        <v>2276</v>
      </c>
      <c r="C6641" s="11" t="s">
        <v>9520</v>
      </c>
      <c r="D6641" s="16" t="s">
        <v>11079</v>
      </c>
      <c r="E6641" s="11" t="s">
        <v>10307</v>
      </c>
      <c r="F6641" s="16" t="s">
        <v>11101</v>
      </c>
      <c r="G6641" s="3">
        <v>0.16</v>
      </c>
      <c r="H6641" s="36">
        <v>2.7989771764705875E-2</v>
      </c>
      <c r="I6641" s="36">
        <v>0.12250549180235296</v>
      </c>
      <c r="J6641" s="11"/>
    </row>
    <row r="6642" spans="1:10" x14ac:dyDescent="0.25">
      <c r="A6642" s="11">
        <f>A6641+1</f>
        <v>6634</v>
      </c>
      <c r="B6642" s="11" t="s">
        <v>2277</v>
      </c>
      <c r="C6642" s="11" t="s">
        <v>9520</v>
      </c>
      <c r="D6642" s="16" t="s">
        <v>11079</v>
      </c>
      <c r="E6642" s="11" t="s">
        <v>3833</v>
      </c>
      <c r="F6642" s="16" t="s">
        <v>11101</v>
      </c>
      <c r="G6642" s="3">
        <v>6.3E-2</v>
      </c>
      <c r="H6642" s="36">
        <v>9.4065047999999998E-3</v>
      </c>
      <c r="I6642" s="36">
        <v>4.9734763545600004E-2</v>
      </c>
      <c r="J6642" s="11"/>
    </row>
    <row r="6643" spans="1:10" x14ac:dyDescent="0.25">
      <c r="A6643" s="11">
        <f>A6642+1</f>
        <v>6635</v>
      </c>
      <c r="B6643" s="11" t="s">
        <v>2278</v>
      </c>
      <c r="C6643" s="11" t="s">
        <v>9520</v>
      </c>
      <c r="D6643" s="16" t="s">
        <v>11079</v>
      </c>
      <c r="E6643" s="11" t="s">
        <v>910</v>
      </c>
      <c r="F6643" s="16" t="s">
        <v>11101</v>
      </c>
      <c r="G6643" s="3">
        <v>0.4</v>
      </c>
      <c r="H6643" s="36">
        <v>0.12956222664000003</v>
      </c>
      <c r="I6643" s="36">
        <v>0.25096625367807995</v>
      </c>
      <c r="J6643" s="11"/>
    </row>
    <row r="6644" spans="1:10" x14ac:dyDescent="0.25">
      <c r="A6644" s="11">
        <f>A6643+1</f>
        <v>6636</v>
      </c>
      <c r="B6644" s="11" t="s">
        <v>2279</v>
      </c>
      <c r="C6644" s="11" t="s">
        <v>9520</v>
      </c>
      <c r="D6644" s="16" t="s">
        <v>11079</v>
      </c>
      <c r="E6644" s="11" t="s">
        <v>10307</v>
      </c>
      <c r="F6644" s="16" t="s">
        <v>11101</v>
      </c>
      <c r="G6644" s="3">
        <v>0.25</v>
      </c>
      <c r="H6644" s="36">
        <v>0.14934349898039212</v>
      </c>
      <c r="I6644" s="36">
        <v>9.3409232946196102E-2</v>
      </c>
      <c r="J6644" s="11"/>
    </row>
    <row r="6645" spans="1:10" x14ac:dyDescent="0.25">
      <c r="A6645" s="11">
        <f>A6644+1</f>
        <v>6637</v>
      </c>
      <c r="B6645" s="11" t="s">
        <v>2280</v>
      </c>
      <c r="C6645" s="11" t="s">
        <v>9520</v>
      </c>
      <c r="D6645" s="16" t="s">
        <v>11079</v>
      </c>
      <c r="E6645" s="11" t="s">
        <v>10306</v>
      </c>
      <c r="F6645" s="16" t="s">
        <v>11101</v>
      </c>
      <c r="G6645" s="3">
        <v>0.25</v>
      </c>
      <c r="H6645" s="36">
        <v>0.17030724480000001</v>
      </c>
      <c r="I6645" s="36">
        <v>7.3954876825599994E-2</v>
      </c>
      <c r="J6645" s="11"/>
    </row>
    <row r="6646" spans="1:10" x14ac:dyDescent="0.25">
      <c r="A6646" s="11">
        <f>A6645+1</f>
        <v>6638</v>
      </c>
      <c r="B6646" s="11" t="s">
        <v>2281</v>
      </c>
      <c r="C6646" s="11" t="s">
        <v>9520</v>
      </c>
      <c r="D6646" s="16" t="s">
        <v>11079</v>
      </c>
      <c r="E6646" s="11" t="s">
        <v>10307</v>
      </c>
      <c r="F6646" s="16" t="s">
        <v>11101</v>
      </c>
      <c r="G6646" s="3">
        <v>0.1</v>
      </c>
      <c r="H6646" s="36">
        <v>2.4753959999999999E-3</v>
      </c>
      <c r="I6646" s="36">
        <v>9.0502832512000003E-2</v>
      </c>
      <c r="J6646" s="11"/>
    </row>
    <row r="6647" spans="1:10" x14ac:dyDescent="0.25">
      <c r="A6647" s="11">
        <f>A6646+1</f>
        <v>6639</v>
      </c>
      <c r="B6647" s="11" t="s">
        <v>2282</v>
      </c>
      <c r="C6647" s="11" t="s">
        <v>9520</v>
      </c>
      <c r="D6647" s="16" t="s">
        <v>11079</v>
      </c>
      <c r="E6647" s="11" t="s">
        <v>10309</v>
      </c>
      <c r="F6647" s="16" t="s">
        <v>11101</v>
      </c>
      <c r="G6647" s="3">
        <v>0.1</v>
      </c>
      <c r="H6647" s="36">
        <v>3.0199831199999999E-2</v>
      </c>
      <c r="I6647" s="36">
        <v>6.47745566464E-2</v>
      </c>
      <c r="J6647" s="11"/>
    </row>
    <row r="6648" spans="1:10" x14ac:dyDescent="0.25">
      <c r="A6648" s="11">
        <f>A6647+1</f>
        <v>6640</v>
      </c>
      <c r="B6648" s="11" t="s">
        <v>2283</v>
      </c>
      <c r="C6648" s="11" t="s">
        <v>9520</v>
      </c>
      <c r="D6648" s="16" t="s">
        <v>11079</v>
      </c>
      <c r="E6648" s="11" t="s">
        <v>3833</v>
      </c>
      <c r="F6648" s="16" t="s">
        <v>11101</v>
      </c>
      <c r="G6648" s="3">
        <v>0.16</v>
      </c>
      <c r="H6648" s="36">
        <v>0.16</v>
      </c>
      <c r="I6648" s="36">
        <v>0</v>
      </c>
      <c r="J6648" s="11"/>
    </row>
    <row r="6649" spans="1:10" x14ac:dyDescent="0.25">
      <c r="A6649" s="11">
        <f>A6648+1</f>
        <v>6641</v>
      </c>
      <c r="B6649" s="11" t="s">
        <v>2284</v>
      </c>
      <c r="C6649" s="11" t="s">
        <v>9520</v>
      </c>
      <c r="D6649" s="16" t="s">
        <v>11079</v>
      </c>
      <c r="E6649" s="11" t="s">
        <v>10307</v>
      </c>
      <c r="F6649" s="16" t="s">
        <v>11101</v>
      </c>
      <c r="G6649" s="3">
        <v>0.16</v>
      </c>
      <c r="H6649" s="36">
        <v>7.7326420247999988E-2</v>
      </c>
      <c r="I6649" s="36">
        <v>7.6721082009856015E-2</v>
      </c>
      <c r="J6649" s="11"/>
    </row>
    <row r="6650" spans="1:10" x14ac:dyDescent="0.25">
      <c r="A6650" s="11">
        <f>A6649+1</f>
        <v>6642</v>
      </c>
      <c r="B6650" s="11" t="s">
        <v>2285</v>
      </c>
      <c r="C6650" s="11" t="s">
        <v>9520</v>
      </c>
      <c r="D6650" s="16" t="s">
        <v>11079</v>
      </c>
      <c r="E6650" s="11" t="s">
        <v>812</v>
      </c>
      <c r="F6650" s="16" t="s">
        <v>11101</v>
      </c>
      <c r="G6650" s="3">
        <v>0.25</v>
      </c>
      <c r="H6650" s="36">
        <v>3.461239984313725E-2</v>
      </c>
      <c r="I6650" s="36">
        <v>0.19987969294556865</v>
      </c>
      <c r="J6650" s="11"/>
    </row>
    <row r="6651" spans="1:10" x14ac:dyDescent="0.25">
      <c r="A6651" s="11">
        <f>A6650+1</f>
        <v>6643</v>
      </c>
      <c r="B6651" s="11" t="s">
        <v>2286</v>
      </c>
      <c r="C6651" s="11" t="s">
        <v>9520</v>
      </c>
      <c r="D6651" s="16" t="s">
        <v>11079</v>
      </c>
      <c r="E6651" s="11" t="s">
        <v>10310</v>
      </c>
      <c r="F6651" s="16" t="s">
        <v>11101</v>
      </c>
      <c r="G6651" s="3">
        <v>0.25</v>
      </c>
      <c r="H6651" s="36">
        <v>0.12963740533333334</v>
      </c>
      <c r="I6651" s="36">
        <v>0.11169648785066667</v>
      </c>
      <c r="J6651" s="11"/>
    </row>
    <row r="6652" spans="1:10" x14ac:dyDescent="0.25">
      <c r="A6652" s="11">
        <f>A6651+1</f>
        <v>6644</v>
      </c>
      <c r="B6652" s="11" t="s">
        <v>2287</v>
      </c>
      <c r="C6652" s="11" t="s">
        <v>9520</v>
      </c>
      <c r="D6652" s="16" t="s">
        <v>11079</v>
      </c>
      <c r="E6652" s="11" t="s">
        <v>10310</v>
      </c>
      <c r="F6652" s="16" t="s">
        <v>11101</v>
      </c>
      <c r="G6652" s="3">
        <v>6.3E-2</v>
      </c>
      <c r="H6652" s="36">
        <v>6.3E-2</v>
      </c>
      <c r="I6652" s="36">
        <v>0</v>
      </c>
      <c r="J6652" s="11"/>
    </row>
    <row r="6653" spans="1:10" x14ac:dyDescent="0.25">
      <c r="A6653" s="11">
        <f>A6652+1</f>
        <v>6645</v>
      </c>
      <c r="B6653" s="11" t="s">
        <v>2288</v>
      </c>
      <c r="C6653" s="11" t="s">
        <v>9520</v>
      </c>
      <c r="D6653" s="16" t="s">
        <v>11079</v>
      </c>
      <c r="E6653" s="11" t="s">
        <v>10311</v>
      </c>
      <c r="F6653" s="16" t="s">
        <v>11101</v>
      </c>
      <c r="G6653" s="3">
        <v>6.3E-2</v>
      </c>
      <c r="H6653" s="36">
        <v>5.5362231539999994E-2</v>
      </c>
      <c r="I6653" s="36">
        <v>7.0878491308800041E-3</v>
      </c>
      <c r="J6653" s="11"/>
    </row>
    <row r="6654" spans="1:10" x14ac:dyDescent="0.25">
      <c r="A6654" s="11">
        <f>A6653+1</f>
        <v>6646</v>
      </c>
      <c r="B6654" s="11" t="s">
        <v>7412</v>
      </c>
      <c r="C6654" s="11" t="s">
        <v>9520</v>
      </c>
      <c r="D6654" s="16" t="s">
        <v>11079</v>
      </c>
      <c r="E6654" s="11" t="s">
        <v>10310</v>
      </c>
      <c r="F6654" s="16" t="s">
        <v>11101</v>
      </c>
      <c r="G6654" s="3">
        <v>0.1</v>
      </c>
      <c r="H6654" s="36">
        <v>8.7794904312499991E-2</v>
      </c>
      <c r="I6654" s="36">
        <v>1.1326328798000006E-2</v>
      </c>
      <c r="J6654" s="11"/>
    </row>
    <row r="6655" spans="1:10" x14ac:dyDescent="0.25">
      <c r="A6655" s="11">
        <f>A6654+1</f>
        <v>6647</v>
      </c>
      <c r="B6655" s="11" t="s">
        <v>2289</v>
      </c>
      <c r="C6655" s="11" t="s">
        <v>9520</v>
      </c>
      <c r="D6655" s="16" t="s">
        <v>11079</v>
      </c>
      <c r="E6655" s="11" t="s">
        <v>10310</v>
      </c>
      <c r="F6655" s="16" t="s">
        <v>11101</v>
      </c>
      <c r="G6655" s="3">
        <v>0.16</v>
      </c>
      <c r="H6655" s="36">
        <v>0.16</v>
      </c>
      <c r="I6655" s="36">
        <v>0</v>
      </c>
      <c r="J6655" s="11"/>
    </row>
    <row r="6656" spans="1:10" x14ac:dyDescent="0.25">
      <c r="A6656" s="11">
        <f>A6655+1</f>
        <v>6648</v>
      </c>
      <c r="B6656" s="11" t="s">
        <v>7414</v>
      </c>
      <c r="C6656" s="11" t="s">
        <v>9520</v>
      </c>
      <c r="D6656" s="16" t="s">
        <v>11079</v>
      </c>
      <c r="E6656" s="11" t="s">
        <v>10310</v>
      </c>
      <c r="F6656" s="16" t="s">
        <v>11101</v>
      </c>
      <c r="G6656" s="3">
        <v>0.1</v>
      </c>
      <c r="H6656" s="36">
        <v>5.744551793750001E-2</v>
      </c>
      <c r="I6656" s="36">
        <v>3.9490559353999997E-2</v>
      </c>
      <c r="J6656" s="11"/>
    </row>
    <row r="6657" spans="1:10" x14ac:dyDescent="0.25">
      <c r="A6657" s="11">
        <f>A6656+1</f>
        <v>6649</v>
      </c>
      <c r="B6657" s="11" t="s">
        <v>2290</v>
      </c>
      <c r="C6657" s="11" t="s">
        <v>9520</v>
      </c>
      <c r="D6657" s="16" t="s">
        <v>11079</v>
      </c>
      <c r="E6657" s="11" t="s">
        <v>10310</v>
      </c>
      <c r="F6657" s="16" t="s">
        <v>11101</v>
      </c>
      <c r="G6657" s="3">
        <v>0.1</v>
      </c>
      <c r="H6657" s="36">
        <v>2.7153853725490198E-2</v>
      </c>
      <c r="I6657" s="36">
        <v>6.7601223742745103E-2</v>
      </c>
      <c r="J6657" s="11"/>
    </row>
    <row r="6658" spans="1:10" x14ac:dyDescent="0.25">
      <c r="A6658" s="11">
        <f>A6657+1</f>
        <v>6650</v>
      </c>
      <c r="B6658" s="11" t="s">
        <v>7413</v>
      </c>
      <c r="C6658" s="11" t="s">
        <v>9520</v>
      </c>
      <c r="D6658" s="16" t="s">
        <v>11079</v>
      </c>
      <c r="E6658" s="11" t="s">
        <v>10310</v>
      </c>
      <c r="F6658" s="16" t="s">
        <v>11101</v>
      </c>
      <c r="G6658" s="3">
        <v>0.1</v>
      </c>
      <c r="H6658" s="36">
        <v>9.2904706125E-2</v>
      </c>
      <c r="I6658" s="36">
        <v>6.5844327159999966E-3</v>
      </c>
      <c r="J6658" s="11"/>
    </row>
    <row r="6659" spans="1:10" x14ac:dyDescent="0.25">
      <c r="A6659" s="11">
        <f>A6658+1</f>
        <v>6651</v>
      </c>
      <c r="B6659" s="11" t="s">
        <v>2291</v>
      </c>
      <c r="C6659" s="11" t="s">
        <v>9520</v>
      </c>
      <c r="D6659" s="16" t="s">
        <v>11079</v>
      </c>
      <c r="E6659" s="11" t="s">
        <v>10310</v>
      </c>
      <c r="F6659" s="16" t="s">
        <v>11101</v>
      </c>
      <c r="G6659" s="3">
        <v>0.16</v>
      </c>
      <c r="H6659" s="36">
        <v>0.13638676937254901</v>
      </c>
      <c r="I6659" s="36">
        <v>2.1913078022274532E-2</v>
      </c>
      <c r="J6659" s="11"/>
    </row>
    <row r="6660" spans="1:10" x14ac:dyDescent="0.25">
      <c r="A6660" s="11">
        <f>A6659+1</f>
        <v>6652</v>
      </c>
      <c r="B6660" s="11" t="s">
        <v>2292</v>
      </c>
      <c r="C6660" s="11" t="s">
        <v>9520</v>
      </c>
      <c r="D6660" s="16" t="s">
        <v>11079</v>
      </c>
      <c r="E6660" s="11" t="s">
        <v>812</v>
      </c>
      <c r="F6660" s="16" t="s">
        <v>11101</v>
      </c>
      <c r="G6660" s="3">
        <v>0.1</v>
      </c>
      <c r="H6660" s="36">
        <v>3.2053412039215683E-2</v>
      </c>
      <c r="I6660" s="36">
        <v>6.3054433627607848E-2</v>
      </c>
      <c r="J6660" s="11"/>
    </row>
    <row r="6661" spans="1:10" x14ac:dyDescent="0.25">
      <c r="A6661" s="11">
        <f>A6660+1</f>
        <v>6653</v>
      </c>
      <c r="B6661" s="11" t="s">
        <v>2293</v>
      </c>
      <c r="C6661" s="11" t="s">
        <v>9520</v>
      </c>
      <c r="D6661" s="16" t="s">
        <v>11079</v>
      </c>
      <c r="E6661" s="11" t="s">
        <v>10312</v>
      </c>
      <c r="F6661" s="16" t="s">
        <v>11101</v>
      </c>
      <c r="G6661" s="3">
        <v>0.16</v>
      </c>
      <c r="H6661" s="36">
        <v>4.4999355607843128E-2</v>
      </c>
      <c r="I6661" s="36">
        <v>0.10672059799592158</v>
      </c>
      <c r="J6661" s="11"/>
    </row>
    <row r="6662" spans="1:10" x14ac:dyDescent="0.25">
      <c r="A6662" s="11">
        <f>A6661+1</f>
        <v>6654</v>
      </c>
      <c r="B6662" s="11" t="s">
        <v>2294</v>
      </c>
      <c r="C6662" s="11" t="s">
        <v>9520</v>
      </c>
      <c r="D6662" s="16" t="s">
        <v>11079</v>
      </c>
      <c r="E6662" s="11" t="s">
        <v>5194</v>
      </c>
      <c r="F6662" s="16" t="s">
        <v>11101</v>
      </c>
      <c r="G6662" s="3">
        <v>0.25</v>
      </c>
      <c r="H6662" s="36">
        <v>5.3719868313725487E-2</v>
      </c>
      <c r="I6662" s="36">
        <v>0.18214796220486276</v>
      </c>
      <c r="J6662" s="11"/>
    </row>
    <row r="6663" spans="1:10" x14ac:dyDescent="0.25">
      <c r="A6663" s="11">
        <f>A6662+1</f>
        <v>6655</v>
      </c>
      <c r="B6663" s="11" t="s">
        <v>2295</v>
      </c>
      <c r="C6663" s="11" t="s">
        <v>9520</v>
      </c>
      <c r="D6663" s="16" t="s">
        <v>11079</v>
      </c>
      <c r="E6663" s="11" t="s">
        <v>10312</v>
      </c>
      <c r="F6663" s="16" t="s">
        <v>11101</v>
      </c>
      <c r="G6663" s="3">
        <v>0.25</v>
      </c>
      <c r="H6663" s="36">
        <v>4.4260080479999978E-2</v>
      </c>
      <c r="I6663" s="36">
        <v>0.19092664531456005</v>
      </c>
      <c r="J6663" s="11"/>
    </row>
    <row r="6664" spans="1:10" x14ac:dyDescent="0.25">
      <c r="A6664" s="11">
        <f>A6663+1</f>
        <v>6656</v>
      </c>
      <c r="B6664" s="11" t="s">
        <v>2296</v>
      </c>
      <c r="C6664" s="11" t="s">
        <v>9520</v>
      </c>
      <c r="D6664" s="16" t="s">
        <v>11079</v>
      </c>
      <c r="E6664" s="11" t="s">
        <v>5194</v>
      </c>
      <c r="F6664" s="16" t="s">
        <v>11101</v>
      </c>
      <c r="G6664" s="3">
        <v>0.25</v>
      </c>
      <c r="H6664" s="36">
        <v>7.9897585490196071E-2</v>
      </c>
      <c r="I6664" s="36">
        <v>0.15785504066509806</v>
      </c>
      <c r="J6664" s="11"/>
    </row>
    <row r="6665" spans="1:10" x14ac:dyDescent="0.25">
      <c r="A6665" s="11">
        <f>A6664+1</f>
        <v>6657</v>
      </c>
      <c r="B6665" s="11" t="s">
        <v>2297</v>
      </c>
      <c r="C6665" s="11" t="s">
        <v>9520</v>
      </c>
      <c r="D6665" s="16" t="s">
        <v>11079</v>
      </c>
      <c r="E6665" s="11" t="s">
        <v>10312</v>
      </c>
      <c r="F6665" s="16" t="s">
        <v>11101</v>
      </c>
      <c r="G6665" s="3">
        <v>0.16</v>
      </c>
      <c r="H6665" s="36">
        <v>8.5153622399999976E-3</v>
      </c>
      <c r="I6665" s="36">
        <v>0.14057774384128</v>
      </c>
      <c r="J6665" s="11"/>
    </row>
    <row r="6666" spans="1:10" x14ac:dyDescent="0.25">
      <c r="A6666" s="11">
        <f>A6665+1</f>
        <v>6658</v>
      </c>
      <c r="B6666" s="11" t="s">
        <v>2298</v>
      </c>
      <c r="C6666" s="11" t="s">
        <v>9520</v>
      </c>
      <c r="D6666" s="16" t="s">
        <v>11079</v>
      </c>
      <c r="E6666" s="11" t="s">
        <v>10312</v>
      </c>
      <c r="F6666" s="16" t="s">
        <v>11101</v>
      </c>
      <c r="G6666" s="3">
        <v>0.25</v>
      </c>
      <c r="H6666" s="36">
        <v>1.9456612559999992E-2</v>
      </c>
      <c r="I6666" s="36">
        <v>0.21394426354432</v>
      </c>
      <c r="J6666" s="11"/>
    </row>
    <row r="6667" spans="1:10" x14ac:dyDescent="0.25">
      <c r="A6667" s="11">
        <f>A6666+1</f>
        <v>6659</v>
      </c>
      <c r="B6667" s="11" t="s">
        <v>2299</v>
      </c>
      <c r="C6667" s="11" t="s">
        <v>9520</v>
      </c>
      <c r="D6667" s="16" t="s">
        <v>11079</v>
      </c>
      <c r="E6667" s="11" t="s">
        <v>10312</v>
      </c>
      <c r="F6667" s="16" t="s">
        <v>11101</v>
      </c>
      <c r="G6667" s="3">
        <v>0.25</v>
      </c>
      <c r="H6667" s="36">
        <v>0.21969139499999998</v>
      </c>
      <c r="I6667" s="36">
        <v>2.812638544000003E-2</v>
      </c>
      <c r="J6667" s="11"/>
    </row>
    <row r="6668" spans="1:10" x14ac:dyDescent="0.25">
      <c r="A6668" s="11">
        <f>A6667+1</f>
        <v>6660</v>
      </c>
      <c r="B6668" s="11" t="s">
        <v>5002</v>
      </c>
      <c r="C6668" s="11" t="s">
        <v>9520</v>
      </c>
      <c r="D6668" s="16" t="s">
        <v>11079</v>
      </c>
      <c r="E6668" s="11" t="s">
        <v>5194</v>
      </c>
      <c r="F6668" s="16" t="s">
        <v>11101</v>
      </c>
      <c r="G6668" s="3">
        <v>0.25</v>
      </c>
      <c r="H6668" s="36">
        <v>6.1955009254901952E-2</v>
      </c>
      <c r="I6668" s="36">
        <v>0.174505751411451</v>
      </c>
      <c r="J6668" s="11"/>
    </row>
    <row r="6669" spans="1:10" x14ac:dyDescent="0.25">
      <c r="A6669" s="11">
        <f>A6668+1</f>
        <v>6661</v>
      </c>
      <c r="B6669" s="11" t="s">
        <v>2300</v>
      </c>
      <c r="C6669" s="11" t="s">
        <v>9520</v>
      </c>
      <c r="D6669" s="16" t="s">
        <v>11079</v>
      </c>
      <c r="E6669" s="11" t="s">
        <v>10312</v>
      </c>
      <c r="F6669" s="16" t="s">
        <v>11101</v>
      </c>
      <c r="G6669" s="3">
        <v>0.16</v>
      </c>
      <c r="H6669" s="36">
        <v>7.57471176E-3</v>
      </c>
      <c r="I6669" s="36">
        <v>0.14145066748672</v>
      </c>
      <c r="J6669" s="11"/>
    </row>
    <row r="6670" spans="1:10" x14ac:dyDescent="0.25">
      <c r="A6670" s="11">
        <f>A6669+1</f>
        <v>6662</v>
      </c>
      <c r="B6670" s="11" t="s">
        <v>7380</v>
      </c>
      <c r="C6670" s="11" t="s">
        <v>9520</v>
      </c>
      <c r="D6670" s="16" t="s">
        <v>11079</v>
      </c>
      <c r="E6670" s="11" t="s">
        <v>5194</v>
      </c>
      <c r="F6670" s="16" t="s">
        <v>11101</v>
      </c>
      <c r="G6670" s="3">
        <v>0.25</v>
      </c>
      <c r="H6670" s="36">
        <v>8.838350184313723E-2</v>
      </c>
      <c r="I6670" s="36">
        <v>0.14998011028956865</v>
      </c>
      <c r="J6670" s="11"/>
    </row>
    <row r="6671" spans="1:10" x14ac:dyDescent="0.25">
      <c r="A6671" s="11">
        <f>A6670+1</f>
        <v>6663</v>
      </c>
      <c r="B6671" s="11" t="s">
        <v>5003</v>
      </c>
      <c r="C6671" s="11" t="s">
        <v>9520</v>
      </c>
      <c r="D6671" s="16" t="s">
        <v>11079</v>
      </c>
      <c r="E6671" s="11" t="s">
        <v>10312</v>
      </c>
      <c r="F6671" s="16" t="s">
        <v>11101</v>
      </c>
      <c r="G6671" s="3">
        <v>0.8</v>
      </c>
      <c r="H6671" s="36">
        <v>0.68735999999999986</v>
      </c>
      <c r="I6671" s="36">
        <v>0.1045299200000001</v>
      </c>
      <c r="J6671" s="11"/>
    </row>
    <row r="6672" spans="1:10" x14ac:dyDescent="0.25">
      <c r="A6672" s="11">
        <f>A6671+1</f>
        <v>6664</v>
      </c>
      <c r="B6672" s="11" t="s">
        <v>2301</v>
      </c>
      <c r="C6672" s="11" t="s">
        <v>9520</v>
      </c>
      <c r="D6672" s="16" t="s">
        <v>11079</v>
      </c>
      <c r="E6672" s="11" t="s">
        <v>10312</v>
      </c>
      <c r="F6672" s="16" t="s">
        <v>11101</v>
      </c>
      <c r="G6672" s="3">
        <v>0.1</v>
      </c>
      <c r="H6672" s="36">
        <v>7.5153022559999991E-2</v>
      </c>
      <c r="I6672" s="36">
        <v>2.3057995064320005E-2</v>
      </c>
      <c r="J6672" s="11"/>
    </row>
    <row r="6673" spans="1:10" x14ac:dyDescent="0.25">
      <c r="A6673" s="11">
        <f>A6672+1</f>
        <v>6665</v>
      </c>
      <c r="B6673" s="11" t="s">
        <v>2302</v>
      </c>
      <c r="C6673" s="11" t="s">
        <v>9520</v>
      </c>
      <c r="D6673" s="16" t="s">
        <v>11079</v>
      </c>
      <c r="E6673" s="11" t="s">
        <v>10312</v>
      </c>
      <c r="F6673" s="16" t="s">
        <v>11101</v>
      </c>
      <c r="G6673" s="3">
        <v>0.25</v>
      </c>
      <c r="H6673" s="36">
        <v>0.21969139499999998</v>
      </c>
      <c r="I6673" s="36">
        <v>2.812638544000003E-2</v>
      </c>
      <c r="J6673" s="11"/>
    </row>
    <row r="6674" spans="1:10" x14ac:dyDescent="0.25">
      <c r="A6674" s="11">
        <f>A6673+1</f>
        <v>6666</v>
      </c>
      <c r="B6674" s="11" t="s">
        <v>2303</v>
      </c>
      <c r="C6674" s="11" t="s">
        <v>9520</v>
      </c>
      <c r="D6674" s="16" t="s">
        <v>11079</v>
      </c>
      <c r="E6674" s="11" t="s">
        <v>10312</v>
      </c>
      <c r="F6674" s="16" t="s">
        <v>11101</v>
      </c>
      <c r="G6674" s="3">
        <v>0.16</v>
      </c>
      <c r="H6674" s="36">
        <v>0.14060249280000001</v>
      </c>
      <c r="I6674" s="36">
        <v>1.8000886681600006E-2</v>
      </c>
      <c r="J6674" s="11"/>
    </row>
    <row r="6675" spans="1:10" x14ac:dyDescent="0.25">
      <c r="A6675" s="11">
        <f>A6674+1</f>
        <v>6667</v>
      </c>
      <c r="B6675" s="11" t="s">
        <v>7384</v>
      </c>
      <c r="C6675" s="11" t="s">
        <v>9520</v>
      </c>
      <c r="D6675" s="16" t="s">
        <v>11079</v>
      </c>
      <c r="E6675" s="11" t="s">
        <v>5194</v>
      </c>
      <c r="F6675" s="16" t="s">
        <v>11101</v>
      </c>
      <c r="G6675" s="3">
        <v>0.25</v>
      </c>
      <c r="H6675" s="36">
        <v>0.11644068635294116</v>
      </c>
      <c r="I6675" s="36">
        <v>0.12394304306447061</v>
      </c>
      <c r="J6675" s="11"/>
    </row>
    <row r="6676" spans="1:10" x14ac:dyDescent="0.25">
      <c r="A6676" s="11">
        <f>A6675+1</f>
        <v>6668</v>
      </c>
      <c r="B6676" s="11" t="s">
        <v>7402</v>
      </c>
      <c r="C6676" s="11" t="s">
        <v>9520</v>
      </c>
      <c r="D6676" s="16" t="s">
        <v>11079</v>
      </c>
      <c r="E6676" s="11" t="s">
        <v>5194</v>
      </c>
      <c r="F6676" s="16" t="s">
        <v>11101</v>
      </c>
      <c r="G6676" s="3">
        <v>0.25</v>
      </c>
      <c r="H6676" s="36">
        <v>7.3682130392156861E-2</v>
      </c>
      <c r="I6676" s="36">
        <v>0.16362298299607844</v>
      </c>
      <c r="J6676" s="11"/>
    </row>
    <row r="6677" spans="1:10" x14ac:dyDescent="0.25">
      <c r="A6677" s="11">
        <f>A6676+1</f>
        <v>6669</v>
      </c>
      <c r="B6677" s="11" t="s">
        <v>2305</v>
      </c>
      <c r="C6677" s="11" t="s">
        <v>9520</v>
      </c>
      <c r="D6677" s="16" t="s">
        <v>11079</v>
      </c>
      <c r="E6677" s="11" t="s">
        <v>10312</v>
      </c>
      <c r="F6677" s="16" t="s">
        <v>11101</v>
      </c>
      <c r="G6677" s="3">
        <v>6.3E-2</v>
      </c>
      <c r="H6677" s="36">
        <v>3.0694910399999997E-2</v>
      </c>
      <c r="I6677" s="36">
        <v>2.9979123148800003E-2</v>
      </c>
      <c r="J6677" s="11"/>
    </row>
    <row r="6678" spans="1:10" x14ac:dyDescent="0.25">
      <c r="A6678" s="11">
        <f>A6677+1</f>
        <v>6670</v>
      </c>
      <c r="B6678" s="11" t="s">
        <v>7521</v>
      </c>
      <c r="C6678" s="11" t="s">
        <v>9520</v>
      </c>
      <c r="D6678" s="16" t="s">
        <v>11079</v>
      </c>
      <c r="E6678" s="11" t="s">
        <v>10312</v>
      </c>
      <c r="F6678" s="16" t="s">
        <v>11101</v>
      </c>
      <c r="G6678" s="3">
        <v>0.16</v>
      </c>
      <c r="H6678" s="36">
        <v>0.14060249280000001</v>
      </c>
      <c r="I6678" s="36">
        <v>1.8000886681600006E-2</v>
      </c>
      <c r="J6678" s="11"/>
    </row>
    <row r="6679" spans="1:10" x14ac:dyDescent="0.25">
      <c r="A6679" s="11">
        <f>A6678+1</f>
        <v>6671</v>
      </c>
      <c r="B6679" s="11" t="s">
        <v>2306</v>
      </c>
      <c r="C6679" s="11" t="s">
        <v>9520</v>
      </c>
      <c r="D6679" s="16" t="s">
        <v>11079</v>
      </c>
      <c r="E6679" s="11" t="s">
        <v>10312</v>
      </c>
      <c r="F6679" s="16" t="s">
        <v>11101</v>
      </c>
      <c r="G6679" s="3">
        <v>0.25</v>
      </c>
      <c r="H6679" s="36">
        <v>0.21969139499999998</v>
      </c>
      <c r="I6679" s="36">
        <v>2.812638544000003E-2</v>
      </c>
      <c r="J6679" s="11"/>
    </row>
    <row r="6680" spans="1:10" x14ac:dyDescent="0.25">
      <c r="A6680" s="11">
        <f>A6679+1</f>
        <v>6672</v>
      </c>
      <c r="B6680" s="11" t="s">
        <v>2307</v>
      </c>
      <c r="C6680" s="11" t="s">
        <v>9520</v>
      </c>
      <c r="D6680" s="16" t="s">
        <v>11079</v>
      </c>
      <c r="E6680" s="11" t="s">
        <v>10300</v>
      </c>
      <c r="F6680" s="16" t="s">
        <v>11101</v>
      </c>
      <c r="G6680" s="3">
        <v>0.4</v>
      </c>
      <c r="H6680" s="36">
        <v>0.27835199999999999</v>
      </c>
      <c r="I6680" s="36">
        <v>0.11288934400000003</v>
      </c>
      <c r="J6680" s="11"/>
    </row>
    <row r="6681" spans="1:10" x14ac:dyDescent="0.25">
      <c r="A6681" s="11">
        <f>A6680+1</f>
        <v>6673</v>
      </c>
      <c r="B6681" s="11" t="s">
        <v>7523</v>
      </c>
      <c r="C6681" s="11" t="s">
        <v>9520</v>
      </c>
      <c r="D6681" s="16" t="s">
        <v>11079</v>
      </c>
      <c r="E6681" s="11" t="s">
        <v>10312</v>
      </c>
      <c r="F6681" s="16" t="s">
        <v>11101</v>
      </c>
      <c r="G6681" s="3">
        <v>0.16</v>
      </c>
      <c r="H6681" s="36">
        <v>9.72830628E-2</v>
      </c>
      <c r="I6681" s="36">
        <v>5.8201317721600004E-2</v>
      </c>
      <c r="J6681" s="11"/>
    </row>
    <row r="6682" spans="1:10" x14ac:dyDescent="0.25">
      <c r="A6682" s="11">
        <f>A6681+1</f>
        <v>6674</v>
      </c>
      <c r="B6682" s="11" t="s">
        <v>7363</v>
      </c>
      <c r="C6682" s="11" t="s">
        <v>9520</v>
      </c>
      <c r="D6682" s="16" t="s">
        <v>11079</v>
      </c>
      <c r="E6682" s="11" t="s">
        <v>10300</v>
      </c>
      <c r="F6682" s="16" t="s">
        <v>11101</v>
      </c>
      <c r="G6682" s="3">
        <v>0.1</v>
      </c>
      <c r="H6682" s="36">
        <v>6.4175500812500008E-2</v>
      </c>
      <c r="I6682" s="36">
        <v>3.3245135246E-2</v>
      </c>
      <c r="J6682" s="11"/>
    </row>
    <row r="6683" spans="1:10" x14ac:dyDescent="0.25">
      <c r="A6683" s="11">
        <f>A6682+1</f>
        <v>6675</v>
      </c>
      <c r="B6683" s="11" t="s">
        <v>7442</v>
      </c>
      <c r="C6683" s="11" t="s">
        <v>9520</v>
      </c>
      <c r="D6683" s="16" t="s">
        <v>11079</v>
      </c>
      <c r="E6683" s="11" t="s">
        <v>10300</v>
      </c>
      <c r="F6683" s="16" t="s">
        <v>11101</v>
      </c>
      <c r="G6683" s="3">
        <v>0.1</v>
      </c>
      <c r="H6683" s="36">
        <v>5.3021472274509804E-2</v>
      </c>
      <c r="I6683" s="36">
        <v>4.3596073729254906E-2</v>
      </c>
      <c r="J6683" s="11"/>
    </row>
    <row r="6684" spans="1:10" x14ac:dyDescent="0.25">
      <c r="A6684" s="11">
        <f>A6683+1</f>
        <v>6676</v>
      </c>
      <c r="B6684" s="11" t="s">
        <v>2308</v>
      </c>
      <c r="C6684" s="11" t="s">
        <v>9520</v>
      </c>
      <c r="D6684" s="16" t="s">
        <v>11079</v>
      </c>
      <c r="E6684" s="11" t="s">
        <v>3823</v>
      </c>
      <c r="F6684" s="16" t="s">
        <v>11101</v>
      </c>
      <c r="G6684" s="3">
        <v>0.25</v>
      </c>
      <c r="H6684" s="36">
        <v>5.9013440639999998E-2</v>
      </c>
      <c r="I6684" s="36">
        <v>0.17723552708608001</v>
      </c>
      <c r="J6684" s="11"/>
    </row>
    <row r="6685" spans="1:10" x14ac:dyDescent="0.25">
      <c r="A6685" s="11">
        <f>A6684+1</f>
        <v>6677</v>
      </c>
      <c r="B6685" s="11" t="s">
        <v>2309</v>
      </c>
      <c r="C6685" s="11" t="s">
        <v>9520</v>
      </c>
      <c r="D6685" s="16" t="s">
        <v>11079</v>
      </c>
      <c r="E6685" s="11" t="s">
        <v>10312</v>
      </c>
      <c r="F6685" s="16" t="s">
        <v>11101</v>
      </c>
      <c r="G6685" s="3">
        <v>0.25</v>
      </c>
      <c r="H6685" s="36">
        <v>0.12573031363199993</v>
      </c>
      <c r="I6685" s="36">
        <v>0.11532226894950406</v>
      </c>
      <c r="J6685" s="11"/>
    </row>
    <row r="6686" spans="1:10" x14ac:dyDescent="0.25">
      <c r="A6686" s="11">
        <f>A6685+1</f>
        <v>6678</v>
      </c>
      <c r="B6686" s="11" t="s">
        <v>2310</v>
      </c>
      <c r="C6686" s="11" t="s">
        <v>9520</v>
      </c>
      <c r="D6686" s="16" t="s">
        <v>11079</v>
      </c>
      <c r="E6686" s="11" t="s">
        <v>10300</v>
      </c>
      <c r="F6686" s="16" t="s">
        <v>11101</v>
      </c>
      <c r="G6686" s="3">
        <v>0.1</v>
      </c>
      <c r="H6686" s="36">
        <v>9.8718792480000012E-2</v>
      </c>
      <c r="I6686" s="36">
        <v>1.1889605785599957E-3</v>
      </c>
      <c r="J6686" s="11"/>
    </row>
    <row r="6687" spans="1:10" x14ac:dyDescent="0.25">
      <c r="A6687" s="11">
        <f>A6686+1</f>
        <v>6679</v>
      </c>
      <c r="B6687" s="11" t="s">
        <v>2311</v>
      </c>
      <c r="C6687" s="11" t="s">
        <v>9520</v>
      </c>
      <c r="D6687" s="16" t="s">
        <v>11079</v>
      </c>
      <c r="E6687" s="11" t="s">
        <v>10300</v>
      </c>
      <c r="F6687" s="16" t="s">
        <v>11101</v>
      </c>
      <c r="G6687" s="3">
        <v>0.25</v>
      </c>
      <c r="H6687" s="36">
        <v>0.16547402062745095</v>
      </c>
      <c r="I6687" s="36">
        <v>7.8440108857725524E-2</v>
      </c>
      <c r="J6687" s="11"/>
    </row>
    <row r="6688" spans="1:10" x14ac:dyDescent="0.25">
      <c r="A6688" s="11">
        <f>A6687+1</f>
        <v>6680</v>
      </c>
      <c r="B6688" s="11" t="s">
        <v>2312</v>
      </c>
      <c r="C6688" s="11" t="s">
        <v>9520</v>
      </c>
      <c r="D6688" s="16" t="s">
        <v>11079</v>
      </c>
      <c r="E6688" s="11" t="s">
        <v>3823</v>
      </c>
      <c r="F6688" s="16" t="s">
        <v>11101</v>
      </c>
      <c r="G6688" s="3">
        <v>0.18</v>
      </c>
      <c r="H6688" s="36">
        <v>0.15817780439999998</v>
      </c>
      <c r="I6688" s="36">
        <v>2.0250997516800016E-2</v>
      </c>
      <c r="J6688" s="11"/>
    </row>
    <row r="6689" spans="1:10" x14ac:dyDescent="0.25">
      <c r="A6689" s="11">
        <f>A6688+1</f>
        <v>6681</v>
      </c>
      <c r="B6689" s="11" t="s">
        <v>2313</v>
      </c>
      <c r="C6689" s="11" t="s">
        <v>9520</v>
      </c>
      <c r="D6689" s="16" t="s">
        <v>11079</v>
      </c>
      <c r="E6689" s="11" t="s">
        <v>10300</v>
      </c>
      <c r="F6689" s="16" t="s">
        <v>11101</v>
      </c>
      <c r="G6689" s="3">
        <v>0.16</v>
      </c>
      <c r="H6689" s="36">
        <v>0.10952953172549017</v>
      </c>
      <c r="I6689" s="36">
        <v>4.6836594558745122E-2</v>
      </c>
      <c r="J6689" s="11"/>
    </row>
    <row r="6690" spans="1:10" x14ac:dyDescent="0.25">
      <c r="A6690" s="11">
        <f>A6689+1</f>
        <v>6682</v>
      </c>
      <c r="B6690" s="11" t="s">
        <v>2314</v>
      </c>
      <c r="C6690" s="11" t="s">
        <v>9520</v>
      </c>
      <c r="D6690" s="16" t="s">
        <v>11079</v>
      </c>
      <c r="E6690" s="11" t="s">
        <v>10300</v>
      </c>
      <c r="F6690" s="16" t="s">
        <v>11101</v>
      </c>
      <c r="G6690" s="3">
        <v>0.16</v>
      </c>
      <c r="H6690" s="36">
        <v>5.7273868235294123E-2</v>
      </c>
      <c r="I6690" s="36">
        <v>9.5329850277647066E-2</v>
      </c>
      <c r="J6690" s="11"/>
    </row>
    <row r="6691" spans="1:10" x14ac:dyDescent="0.25">
      <c r="A6691" s="11">
        <f>A6690+1</f>
        <v>6683</v>
      </c>
      <c r="B6691" s="11" t="s">
        <v>2315</v>
      </c>
      <c r="C6691" s="11" t="s">
        <v>9520</v>
      </c>
      <c r="D6691" s="16" t="s">
        <v>11079</v>
      </c>
      <c r="E6691" s="11" t="s">
        <v>3823</v>
      </c>
      <c r="F6691" s="16" t="s">
        <v>11101</v>
      </c>
      <c r="G6691" s="3">
        <v>0.25</v>
      </c>
      <c r="H6691" s="36">
        <v>0.10822442098039216</v>
      </c>
      <c r="I6691" s="36">
        <v>0.13156773733019611</v>
      </c>
      <c r="J6691" s="11"/>
    </row>
    <row r="6692" spans="1:10" x14ac:dyDescent="0.25">
      <c r="A6692" s="11">
        <f>A6691+1</f>
        <v>6684</v>
      </c>
      <c r="B6692" s="11" t="s">
        <v>2316</v>
      </c>
      <c r="C6692" s="11" t="s">
        <v>9520</v>
      </c>
      <c r="D6692" s="16" t="s">
        <v>11079</v>
      </c>
      <c r="E6692" s="11" t="s">
        <v>5194</v>
      </c>
      <c r="F6692" s="16" t="s">
        <v>11101</v>
      </c>
      <c r="G6692" s="3">
        <v>0.16</v>
      </c>
      <c r="H6692" s="36">
        <v>0.10997385620915028</v>
      </c>
      <c r="I6692" s="36">
        <v>4.6424261437908551E-2</v>
      </c>
      <c r="J6692" s="11"/>
    </row>
    <row r="6693" spans="1:10" x14ac:dyDescent="0.25">
      <c r="A6693" s="11">
        <f>A6692+1</f>
        <v>6685</v>
      </c>
      <c r="B6693" s="11" t="s">
        <v>7439</v>
      </c>
      <c r="C6693" s="11" t="s">
        <v>9520</v>
      </c>
      <c r="D6693" s="16" t="s">
        <v>11079</v>
      </c>
      <c r="E6693" s="11" t="s">
        <v>3823</v>
      </c>
      <c r="F6693" s="16" t="s">
        <v>11101</v>
      </c>
      <c r="G6693" s="3">
        <v>0.16</v>
      </c>
      <c r="H6693" s="36">
        <v>0.14060249280000001</v>
      </c>
      <c r="I6693" s="36">
        <v>1.8000886681600006E-2</v>
      </c>
      <c r="J6693" s="11"/>
    </row>
    <row r="6694" spans="1:10" x14ac:dyDescent="0.25">
      <c r="A6694" s="11">
        <f>A6693+1</f>
        <v>6686</v>
      </c>
      <c r="B6694" s="11" t="s">
        <v>2317</v>
      </c>
      <c r="C6694" s="11" t="s">
        <v>9520</v>
      </c>
      <c r="D6694" s="16" t="s">
        <v>11079</v>
      </c>
      <c r="E6694" s="11" t="s">
        <v>10312</v>
      </c>
      <c r="F6694" s="16" t="s">
        <v>11101</v>
      </c>
      <c r="G6694" s="3">
        <v>0.1</v>
      </c>
      <c r="H6694" s="36">
        <v>4.1065147803921571E-2</v>
      </c>
      <c r="I6694" s="36">
        <v>5.4691542837960787E-2</v>
      </c>
      <c r="J6694" s="11"/>
    </row>
    <row r="6695" spans="1:10" x14ac:dyDescent="0.25">
      <c r="A6695" s="11">
        <f>A6694+1</f>
        <v>6687</v>
      </c>
      <c r="B6695" s="11" t="s">
        <v>7360</v>
      </c>
      <c r="C6695" s="11" t="s">
        <v>9520</v>
      </c>
      <c r="D6695" s="16" t="s">
        <v>11079</v>
      </c>
      <c r="E6695" s="11" t="s">
        <v>3823</v>
      </c>
      <c r="F6695" s="16" t="s">
        <v>11101</v>
      </c>
      <c r="G6695" s="3">
        <v>0.1</v>
      </c>
      <c r="H6695" s="36">
        <v>8.7876557999999994E-2</v>
      </c>
      <c r="I6695" s="36">
        <v>1.1250554176000013E-2</v>
      </c>
      <c r="J6695" s="11"/>
    </row>
    <row r="6696" spans="1:10" x14ac:dyDescent="0.25">
      <c r="A6696" s="11">
        <f>A6695+1</f>
        <v>6688</v>
      </c>
      <c r="B6696" s="11" t="s">
        <v>2318</v>
      </c>
      <c r="C6696" s="11" t="s">
        <v>9520</v>
      </c>
      <c r="D6696" s="16" t="s">
        <v>11079</v>
      </c>
      <c r="E6696" s="11" t="s">
        <v>5194</v>
      </c>
      <c r="F6696" s="16" t="s">
        <v>11101</v>
      </c>
      <c r="G6696" s="3">
        <v>0.25</v>
      </c>
      <c r="H6696" s="36">
        <v>6.9669723803921571E-2</v>
      </c>
      <c r="I6696" s="36">
        <v>0.16734649630996079</v>
      </c>
      <c r="J6696" s="11"/>
    </row>
    <row r="6697" spans="1:10" x14ac:dyDescent="0.25">
      <c r="A6697" s="11">
        <f>A6696+1</f>
        <v>6689</v>
      </c>
      <c r="B6697" s="11" t="s">
        <v>7522</v>
      </c>
      <c r="C6697" s="11" t="s">
        <v>9520</v>
      </c>
      <c r="D6697" s="16" t="s">
        <v>11079</v>
      </c>
      <c r="E6697" s="11" t="s">
        <v>3823</v>
      </c>
      <c r="F6697" s="16" t="s">
        <v>11101</v>
      </c>
      <c r="G6697" s="3">
        <v>0.16</v>
      </c>
      <c r="H6697" s="36">
        <v>6.6865353607843139E-2</v>
      </c>
      <c r="I6697" s="36">
        <v>8.6428951851921579E-2</v>
      </c>
      <c r="J6697" s="11"/>
    </row>
    <row r="6698" spans="1:10" x14ac:dyDescent="0.25">
      <c r="A6698" s="11">
        <f>A6697+1</f>
        <v>6690</v>
      </c>
      <c r="B6698" s="11" t="s">
        <v>2319</v>
      </c>
      <c r="C6698" s="11" t="s">
        <v>9520</v>
      </c>
      <c r="D6698" s="16" t="s">
        <v>11079</v>
      </c>
      <c r="E6698" s="11" t="s">
        <v>10312</v>
      </c>
      <c r="F6698" s="16" t="s">
        <v>11101</v>
      </c>
      <c r="G6698" s="3">
        <v>0.1</v>
      </c>
      <c r="H6698" s="36">
        <v>6.9162564239999988E-2</v>
      </c>
      <c r="I6698" s="36">
        <v>2.8617140385280005E-2</v>
      </c>
      <c r="J6698" s="11"/>
    </row>
    <row r="6699" spans="1:10" x14ac:dyDescent="0.25">
      <c r="A6699" s="11">
        <f>A6698+1</f>
        <v>6691</v>
      </c>
      <c r="B6699" s="11" t="s">
        <v>2320</v>
      </c>
      <c r="C6699" s="11" t="s">
        <v>9520</v>
      </c>
      <c r="D6699" s="16" t="s">
        <v>11079</v>
      </c>
      <c r="E6699" s="11" t="s">
        <v>5194</v>
      </c>
      <c r="F6699" s="16" t="s">
        <v>11101</v>
      </c>
      <c r="G6699" s="3">
        <v>0.25</v>
      </c>
      <c r="H6699" s="36">
        <v>8.8916224320000015E-2</v>
      </c>
      <c r="I6699" s="36">
        <v>0.14948574383103999</v>
      </c>
      <c r="J6699" s="11"/>
    </row>
    <row r="6700" spans="1:10" x14ac:dyDescent="0.25">
      <c r="A6700" s="11">
        <f>A6699+1</f>
        <v>6692</v>
      </c>
      <c r="B6700" s="11" t="s">
        <v>7366</v>
      </c>
      <c r="C6700" s="11" t="s">
        <v>9520</v>
      </c>
      <c r="D6700" s="16" t="s">
        <v>11079</v>
      </c>
      <c r="E6700" s="11" t="s">
        <v>3823</v>
      </c>
      <c r="F6700" s="16" t="s">
        <v>11101</v>
      </c>
      <c r="G6700" s="3">
        <v>0.1</v>
      </c>
      <c r="H6700" s="36">
        <v>5.9824766509803923E-2</v>
      </c>
      <c r="I6700" s="36">
        <v>3.728261667890196E-2</v>
      </c>
      <c r="J6700" s="11"/>
    </row>
    <row r="6701" spans="1:10" x14ac:dyDescent="0.25">
      <c r="A6701" s="11">
        <f>A6700+1</f>
        <v>6693</v>
      </c>
      <c r="B6701" s="11" t="s">
        <v>2321</v>
      </c>
      <c r="C6701" s="11" t="s">
        <v>9520</v>
      </c>
      <c r="D6701" s="16" t="s">
        <v>11079</v>
      </c>
      <c r="E6701" s="11" t="s">
        <v>10312</v>
      </c>
      <c r="F6701" s="16" t="s">
        <v>11101</v>
      </c>
      <c r="G6701" s="3">
        <v>0.16</v>
      </c>
      <c r="H6701" s="36">
        <v>4.7728223529411766E-3</v>
      </c>
      <c r="I6701" s="36">
        <v>0.14405082085647058</v>
      </c>
      <c r="J6701" s="11"/>
    </row>
    <row r="6702" spans="1:10" x14ac:dyDescent="0.25">
      <c r="A6702" s="11">
        <f>A6701+1</f>
        <v>6694</v>
      </c>
      <c r="B6702" s="11" t="s">
        <v>7524</v>
      </c>
      <c r="C6702" s="11" t="s">
        <v>9520</v>
      </c>
      <c r="D6702" s="16" t="s">
        <v>11079</v>
      </c>
      <c r="E6702" s="11" t="s">
        <v>3823</v>
      </c>
      <c r="F6702" s="16" t="s">
        <v>11101</v>
      </c>
      <c r="G6702" s="3">
        <v>0.16</v>
      </c>
      <c r="H6702" s="36">
        <v>0.11164035960000002</v>
      </c>
      <c r="I6702" s="36">
        <v>4.4877746291199991E-2</v>
      </c>
      <c r="J6702" s="11"/>
    </row>
    <row r="6703" spans="1:10" x14ac:dyDescent="0.25">
      <c r="A6703" s="11">
        <f>A6702+1</f>
        <v>6695</v>
      </c>
      <c r="B6703" s="11" t="s">
        <v>7362</v>
      </c>
      <c r="C6703" s="11" t="s">
        <v>9520</v>
      </c>
      <c r="D6703" s="16" t="s">
        <v>11079</v>
      </c>
      <c r="E6703" s="11" t="s">
        <v>5194</v>
      </c>
      <c r="F6703" s="16" t="s">
        <v>11101</v>
      </c>
      <c r="G6703" s="3">
        <v>0.25</v>
      </c>
      <c r="H6703" s="36">
        <v>0.15078343521568627</v>
      </c>
      <c r="I6703" s="36">
        <v>9.2072972119843152E-2</v>
      </c>
      <c r="J6703" s="11"/>
    </row>
    <row r="6704" spans="1:10" x14ac:dyDescent="0.25">
      <c r="A6704" s="11">
        <f>A6703+1</f>
        <v>6696</v>
      </c>
      <c r="B6704" s="11" t="s">
        <v>2322</v>
      </c>
      <c r="C6704" s="11" t="s">
        <v>9520</v>
      </c>
      <c r="D6704" s="16" t="s">
        <v>11079</v>
      </c>
      <c r="E6704" s="11" t="s">
        <v>10312</v>
      </c>
      <c r="F6704" s="16" t="s">
        <v>11101</v>
      </c>
      <c r="G6704" s="3">
        <v>6.3E-2</v>
      </c>
      <c r="H6704" s="36">
        <v>5.0881764779999998E-2</v>
      </c>
      <c r="I6704" s="36">
        <v>1.1245722284160002E-2</v>
      </c>
      <c r="J6704" s="11"/>
    </row>
    <row r="6705" spans="1:10" x14ac:dyDescent="0.25">
      <c r="A6705" s="11">
        <f>A6704+1</f>
        <v>6697</v>
      </c>
      <c r="B6705" s="11" t="s">
        <v>2323</v>
      </c>
      <c r="C6705" s="11" t="s">
        <v>9520</v>
      </c>
      <c r="D6705" s="16" t="s">
        <v>11079</v>
      </c>
      <c r="E6705" s="11" t="s">
        <v>5194</v>
      </c>
      <c r="F6705" s="16" t="s">
        <v>11101</v>
      </c>
      <c r="G6705" s="3">
        <v>0.25</v>
      </c>
      <c r="H6705" s="36">
        <v>1.6311187803921566E-2</v>
      </c>
      <c r="I6705" s="36">
        <v>0.2168632177179608</v>
      </c>
      <c r="J6705" s="11"/>
    </row>
    <row r="6706" spans="1:10" x14ac:dyDescent="0.25">
      <c r="A6706" s="11">
        <f>A6705+1</f>
        <v>6698</v>
      </c>
      <c r="B6706" s="11" t="s">
        <v>2324</v>
      </c>
      <c r="C6706" s="11" t="s">
        <v>9520</v>
      </c>
      <c r="D6706" s="16" t="s">
        <v>11079</v>
      </c>
      <c r="E6706" s="11" t="s">
        <v>10300</v>
      </c>
      <c r="F6706" s="16" t="s">
        <v>11101</v>
      </c>
      <c r="G6706" s="3">
        <v>0.4</v>
      </c>
      <c r="H6706" s="36">
        <v>0.30073904192156864</v>
      </c>
      <c r="I6706" s="36">
        <v>9.2114169096784312E-2</v>
      </c>
      <c r="J6706" s="11"/>
    </row>
    <row r="6707" spans="1:10" x14ac:dyDescent="0.25">
      <c r="A6707" s="11">
        <f>A6706+1</f>
        <v>6699</v>
      </c>
      <c r="B6707" s="11" t="s">
        <v>2325</v>
      </c>
      <c r="C6707" s="11" t="s">
        <v>9520</v>
      </c>
      <c r="D6707" s="16" t="s">
        <v>11079</v>
      </c>
      <c r="E6707" s="11" t="s">
        <v>5194</v>
      </c>
      <c r="F6707" s="16" t="s">
        <v>11101</v>
      </c>
      <c r="G6707" s="3">
        <v>0.16</v>
      </c>
      <c r="H6707" s="36">
        <v>1.394634870588235E-2</v>
      </c>
      <c r="I6707" s="36">
        <v>0.13553778840094119</v>
      </c>
      <c r="J6707" s="11"/>
    </row>
    <row r="6708" spans="1:10" x14ac:dyDescent="0.25">
      <c r="A6708" s="11">
        <f>A6707+1</f>
        <v>6700</v>
      </c>
      <c r="B6708" s="11" t="s">
        <v>2326</v>
      </c>
      <c r="C6708" s="11" t="s">
        <v>9520</v>
      </c>
      <c r="D6708" s="16" t="s">
        <v>11079</v>
      </c>
      <c r="E6708" s="11" t="s">
        <v>10300</v>
      </c>
      <c r="F6708" s="16" t="s">
        <v>11101</v>
      </c>
      <c r="G6708" s="3">
        <v>0.4</v>
      </c>
      <c r="H6708" s="36">
        <v>1.8767708235294119E-2</v>
      </c>
      <c r="I6708" s="36">
        <v>0.35378356675764711</v>
      </c>
      <c r="J6708" s="11"/>
    </row>
    <row r="6709" spans="1:10" x14ac:dyDescent="0.25">
      <c r="A6709" s="11">
        <f>A6708+1</f>
        <v>6701</v>
      </c>
      <c r="B6709" s="11" t="s">
        <v>7445</v>
      </c>
      <c r="C6709" s="11" t="s">
        <v>9520</v>
      </c>
      <c r="D6709" s="16" t="s">
        <v>11079</v>
      </c>
      <c r="E6709" s="11" t="s">
        <v>10300</v>
      </c>
      <c r="F6709" s="16" t="s">
        <v>11101</v>
      </c>
      <c r="G6709" s="3">
        <v>0.1</v>
      </c>
      <c r="H6709" s="36">
        <v>5.1543784901960779E-2</v>
      </c>
      <c r="I6709" s="36">
        <v>4.4967367610980406E-2</v>
      </c>
      <c r="J6709" s="11"/>
    </row>
    <row r="6710" spans="1:10" x14ac:dyDescent="0.25">
      <c r="A6710" s="11">
        <f>A6709+1</f>
        <v>6702</v>
      </c>
      <c r="B6710" s="11" t="s">
        <v>2327</v>
      </c>
      <c r="C6710" s="11" t="s">
        <v>9520</v>
      </c>
      <c r="D6710" s="16" t="s">
        <v>11079</v>
      </c>
      <c r="E6710" s="11" t="s">
        <v>10300</v>
      </c>
      <c r="F6710" s="16" t="s">
        <v>11101</v>
      </c>
      <c r="G6710" s="3">
        <v>0.1</v>
      </c>
      <c r="H6710" s="36">
        <v>2.4578686862745096E-2</v>
      </c>
      <c r="I6710" s="36">
        <v>6.9990978591372544E-2</v>
      </c>
      <c r="J6710" s="11"/>
    </row>
    <row r="6711" spans="1:10" x14ac:dyDescent="0.25">
      <c r="A6711" s="11">
        <f>A6710+1</f>
        <v>6703</v>
      </c>
      <c r="B6711" s="11" t="s">
        <v>2328</v>
      </c>
      <c r="C6711" s="11" t="s">
        <v>9520</v>
      </c>
      <c r="D6711" s="16" t="s">
        <v>11079</v>
      </c>
      <c r="E6711" s="11" t="s">
        <v>5194</v>
      </c>
      <c r="F6711" s="16" t="s">
        <v>11101</v>
      </c>
      <c r="G6711" s="3">
        <v>0.25</v>
      </c>
      <c r="H6711" s="36">
        <v>0.11709863474509806</v>
      </c>
      <c r="I6711" s="36">
        <v>0.12333246695654902</v>
      </c>
      <c r="J6711" s="11"/>
    </row>
    <row r="6712" spans="1:10" x14ac:dyDescent="0.25">
      <c r="A6712" s="11">
        <f>A6711+1</f>
        <v>6704</v>
      </c>
      <c r="B6712" s="11" t="s">
        <v>2329</v>
      </c>
      <c r="C6712" s="11" t="s">
        <v>9520</v>
      </c>
      <c r="D6712" s="16" t="s">
        <v>11079</v>
      </c>
      <c r="E6712" s="11" t="s">
        <v>10300</v>
      </c>
      <c r="F6712" s="16" t="s">
        <v>11101</v>
      </c>
      <c r="G6712" s="3">
        <v>0.25</v>
      </c>
      <c r="H6712" s="36">
        <v>6.875021396078429E-2</v>
      </c>
      <c r="I6712" s="36">
        <v>0.1681998014443922</v>
      </c>
      <c r="J6712" s="11"/>
    </row>
    <row r="6713" spans="1:10" x14ac:dyDescent="0.25">
      <c r="A6713" s="11">
        <f>A6712+1</f>
        <v>6705</v>
      </c>
      <c r="B6713" s="11" t="s">
        <v>2330</v>
      </c>
      <c r="C6713" s="11" t="s">
        <v>9520</v>
      </c>
      <c r="D6713" s="16" t="s">
        <v>11079</v>
      </c>
      <c r="E6713" s="11" t="s">
        <v>5194</v>
      </c>
      <c r="F6713" s="16" t="s">
        <v>11101</v>
      </c>
      <c r="G6713" s="3">
        <v>0.25</v>
      </c>
      <c r="H6713" s="36">
        <v>4.8240560392156864E-2</v>
      </c>
      <c r="I6713" s="36">
        <v>0.18723275995607847</v>
      </c>
      <c r="J6713" s="11"/>
    </row>
    <row r="6714" spans="1:10" x14ac:dyDescent="0.25">
      <c r="A6714" s="11">
        <f>A6713+1</f>
        <v>6706</v>
      </c>
      <c r="B6714" s="11" t="s">
        <v>2331</v>
      </c>
      <c r="C6714" s="11" t="s">
        <v>9520</v>
      </c>
      <c r="D6714" s="16" t="s">
        <v>11079</v>
      </c>
      <c r="E6714" s="11" t="s">
        <v>10312</v>
      </c>
      <c r="F6714" s="16" t="s">
        <v>11101</v>
      </c>
      <c r="G6714" s="3">
        <v>0.1</v>
      </c>
      <c r="H6714" s="36">
        <v>4.7256334313725487E-2</v>
      </c>
      <c r="I6714" s="36">
        <v>4.8946121756862748E-2</v>
      </c>
      <c r="J6714" s="11"/>
    </row>
    <row r="6715" spans="1:10" x14ac:dyDescent="0.25">
      <c r="A6715" s="11">
        <f>A6714+1</f>
        <v>6707</v>
      </c>
      <c r="B6715" s="11" t="s">
        <v>2332</v>
      </c>
      <c r="C6715" s="11" t="s">
        <v>9520</v>
      </c>
      <c r="D6715" s="16" t="s">
        <v>11079</v>
      </c>
      <c r="E6715" s="11" t="s">
        <v>10312</v>
      </c>
      <c r="F6715" s="16" t="s">
        <v>11101</v>
      </c>
      <c r="G6715" s="3">
        <v>0.25</v>
      </c>
      <c r="H6715" s="36">
        <v>8.513960054901959E-2</v>
      </c>
      <c r="I6715" s="36">
        <v>0.15299045069050982</v>
      </c>
      <c r="J6715" s="11"/>
    </row>
    <row r="6716" spans="1:10" x14ac:dyDescent="0.25">
      <c r="A6716" s="11">
        <f>A6715+1</f>
        <v>6708</v>
      </c>
      <c r="B6716" s="11" t="s">
        <v>2333</v>
      </c>
      <c r="C6716" s="11" t="s">
        <v>9520</v>
      </c>
      <c r="D6716" s="16" t="s">
        <v>11079</v>
      </c>
      <c r="E6716" s="11" t="s">
        <v>10312</v>
      </c>
      <c r="F6716" s="16" t="s">
        <v>11101</v>
      </c>
      <c r="G6716" s="3">
        <v>6.3E-2</v>
      </c>
      <c r="H6716" s="36">
        <v>6.3493907399999994E-2</v>
      </c>
      <c r="I6716" s="36">
        <v>-4.5834606719999784E-4</v>
      </c>
      <c r="J6716" s="11"/>
    </row>
    <row r="6717" spans="1:10" x14ac:dyDescent="0.25">
      <c r="A6717" s="11">
        <f>A6716+1</f>
        <v>6709</v>
      </c>
      <c r="B6717" s="11" t="s">
        <v>2334</v>
      </c>
      <c r="C6717" s="11" t="s">
        <v>9520</v>
      </c>
      <c r="D6717" s="16" t="s">
        <v>11079</v>
      </c>
      <c r="E6717" s="11" t="s">
        <v>10313</v>
      </c>
      <c r="F6717" s="16" t="s">
        <v>11101</v>
      </c>
      <c r="G6717" s="3">
        <v>0.25</v>
      </c>
      <c r="H6717" s="36">
        <v>1.0653910235294118E-2</v>
      </c>
      <c r="I6717" s="36">
        <v>0.22211317130164709</v>
      </c>
      <c r="J6717" s="11"/>
    </row>
    <row r="6718" spans="1:10" x14ac:dyDescent="0.25">
      <c r="A6718" s="11">
        <f>A6717+1</f>
        <v>6710</v>
      </c>
      <c r="B6718" s="11" t="s">
        <v>2335</v>
      </c>
      <c r="C6718" s="11" t="s">
        <v>9520</v>
      </c>
      <c r="D6718" s="16" t="s">
        <v>11079</v>
      </c>
      <c r="E6718" s="11" t="s">
        <v>10313</v>
      </c>
      <c r="F6718" s="16" t="s">
        <v>11101</v>
      </c>
      <c r="G6718" s="3">
        <v>0.25</v>
      </c>
      <c r="H6718" s="36">
        <v>0.21479999999999999</v>
      </c>
      <c r="I6718" s="36">
        <v>3.2665600000000017E-2</v>
      </c>
      <c r="J6718" s="11"/>
    </row>
    <row r="6719" spans="1:10" x14ac:dyDescent="0.25">
      <c r="A6719" s="11">
        <f>A6718+1</f>
        <v>6711</v>
      </c>
      <c r="B6719" s="11" t="s">
        <v>2336</v>
      </c>
      <c r="C6719" s="11" t="s">
        <v>9520</v>
      </c>
      <c r="D6719" s="16" t="s">
        <v>11079</v>
      </c>
      <c r="E6719" s="11" t="s">
        <v>10313</v>
      </c>
      <c r="F6719" s="16" t="s">
        <v>11101</v>
      </c>
      <c r="G6719" s="3">
        <v>0.16</v>
      </c>
      <c r="H6719" s="36">
        <v>9.5674864352941175E-2</v>
      </c>
      <c r="I6719" s="36">
        <v>5.9693725880470595E-2</v>
      </c>
      <c r="J6719" s="11"/>
    </row>
    <row r="6720" spans="1:10" x14ac:dyDescent="0.25">
      <c r="A6720" s="11">
        <f>A6719+1</f>
        <v>6712</v>
      </c>
      <c r="B6720" s="11" t="s">
        <v>5004</v>
      </c>
      <c r="C6720" s="11" t="s">
        <v>9520</v>
      </c>
      <c r="D6720" s="16" t="s">
        <v>11079</v>
      </c>
      <c r="E6720" s="11" t="s">
        <v>10313</v>
      </c>
      <c r="F6720" s="16" t="s">
        <v>11101</v>
      </c>
      <c r="G6720" s="3">
        <v>0.1</v>
      </c>
      <c r="H6720" s="36">
        <v>2.7841463725490193E-2</v>
      </c>
      <c r="I6720" s="36">
        <v>6.6963121662745095E-2</v>
      </c>
      <c r="J6720" s="11"/>
    </row>
    <row r="6721" spans="1:10" x14ac:dyDescent="0.25">
      <c r="A6721" s="11">
        <f>A6720+1</f>
        <v>6713</v>
      </c>
      <c r="B6721" s="11" t="s">
        <v>5005</v>
      </c>
      <c r="C6721" s="11" t="s">
        <v>9520</v>
      </c>
      <c r="D6721" s="16" t="s">
        <v>11079</v>
      </c>
      <c r="E6721" s="11" t="s">
        <v>10313</v>
      </c>
      <c r="F6721" s="16" t="s">
        <v>11101</v>
      </c>
      <c r="G6721" s="3">
        <v>0.25</v>
      </c>
      <c r="H6721" s="36">
        <v>0.10936007293750001</v>
      </c>
      <c r="I6721" s="36">
        <v>0.13051385231400001</v>
      </c>
      <c r="J6721" s="11"/>
    </row>
    <row r="6722" spans="1:10" x14ac:dyDescent="0.25">
      <c r="A6722" s="11">
        <f>A6721+1</f>
        <v>6714</v>
      </c>
      <c r="B6722" s="11" t="s">
        <v>5006</v>
      </c>
      <c r="C6722" s="11" t="s">
        <v>9520</v>
      </c>
      <c r="D6722" s="16" t="s">
        <v>11079</v>
      </c>
      <c r="E6722" s="11" t="s">
        <v>10313</v>
      </c>
      <c r="F6722" s="16" t="s">
        <v>11101</v>
      </c>
      <c r="G6722" s="3">
        <v>0.16</v>
      </c>
      <c r="H6722" s="36">
        <v>0.11563812414000001</v>
      </c>
      <c r="I6722" s="36">
        <v>4.1167820798079999E-2</v>
      </c>
      <c r="J6722" s="11"/>
    </row>
    <row r="6723" spans="1:10" x14ac:dyDescent="0.25">
      <c r="A6723" s="11">
        <f>A6722+1</f>
        <v>6715</v>
      </c>
      <c r="B6723" s="11" t="s">
        <v>2337</v>
      </c>
      <c r="C6723" s="11" t="s">
        <v>9520</v>
      </c>
      <c r="D6723" s="16" t="s">
        <v>11079</v>
      </c>
      <c r="E6723" s="11" t="s">
        <v>10313</v>
      </c>
      <c r="F6723" s="16" t="s">
        <v>11101</v>
      </c>
      <c r="G6723" s="3">
        <v>6.3E-2</v>
      </c>
      <c r="H6723" s="36">
        <v>6.3E-2</v>
      </c>
      <c r="I6723" s="36">
        <v>0</v>
      </c>
      <c r="J6723" s="11"/>
    </row>
    <row r="6724" spans="1:10" x14ac:dyDescent="0.25">
      <c r="A6724" s="11">
        <f>A6723+1</f>
        <v>6716</v>
      </c>
      <c r="B6724" s="11" t="s">
        <v>5007</v>
      </c>
      <c r="C6724" s="11" t="s">
        <v>9520</v>
      </c>
      <c r="D6724" s="16" t="s">
        <v>11079</v>
      </c>
      <c r="E6724" s="11" t="s">
        <v>10313</v>
      </c>
      <c r="F6724" s="16" t="s">
        <v>11101</v>
      </c>
      <c r="G6724" s="3">
        <v>0.1</v>
      </c>
      <c r="H6724" s="36">
        <v>9.327292127999999E-2</v>
      </c>
      <c r="I6724" s="36">
        <v>6.2427290521600079E-3</v>
      </c>
      <c r="J6724" s="11"/>
    </row>
    <row r="6725" spans="1:10" x14ac:dyDescent="0.25">
      <c r="A6725" s="11">
        <f>A6724+1</f>
        <v>6717</v>
      </c>
      <c r="B6725" s="11" t="s">
        <v>2338</v>
      </c>
      <c r="C6725" s="11" t="s">
        <v>9520</v>
      </c>
      <c r="D6725" s="16" t="s">
        <v>11079</v>
      </c>
      <c r="E6725" s="11" t="s">
        <v>10313</v>
      </c>
      <c r="F6725" s="16" t="s">
        <v>11101</v>
      </c>
      <c r="G6725" s="3">
        <v>0.1</v>
      </c>
      <c r="H6725" s="36">
        <v>1.8105630812499995E-2</v>
      </c>
      <c r="I6725" s="36">
        <v>7.599797460600001E-2</v>
      </c>
      <c r="J6725" s="11"/>
    </row>
    <row r="6726" spans="1:10" x14ac:dyDescent="0.25">
      <c r="A6726" s="11">
        <f>A6725+1</f>
        <v>6718</v>
      </c>
      <c r="B6726" s="11" t="s">
        <v>2339</v>
      </c>
      <c r="C6726" s="11" t="s">
        <v>9520</v>
      </c>
      <c r="D6726" s="16" t="s">
        <v>11079</v>
      </c>
      <c r="E6726" s="11" t="s">
        <v>10312</v>
      </c>
      <c r="F6726" s="16" t="s">
        <v>11101</v>
      </c>
      <c r="G6726" s="3">
        <v>0.16</v>
      </c>
      <c r="H6726" s="36">
        <v>0.14060249280000001</v>
      </c>
      <c r="I6726" s="36">
        <v>1.8000886681600006E-2</v>
      </c>
      <c r="J6726" s="11"/>
    </row>
    <row r="6727" spans="1:10" x14ac:dyDescent="0.25">
      <c r="A6727" s="11">
        <f>A6726+1</f>
        <v>6719</v>
      </c>
      <c r="B6727" s="11" t="s">
        <v>2340</v>
      </c>
      <c r="C6727" s="11" t="s">
        <v>9520</v>
      </c>
      <c r="D6727" s="16" t="s">
        <v>11079</v>
      </c>
      <c r="E6727" s="11" t="s">
        <v>10312</v>
      </c>
      <c r="F6727" s="16" t="s">
        <v>11101</v>
      </c>
      <c r="G6727" s="3">
        <v>0.1</v>
      </c>
      <c r="H6727" s="36">
        <v>3.3140105490196072E-3</v>
      </c>
      <c r="I6727" s="36">
        <v>8.9724598210509807E-2</v>
      </c>
      <c r="J6727" s="11"/>
    </row>
    <row r="6728" spans="1:10" x14ac:dyDescent="0.25">
      <c r="A6728" s="11">
        <f>A6727+1</f>
        <v>6720</v>
      </c>
      <c r="B6728" s="11" t="s">
        <v>2341</v>
      </c>
      <c r="C6728" s="11" t="s">
        <v>9520</v>
      </c>
      <c r="D6728" s="16" t="s">
        <v>11079</v>
      </c>
      <c r="E6728" s="11" t="s">
        <v>10312</v>
      </c>
      <c r="F6728" s="16" t="s">
        <v>11101</v>
      </c>
      <c r="G6728" s="3">
        <v>0.4</v>
      </c>
      <c r="H6728" s="36">
        <v>0.13956282647999999</v>
      </c>
      <c r="I6728" s="36">
        <v>0.24168569702656001</v>
      </c>
      <c r="J6728" s="11"/>
    </row>
    <row r="6729" spans="1:10" x14ac:dyDescent="0.25">
      <c r="A6729" s="11">
        <f>A6728+1</f>
        <v>6721</v>
      </c>
      <c r="B6729" s="11" t="s">
        <v>2342</v>
      </c>
      <c r="C6729" s="11" t="s">
        <v>9520</v>
      </c>
      <c r="D6729" s="16" t="s">
        <v>11079</v>
      </c>
      <c r="E6729" s="11" t="s">
        <v>10312</v>
      </c>
      <c r="F6729" s="16" t="s">
        <v>11101</v>
      </c>
      <c r="G6729" s="3">
        <v>0.63</v>
      </c>
      <c r="H6729" s="36">
        <v>0.14002572553200004</v>
      </c>
      <c r="I6729" s="36">
        <v>0.45469612670630399</v>
      </c>
      <c r="J6729" s="11"/>
    </row>
    <row r="6730" spans="1:10" x14ac:dyDescent="0.25">
      <c r="A6730" s="11">
        <f>A6729+1</f>
        <v>6722</v>
      </c>
      <c r="B6730" s="11" t="s">
        <v>7434</v>
      </c>
      <c r="C6730" s="11" t="s">
        <v>9520</v>
      </c>
      <c r="D6730" s="16" t="s">
        <v>11079</v>
      </c>
      <c r="E6730" s="11" t="s">
        <v>10312</v>
      </c>
      <c r="F6730" s="16" t="s">
        <v>11101</v>
      </c>
      <c r="G6730" s="3">
        <v>0.25</v>
      </c>
      <c r="H6730" s="36">
        <v>0.21479999999999999</v>
      </c>
      <c r="I6730" s="36">
        <v>3.2665600000000017E-2</v>
      </c>
      <c r="J6730" s="11"/>
    </row>
    <row r="6731" spans="1:10" x14ac:dyDescent="0.25">
      <c r="A6731" s="11">
        <f>A6730+1</f>
        <v>6723</v>
      </c>
      <c r="B6731" s="11" t="s">
        <v>2343</v>
      </c>
      <c r="C6731" s="11" t="s">
        <v>9520</v>
      </c>
      <c r="D6731" s="16" t="s">
        <v>11079</v>
      </c>
      <c r="E6731" s="11" t="s">
        <v>10312</v>
      </c>
      <c r="F6731" s="16" t="s">
        <v>11101</v>
      </c>
      <c r="G6731" s="3">
        <v>0.16</v>
      </c>
      <c r="H6731" s="36">
        <v>1.2376979999999999E-2</v>
      </c>
      <c r="I6731" s="36">
        <v>0.13699416255999999</v>
      </c>
      <c r="J6731" s="11"/>
    </row>
    <row r="6732" spans="1:10" x14ac:dyDescent="0.25">
      <c r="A6732" s="11">
        <f>A6731+1</f>
        <v>6724</v>
      </c>
      <c r="B6732" s="11" t="s">
        <v>5008</v>
      </c>
      <c r="C6732" s="11" t="s">
        <v>9520</v>
      </c>
      <c r="D6732" s="16" t="s">
        <v>11079</v>
      </c>
      <c r="E6732" s="11" t="s">
        <v>10312</v>
      </c>
      <c r="F6732" s="16" t="s">
        <v>11101</v>
      </c>
      <c r="G6732" s="3">
        <v>0.25</v>
      </c>
      <c r="H6732" s="36">
        <v>5.2602164999999999E-2</v>
      </c>
      <c r="I6732" s="36">
        <v>0.18318519088000002</v>
      </c>
      <c r="J6732" s="11"/>
    </row>
    <row r="6733" spans="1:10" x14ac:dyDescent="0.25">
      <c r="A6733" s="11">
        <f>A6732+1</f>
        <v>6725</v>
      </c>
      <c r="B6733" s="11" t="s">
        <v>2344</v>
      </c>
      <c r="C6733" s="11" t="s">
        <v>9520</v>
      </c>
      <c r="D6733" s="16" t="s">
        <v>11079</v>
      </c>
      <c r="E6733" s="11" t="s">
        <v>10312</v>
      </c>
      <c r="F6733" s="16" t="s">
        <v>11101</v>
      </c>
      <c r="G6733" s="3">
        <v>0.1</v>
      </c>
      <c r="H6733" s="36">
        <v>5.79242664E-2</v>
      </c>
      <c r="I6733" s="36">
        <v>3.9046280780800004E-2</v>
      </c>
      <c r="J6733" s="11"/>
    </row>
    <row r="6734" spans="1:10" x14ac:dyDescent="0.25">
      <c r="A6734" s="11">
        <f>A6733+1</f>
        <v>6726</v>
      </c>
      <c r="B6734" s="11" t="s">
        <v>2345</v>
      </c>
      <c r="C6734" s="11" t="s">
        <v>9520</v>
      </c>
      <c r="D6734" s="16" t="s">
        <v>11079</v>
      </c>
      <c r="E6734" s="11" t="s">
        <v>10312</v>
      </c>
      <c r="F6734" s="16" t="s">
        <v>11101</v>
      </c>
      <c r="G6734" s="3">
        <v>0.25</v>
      </c>
      <c r="H6734" s="36">
        <v>0.17134691112000008</v>
      </c>
      <c r="I6734" s="36">
        <v>7.2990066480639937E-2</v>
      </c>
      <c r="J6734" s="11"/>
    </row>
    <row r="6735" spans="1:10" x14ac:dyDescent="0.25">
      <c r="A6735" s="11">
        <f>A6734+1</f>
        <v>6727</v>
      </c>
      <c r="B6735" s="11" t="s">
        <v>7427</v>
      </c>
      <c r="C6735" s="11" t="s">
        <v>9520</v>
      </c>
      <c r="D6735" s="16" t="s">
        <v>11079</v>
      </c>
      <c r="E6735" s="11" t="s">
        <v>10312</v>
      </c>
      <c r="F6735" s="16" t="s">
        <v>11101</v>
      </c>
      <c r="G6735" s="3">
        <v>0.16</v>
      </c>
      <c r="H6735" s="36">
        <v>3.254687333333333E-2</v>
      </c>
      <c r="I6735" s="36">
        <v>0.11827650154666668</v>
      </c>
      <c r="J6735" s="11"/>
    </row>
    <row r="6736" spans="1:10" x14ac:dyDescent="0.25">
      <c r="A6736" s="11">
        <f>A6735+1</f>
        <v>6728</v>
      </c>
      <c r="B6736" s="11" t="s">
        <v>2346</v>
      </c>
      <c r="C6736" s="11" t="s">
        <v>9520</v>
      </c>
      <c r="D6736" s="16" t="s">
        <v>11079</v>
      </c>
      <c r="E6736" s="11" t="s">
        <v>10312</v>
      </c>
      <c r="F6736" s="16" t="s">
        <v>11101</v>
      </c>
      <c r="G6736" s="3">
        <v>0.16</v>
      </c>
      <c r="H6736" s="36">
        <v>0.16</v>
      </c>
      <c r="I6736" s="36">
        <v>0</v>
      </c>
      <c r="J6736" s="11"/>
    </row>
    <row r="6737" spans="1:10" x14ac:dyDescent="0.25">
      <c r="A6737" s="11">
        <f>A6736+1</f>
        <v>6729</v>
      </c>
      <c r="B6737" s="11" t="s">
        <v>2347</v>
      </c>
      <c r="C6737" s="11" t="s">
        <v>9520</v>
      </c>
      <c r="D6737" s="16" t="s">
        <v>11079</v>
      </c>
      <c r="E6737" s="11" t="s">
        <v>10312</v>
      </c>
      <c r="F6737" s="16" t="s">
        <v>11101</v>
      </c>
      <c r="G6737" s="3">
        <v>0.1</v>
      </c>
      <c r="H6737" s="36">
        <v>0.1</v>
      </c>
      <c r="I6737" s="36">
        <v>0</v>
      </c>
      <c r="J6737" s="11"/>
    </row>
    <row r="6738" spans="1:10" x14ac:dyDescent="0.25">
      <c r="A6738" s="11">
        <f>A6737+1</f>
        <v>6730</v>
      </c>
      <c r="B6738" s="11" t="s">
        <v>2348</v>
      </c>
      <c r="C6738" s="11" t="s">
        <v>9520</v>
      </c>
      <c r="D6738" s="16" t="s">
        <v>11079</v>
      </c>
      <c r="E6738" s="11" t="s">
        <v>10312</v>
      </c>
      <c r="F6738" s="16" t="s">
        <v>11101</v>
      </c>
      <c r="G6738" s="3">
        <v>0.1</v>
      </c>
      <c r="H6738" s="36">
        <v>6.7380279119999997E-2</v>
      </c>
      <c r="I6738" s="36">
        <v>3.0271100976640004E-2</v>
      </c>
      <c r="J6738" s="11"/>
    </row>
    <row r="6739" spans="1:10" x14ac:dyDescent="0.25">
      <c r="A6739" s="11">
        <f>A6738+1</f>
        <v>6731</v>
      </c>
      <c r="B6739" s="11" t="s">
        <v>2349</v>
      </c>
      <c r="C6739" s="11" t="s">
        <v>9520</v>
      </c>
      <c r="D6739" s="16" t="s">
        <v>11079</v>
      </c>
      <c r="E6739" s="11" t="s">
        <v>10312</v>
      </c>
      <c r="F6739" s="16" t="s">
        <v>11101</v>
      </c>
      <c r="G6739" s="3">
        <v>0.25</v>
      </c>
      <c r="H6739" s="36">
        <v>0.12797797320000004</v>
      </c>
      <c r="I6739" s="36">
        <v>0.11323644087039997</v>
      </c>
      <c r="J6739" s="11"/>
    </row>
    <row r="6740" spans="1:10" x14ac:dyDescent="0.25">
      <c r="A6740" s="11">
        <f>A6739+1</f>
        <v>6732</v>
      </c>
      <c r="B6740" s="11" t="s">
        <v>2350</v>
      </c>
      <c r="C6740" s="11" t="s">
        <v>9520</v>
      </c>
      <c r="D6740" s="16" t="s">
        <v>11079</v>
      </c>
      <c r="E6740" s="11" t="s">
        <v>10312</v>
      </c>
      <c r="F6740" s="16" t="s">
        <v>11101</v>
      </c>
      <c r="G6740" s="3">
        <v>0.1</v>
      </c>
      <c r="H6740" s="36">
        <v>6.030064655999999E-2</v>
      </c>
      <c r="I6740" s="36">
        <v>3.684099999232001E-2</v>
      </c>
      <c r="J6740" s="11"/>
    </row>
    <row r="6741" spans="1:10" x14ac:dyDescent="0.25">
      <c r="A6741" s="11">
        <f>A6740+1</f>
        <v>6733</v>
      </c>
      <c r="B6741" s="11" t="s">
        <v>7351</v>
      </c>
      <c r="C6741" s="11" t="s">
        <v>9520</v>
      </c>
      <c r="D6741" s="16" t="s">
        <v>11079</v>
      </c>
      <c r="E6741" s="11" t="s">
        <v>3823</v>
      </c>
      <c r="F6741" s="16" t="s">
        <v>11101</v>
      </c>
      <c r="G6741" s="3">
        <v>0.4</v>
      </c>
      <c r="H6741" s="36">
        <v>0.35150623199999997</v>
      </c>
      <c r="I6741" s="36">
        <v>4.500221670400005E-2</v>
      </c>
      <c r="J6741" s="11"/>
    </row>
    <row r="6742" spans="1:10" x14ac:dyDescent="0.25">
      <c r="A6742" s="11">
        <f>A6741+1</f>
        <v>6734</v>
      </c>
      <c r="B6742" s="11" t="s">
        <v>2351</v>
      </c>
      <c r="C6742" s="11" t="s">
        <v>9520</v>
      </c>
      <c r="D6742" s="16" t="s">
        <v>11079</v>
      </c>
      <c r="E6742" s="11" t="s">
        <v>10312</v>
      </c>
      <c r="F6742" s="16" t="s">
        <v>11101</v>
      </c>
      <c r="G6742" s="3">
        <v>6.3E-2</v>
      </c>
      <c r="H6742" s="36">
        <v>1.8664485840000002E-2</v>
      </c>
      <c r="I6742" s="36">
        <v>4.1143357140480008E-2</v>
      </c>
      <c r="J6742" s="11"/>
    </row>
    <row r="6743" spans="1:10" x14ac:dyDescent="0.25">
      <c r="A6743" s="11">
        <f>A6742+1</f>
        <v>6735</v>
      </c>
      <c r="B6743" s="11" t="s">
        <v>2352</v>
      </c>
      <c r="C6743" s="11" t="s">
        <v>9520</v>
      </c>
      <c r="D6743" s="16" t="s">
        <v>11079</v>
      </c>
      <c r="E6743" s="11" t="s">
        <v>10312</v>
      </c>
      <c r="F6743" s="16" t="s">
        <v>11101</v>
      </c>
      <c r="G6743" s="3">
        <v>0.16</v>
      </c>
      <c r="H6743" s="36">
        <v>0.11699347086274509</v>
      </c>
      <c r="I6743" s="36">
        <v>3.9910059039372565E-2</v>
      </c>
      <c r="J6743" s="11"/>
    </row>
    <row r="6744" spans="1:10" x14ac:dyDescent="0.25">
      <c r="A6744" s="11">
        <f>A6743+1</f>
        <v>6736</v>
      </c>
      <c r="B6744" s="11" t="s">
        <v>2353</v>
      </c>
      <c r="C6744" s="11" t="s">
        <v>9520</v>
      </c>
      <c r="D6744" s="16" t="s">
        <v>11079</v>
      </c>
      <c r="E6744" s="11" t="s">
        <v>10312</v>
      </c>
      <c r="F6744" s="16" t="s">
        <v>11101</v>
      </c>
      <c r="G6744" s="3">
        <v>0.16</v>
      </c>
      <c r="H6744" s="36">
        <v>0.11159580247200002</v>
      </c>
      <c r="I6744" s="36">
        <v>4.491909530598398E-2</v>
      </c>
      <c r="J6744" s="11"/>
    </row>
    <row r="6745" spans="1:10" x14ac:dyDescent="0.25">
      <c r="A6745" s="11">
        <f>A6744+1</f>
        <v>6737</v>
      </c>
      <c r="B6745" s="11" t="s">
        <v>7440</v>
      </c>
      <c r="C6745" s="11" t="s">
        <v>9520</v>
      </c>
      <c r="D6745" s="16" t="s">
        <v>11079</v>
      </c>
      <c r="E6745" s="11" t="s">
        <v>3823</v>
      </c>
      <c r="F6745" s="16" t="s">
        <v>11101</v>
      </c>
      <c r="G6745" s="3">
        <v>0.4</v>
      </c>
      <c r="H6745" s="36">
        <v>0.35150623199999997</v>
      </c>
      <c r="I6745" s="36">
        <v>4.500221670400005E-2</v>
      </c>
      <c r="J6745" s="11"/>
    </row>
    <row r="6746" spans="1:10" x14ac:dyDescent="0.25">
      <c r="A6746" s="11">
        <f>A6745+1</f>
        <v>6738</v>
      </c>
      <c r="B6746" s="11" t="s">
        <v>2354</v>
      </c>
      <c r="C6746" s="11" t="s">
        <v>9520</v>
      </c>
      <c r="D6746" s="16" t="s">
        <v>11079</v>
      </c>
      <c r="E6746" s="11" t="s">
        <v>10314</v>
      </c>
      <c r="F6746" s="16" t="s">
        <v>11101</v>
      </c>
      <c r="G6746" s="3">
        <v>0.25</v>
      </c>
      <c r="H6746" s="36">
        <v>0.13369295607843135</v>
      </c>
      <c r="I6746" s="36">
        <v>0.10793293675921573</v>
      </c>
      <c r="J6746" s="11"/>
    </row>
    <row r="6747" spans="1:10" x14ac:dyDescent="0.25">
      <c r="A6747" s="11">
        <f>A6746+1</f>
        <v>6739</v>
      </c>
      <c r="B6747" s="11" t="s">
        <v>2355</v>
      </c>
      <c r="C6747" s="11" t="s">
        <v>9520</v>
      </c>
      <c r="D6747" s="16" t="s">
        <v>11079</v>
      </c>
      <c r="E6747" s="11" t="s">
        <v>10314</v>
      </c>
      <c r="F6747" s="16" t="s">
        <v>11101</v>
      </c>
      <c r="G6747" s="3">
        <v>0.25</v>
      </c>
      <c r="H6747" s="36">
        <v>0.10088452129411765</v>
      </c>
      <c r="I6747" s="36">
        <v>0.13837916423905885</v>
      </c>
      <c r="J6747" s="11"/>
    </row>
    <row r="6748" spans="1:10" x14ac:dyDescent="0.25">
      <c r="A6748" s="11">
        <f>A6747+1</f>
        <v>6740</v>
      </c>
      <c r="B6748" s="11" t="s">
        <v>2356</v>
      </c>
      <c r="C6748" s="11" t="s">
        <v>9520</v>
      </c>
      <c r="D6748" s="16" t="s">
        <v>11079</v>
      </c>
      <c r="E6748" s="11" t="s">
        <v>10315</v>
      </c>
      <c r="F6748" s="16" t="s">
        <v>11101</v>
      </c>
      <c r="G6748" s="3">
        <v>0.1</v>
      </c>
      <c r="H6748" s="36">
        <v>3.6942809903999986E-2</v>
      </c>
      <c r="I6748" s="36">
        <v>5.8517072409088017E-2</v>
      </c>
      <c r="J6748" s="11"/>
    </row>
    <row r="6749" spans="1:10" x14ac:dyDescent="0.25">
      <c r="A6749" s="11">
        <f>A6748+1</f>
        <v>6741</v>
      </c>
      <c r="B6749" s="11" t="s">
        <v>2357</v>
      </c>
      <c r="C6749" s="11" t="s">
        <v>9520</v>
      </c>
      <c r="D6749" s="16" t="s">
        <v>11079</v>
      </c>
      <c r="E6749" s="11" t="s">
        <v>10315</v>
      </c>
      <c r="F6749" s="16" t="s">
        <v>11101</v>
      </c>
      <c r="G6749" s="3">
        <v>0.16</v>
      </c>
      <c r="H6749" s="36">
        <v>0.14060249280000001</v>
      </c>
      <c r="I6749" s="36">
        <v>1.8000886681600006E-2</v>
      </c>
      <c r="J6749" s="11"/>
    </row>
    <row r="6750" spans="1:10" x14ac:dyDescent="0.25">
      <c r="A6750" s="11">
        <f>A6749+1</f>
        <v>6742</v>
      </c>
      <c r="B6750" s="11" t="s">
        <v>7456</v>
      </c>
      <c r="C6750" s="11" t="s">
        <v>9520</v>
      </c>
      <c r="D6750" s="16" t="s">
        <v>11079</v>
      </c>
      <c r="E6750" s="11" t="s">
        <v>10315</v>
      </c>
      <c r="F6750" s="16" t="s">
        <v>11101</v>
      </c>
      <c r="G6750" s="3">
        <v>0.1</v>
      </c>
      <c r="H6750" s="36">
        <v>8.7876557999999994E-2</v>
      </c>
      <c r="I6750" s="36">
        <v>1.1250554176000013E-2</v>
      </c>
      <c r="J6750" s="11"/>
    </row>
    <row r="6751" spans="1:10" x14ac:dyDescent="0.25">
      <c r="A6751" s="11">
        <f>A6750+1</f>
        <v>6743</v>
      </c>
      <c r="B6751" s="11" t="s">
        <v>2358</v>
      </c>
      <c r="C6751" s="11" t="s">
        <v>9520</v>
      </c>
      <c r="D6751" s="16" t="s">
        <v>11079</v>
      </c>
      <c r="E6751" s="11" t="s">
        <v>10315</v>
      </c>
      <c r="F6751" s="16" t="s">
        <v>11101</v>
      </c>
      <c r="G6751" s="3">
        <v>0.1</v>
      </c>
      <c r="H6751" s="36">
        <v>8.7876557999999994E-2</v>
      </c>
      <c r="I6751" s="36">
        <v>1.1250554176000013E-2</v>
      </c>
      <c r="J6751" s="11"/>
    </row>
    <row r="6752" spans="1:10" x14ac:dyDescent="0.25">
      <c r="A6752" s="11">
        <f>A6751+1</f>
        <v>6744</v>
      </c>
      <c r="B6752" s="11" t="s">
        <v>2359</v>
      </c>
      <c r="C6752" s="11" t="s">
        <v>9520</v>
      </c>
      <c r="D6752" s="16" t="s">
        <v>11079</v>
      </c>
      <c r="E6752" s="11" t="s">
        <v>10314</v>
      </c>
      <c r="F6752" s="16" t="s">
        <v>11101</v>
      </c>
      <c r="G6752" s="3">
        <v>0.8</v>
      </c>
      <c r="H6752" s="36">
        <v>5.7170473937500001E-2</v>
      </c>
      <c r="I6752" s="36">
        <v>0.689345800186</v>
      </c>
      <c r="J6752" s="11"/>
    </row>
    <row r="6753" spans="1:10" x14ac:dyDescent="0.25">
      <c r="A6753" s="11">
        <f>A6752+1</f>
        <v>6745</v>
      </c>
      <c r="B6753" s="11" t="s">
        <v>7435</v>
      </c>
      <c r="C6753" s="11" t="s">
        <v>9520</v>
      </c>
      <c r="D6753" s="16" t="s">
        <v>11079</v>
      </c>
      <c r="E6753" s="11" t="s">
        <v>10314</v>
      </c>
      <c r="F6753" s="16" t="s">
        <v>11101</v>
      </c>
      <c r="G6753" s="3">
        <v>0.1</v>
      </c>
      <c r="H6753" s="36">
        <v>9.6082495739999982E-2</v>
      </c>
      <c r="I6753" s="36">
        <v>3.6354439532800143E-3</v>
      </c>
      <c r="J6753" s="11"/>
    </row>
    <row r="6754" spans="1:10" x14ac:dyDescent="0.25">
      <c r="A6754" s="11">
        <f>A6753+1</f>
        <v>6746</v>
      </c>
      <c r="B6754" s="11" t="s">
        <v>11035</v>
      </c>
      <c r="C6754" s="11" t="s">
        <v>9520</v>
      </c>
      <c r="D6754" s="16" t="s">
        <v>11079</v>
      </c>
      <c r="E6754" s="11" t="s">
        <v>10315</v>
      </c>
      <c r="F6754" s="16" t="s">
        <v>11101</v>
      </c>
      <c r="G6754" s="3">
        <v>0.1</v>
      </c>
      <c r="H6754" s="36">
        <v>7.0944849359999965E-2</v>
      </c>
      <c r="I6754" s="36">
        <v>2.6963179793920038E-2</v>
      </c>
      <c r="J6754" s="11"/>
    </row>
    <row r="6755" spans="1:10" x14ac:dyDescent="0.25">
      <c r="A6755" s="11">
        <f>A6754+1</f>
        <v>6747</v>
      </c>
      <c r="B6755" s="11" t="s">
        <v>7475</v>
      </c>
      <c r="C6755" s="11" t="s">
        <v>9520</v>
      </c>
      <c r="D6755" s="16" t="s">
        <v>11079</v>
      </c>
      <c r="E6755" s="11" t="s">
        <v>10316</v>
      </c>
      <c r="F6755" s="16" t="s">
        <v>11101</v>
      </c>
      <c r="G6755" s="3">
        <v>0.25</v>
      </c>
      <c r="H6755" s="36">
        <v>0.21969139499999998</v>
      </c>
      <c r="I6755" s="36">
        <v>2.812638544000003E-2</v>
      </c>
      <c r="J6755" s="11"/>
    </row>
    <row r="6756" spans="1:10" x14ac:dyDescent="0.25">
      <c r="A6756" s="11">
        <f>A6755+1</f>
        <v>6748</v>
      </c>
      <c r="B6756" s="11" t="s">
        <v>2360</v>
      </c>
      <c r="C6756" s="11" t="s">
        <v>9520</v>
      </c>
      <c r="D6756" s="16" t="s">
        <v>11079</v>
      </c>
      <c r="E6756" s="11" t="s">
        <v>10316</v>
      </c>
      <c r="F6756" s="16" t="s">
        <v>11101</v>
      </c>
      <c r="G6756" s="3">
        <v>0.25</v>
      </c>
      <c r="H6756" s="36">
        <v>3.6726463529411766E-3</v>
      </c>
      <c r="I6756" s="36">
        <v>0.2285917841844706</v>
      </c>
      <c r="J6756" s="11"/>
    </row>
    <row r="6757" spans="1:10" x14ac:dyDescent="0.25">
      <c r="A6757" s="11">
        <f>A6756+1</f>
        <v>6749</v>
      </c>
      <c r="B6757" s="11" t="s">
        <v>7356</v>
      </c>
      <c r="C6757" s="11" t="s">
        <v>9520</v>
      </c>
      <c r="D6757" s="16" t="s">
        <v>11079</v>
      </c>
      <c r="E6757" s="11" t="s">
        <v>10314</v>
      </c>
      <c r="F6757" s="16" t="s">
        <v>11101</v>
      </c>
      <c r="G6757" s="3">
        <v>0.25</v>
      </c>
      <c r="H6757" s="36">
        <v>0.11143057113725492</v>
      </c>
      <c r="I6757" s="36">
        <v>0.12859242998462744</v>
      </c>
      <c r="J6757" s="11"/>
    </row>
    <row r="6758" spans="1:10" x14ac:dyDescent="0.25">
      <c r="A6758" s="11">
        <f>A6757+1</f>
        <v>6750</v>
      </c>
      <c r="B6758" s="11" t="s">
        <v>2361</v>
      </c>
      <c r="C6758" s="11" t="s">
        <v>9520</v>
      </c>
      <c r="D6758" s="16" t="s">
        <v>11079</v>
      </c>
      <c r="E6758" s="11" t="s">
        <v>10314</v>
      </c>
      <c r="F6758" s="16" t="s">
        <v>11101</v>
      </c>
      <c r="G6758" s="3">
        <v>0.16</v>
      </c>
      <c r="H6758" s="36">
        <v>0.15242830619607844</v>
      </c>
      <c r="I6758" s="36">
        <v>7.02653185003921E-3</v>
      </c>
      <c r="J6758" s="11"/>
    </row>
    <row r="6759" spans="1:10" x14ac:dyDescent="0.25">
      <c r="A6759" s="11">
        <f>A6758+1</f>
        <v>6751</v>
      </c>
      <c r="B6759" s="11" t="s">
        <v>7455</v>
      </c>
      <c r="C6759" s="11" t="s">
        <v>9520</v>
      </c>
      <c r="D6759" s="16" t="s">
        <v>11079</v>
      </c>
      <c r="E6759" s="11" t="s">
        <v>10314</v>
      </c>
      <c r="F6759" s="16" t="s">
        <v>11101</v>
      </c>
      <c r="G6759" s="3">
        <v>6.3E-2</v>
      </c>
      <c r="H6759" s="36">
        <v>6.3E-2</v>
      </c>
      <c r="I6759" s="36">
        <v>0</v>
      </c>
      <c r="J6759" s="11"/>
    </row>
    <row r="6760" spans="1:10" x14ac:dyDescent="0.25">
      <c r="A6760" s="11">
        <f>A6759+1</f>
        <v>6752</v>
      </c>
      <c r="B6760" s="11" t="s">
        <v>7357</v>
      </c>
      <c r="C6760" s="11" t="s">
        <v>9520</v>
      </c>
      <c r="D6760" s="16" t="s">
        <v>11079</v>
      </c>
      <c r="E6760" s="11" t="s">
        <v>10314</v>
      </c>
      <c r="F6760" s="16" t="s">
        <v>11101</v>
      </c>
      <c r="G6760" s="3">
        <v>0.16</v>
      </c>
      <c r="H6760" s="36">
        <v>0.16</v>
      </c>
      <c r="I6760" s="36">
        <v>0</v>
      </c>
      <c r="J6760" s="11"/>
    </row>
    <row r="6761" spans="1:10" x14ac:dyDescent="0.25">
      <c r="A6761" s="11">
        <f>A6760+1</f>
        <v>6753</v>
      </c>
      <c r="B6761" s="11" t="s">
        <v>7417</v>
      </c>
      <c r="C6761" s="11" t="s">
        <v>9520</v>
      </c>
      <c r="D6761" s="16" t="s">
        <v>11079</v>
      </c>
      <c r="E6761" s="11" t="s">
        <v>10314</v>
      </c>
      <c r="F6761" s="16" t="s">
        <v>11101</v>
      </c>
      <c r="G6761" s="3">
        <v>0.16</v>
      </c>
      <c r="H6761" s="36">
        <v>5.5620907725490186E-2</v>
      </c>
      <c r="I6761" s="36">
        <v>9.686379763074511E-2</v>
      </c>
      <c r="J6761" s="11"/>
    </row>
    <row r="6762" spans="1:10" x14ac:dyDescent="0.25">
      <c r="A6762" s="11">
        <f>A6761+1</f>
        <v>6754</v>
      </c>
      <c r="B6762" s="11" t="s">
        <v>2362</v>
      </c>
      <c r="C6762" s="11" t="s">
        <v>9520</v>
      </c>
      <c r="D6762" s="16" t="s">
        <v>11079</v>
      </c>
      <c r="E6762" s="11" t="s">
        <v>5194</v>
      </c>
      <c r="F6762" s="16" t="s">
        <v>11101</v>
      </c>
      <c r="G6762" s="3">
        <v>0.25</v>
      </c>
      <c r="H6762" s="36">
        <v>0.12025473768</v>
      </c>
      <c r="I6762" s="36">
        <v>0.12040360343296</v>
      </c>
      <c r="J6762" s="11"/>
    </row>
    <row r="6763" spans="1:10" x14ac:dyDescent="0.25">
      <c r="A6763" s="11">
        <f>A6762+1</f>
        <v>6755</v>
      </c>
      <c r="B6763" s="11" t="s">
        <v>2363</v>
      </c>
      <c r="C6763" s="11" t="s">
        <v>9520</v>
      </c>
      <c r="D6763" s="16" t="s">
        <v>11079</v>
      </c>
      <c r="E6763" s="11" t="s">
        <v>10317</v>
      </c>
      <c r="F6763" s="16" t="s">
        <v>11101</v>
      </c>
      <c r="G6763" s="3">
        <v>6.3E-2</v>
      </c>
      <c r="H6763" s="36">
        <v>5.5362231539999994E-2</v>
      </c>
      <c r="I6763" s="36">
        <v>7.0878491308800041E-3</v>
      </c>
      <c r="J6763" s="11"/>
    </row>
    <row r="6764" spans="1:10" x14ac:dyDescent="0.25">
      <c r="A6764" s="11">
        <f>A6763+1</f>
        <v>6756</v>
      </c>
      <c r="B6764" s="11" t="s">
        <v>7396</v>
      </c>
      <c r="C6764" s="11" t="s">
        <v>9520</v>
      </c>
      <c r="D6764" s="16" t="s">
        <v>11079</v>
      </c>
      <c r="E6764" s="11" t="s">
        <v>5194</v>
      </c>
      <c r="F6764" s="16" t="s">
        <v>11101</v>
      </c>
      <c r="G6764" s="3">
        <v>0.63</v>
      </c>
      <c r="H6764" s="36">
        <v>0.54129599999999989</v>
      </c>
      <c r="I6764" s="36">
        <v>8.2317312000000059E-2</v>
      </c>
      <c r="J6764" s="11"/>
    </row>
    <row r="6765" spans="1:10" x14ac:dyDescent="0.25">
      <c r="A6765" s="11">
        <f>A6764+1</f>
        <v>6757</v>
      </c>
      <c r="B6765" s="11" t="s">
        <v>7422</v>
      </c>
      <c r="C6765" s="11" t="s">
        <v>9520</v>
      </c>
      <c r="D6765" s="16" t="s">
        <v>11079</v>
      </c>
      <c r="E6765" s="11" t="s">
        <v>5194</v>
      </c>
      <c r="F6765" s="16" t="s">
        <v>11101</v>
      </c>
      <c r="G6765" s="3">
        <v>0.25</v>
      </c>
      <c r="H6765" s="36">
        <v>8.9861189215686282E-2</v>
      </c>
      <c r="I6765" s="36">
        <v>0.14860881640784313</v>
      </c>
      <c r="J6765" s="11"/>
    </row>
    <row r="6766" spans="1:10" x14ac:dyDescent="0.25">
      <c r="A6766" s="11">
        <f>A6765+1</f>
        <v>6758</v>
      </c>
      <c r="B6766" s="11" t="s">
        <v>7448</v>
      </c>
      <c r="C6766" s="11" t="s">
        <v>9520</v>
      </c>
      <c r="D6766" s="16" t="s">
        <v>11079</v>
      </c>
      <c r="E6766" s="11" t="s">
        <v>4860</v>
      </c>
      <c r="F6766" s="16" t="s">
        <v>11101</v>
      </c>
      <c r="G6766" s="3">
        <v>0.25</v>
      </c>
      <c r="H6766" s="36">
        <v>0.23991656678431367</v>
      </c>
      <c r="I6766" s="36">
        <v>9.357426024156925E-3</v>
      </c>
      <c r="J6766" s="11"/>
    </row>
    <row r="6767" spans="1:10" x14ac:dyDescent="0.25">
      <c r="A6767" s="11">
        <f>A6766+1</f>
        <v>6759</v>
      </c>
      <c r="B6767" s="11" t="s">
        <v>5009</v>
      </c>
      <c r="C6767" s="11" t="s">
        <v>9520</v>
      </c>
      <c r="D6767" s="16" t="s">
        <v>11079</v>
      </c>
      <c r="E6767" s="11" t="s">
        <v>4860</v>
      </c>
      <c r="F6767" s="16" t="s">
        <v>11101</v>
      </c>
      <c r="G6767" s="3">
        <v>0.1</v>
      </c>
      <c r="H6767" s="36">
        <v>3.36653856E-3</v>
      </c>
      <c r="I6767" s="36">
        <v>8.9675852216320004E-2</v>
      </c>
      <c r="J6767" s="11"/>
    </row>
    <row r="6768" spans="1:10" x14ac:dyDescent="0.25">
      <c r="A6768" s="11">
        <f>A6767+1</f>
        <v>6760</v>
      </c>
      <c r="B6768" s="11" t="s">
        <v>7378</v>
      </c>
      <c r="C6768" s="11" t="s">
        <v>9520</v>
      </c>
      <c r="D6768" s="16" t="s">
        <v>11079</v>
      </c>
      <c r="E6768" s="11" t="s">
        <v>4860</v>
      </c>
      <c r="F6768" s="16" t="s">
        <v>11101</v>
      </c>
      <c r="G6768" s="3">
        <v>0.16</v>
      </c>
      <c r="H6768" s="36">
        <v>5.9981164078431369E-2</v>
      </c>
      <c r="I6768" s="36">
        <v>9.2817479735215702E-2</v>
      </c>
      <c r="J6768" s="11"/>
    </row>
    <row r="6769" spans="1:10" x14ac:dyDescent="0.25">
      <c r="A6769" s="11">
        <f>A6768+1</f>
        <v>6761</v>
      </c>
      <c r="B6769" s="11" t="s">
        <v>7368</v>
      </c>
      <c r="C6769" s="11" t="s">
        <v>9520</v>
      </c>
      <c r="D6769" s="16" t="s">
        <v>11079</v>
      </c>
      <c r="E6769" s="11" t="s">
        <v>4860</v>
      </c>
      <c r="F6769" s="16" t="s">
        <v>11101</v>
      </c>
      <c r="G6769" s="3">
        <v>0.16</v>
      </c>
      <c r="H6769" s="36">
        <v>0.10366462290196077</v>
      </c>
      <c r="I6769" s="36">
        <v>5.2279229946980407E-2</v>
      </c>
      <c r="J6769" s="11"/>
    </row>
    <row r="6770" spans="1:10" x14ac:dyDescent="0.25">
      <c r="A6770" s="11">
        <f>A6769+1</f>
        <v>6762</v>
      </c>
      <c r="B6770" s="11" t="s">
        <v>7371</v>
      </c>
      <c r="C6770" s="11" t="s">
        <v>9520</v>
      </c>
      <c r="D6770" s="16" t="s">
        <v>11079</v>
      </c>
      <c r="E6770" s="11" t="s">
        <v>4860</v>
      </c>
      <c r="F6770" s="16" t="s">
        <v>11101</v>
      </c>
      <c r="G6770" s="3">
        <v>0.16</v>
      </c>
      <c r="H6770" s="36">
        <v>0.10997385620915028</v>
      </c>
      <c r="I6770" s="36">
        <v>4.6424261437908551E-2</v>
      </c>
      <c r="J6770" s="11"/>
    </row>
    <row r="6771" spans="1:10" x14ac:dyDescent="0.25">
      <c r="A6771" s="11">
        <f>A6770+1</f>
        <v>6763</v>
      </c>
      <c r="B6771" s="11" t="s">
        <v>5010</v>
      </c>
      <c r="C6771" s="11" t="s">
        <v>9520</v>
      </c>
      <c r="D6771" s="16" t="s">
        <v>11079</v>
      </c>
      <c r="E6771" s="11" t="s">
        <v>4860</v>
      </c>
      <c r="F6771" s="16" t="s">
        <v>11101</v>
      </c>
      <c r="G6771" s="3">
        <v>0.16</v>
      </c>
      <c r="H6771" s="36">
        <v>2.4650818500000005E-2</v>
      </c>
      <c r="I6771" s="36">
        <v>0.12560404043199999</v>
      </c>
      <c r="J6771" s="11"/>
    </row>
    <row r="6772" spans="1:10" x14ac:dyDescent="0.25">
      <c r="A6772" s="11">
        <f>A6771+1</f>
        <v>6764</v>
      </c>
      <c r="B6772" s="11" t="s">
        <v>2364</v>
      </c>
      <c r="C6772" s="11" t="s">
        <v>9520</v>
      </c>
      <c r="D6772" s="16" t="s">
        <v>11079</v>
      </c>
      <c r="E6772" s="11" t="s">
        <v>4860</v>
      </c>
      <c r="F6772" s="16" t="s">
        <v>11101</v>
      </c>
      <c r="G6772" s="3">
        <v>0.16</v>
      </c>
      <c r="H6772" s="36">
        <v>0.16</v>
      </c>
      <c r="I6772" s="36">
        <v>0</v>
      </c>
      <c r="J6772" s="11"/>
    </row>
    <row r="6773" spans="1:10" x14ac:dyDescent="0.25">
      <c r="A6773" s="11">
        <f>A6772+1</f>
        <v>6765</v>
      </c>
      <c r="B6773" s="11" t="s">
        <v>2365</v>
      </c>
      <c r="C6773" s="11" t="s">
        <v>9520</v>
      </c>
      <c r="D6773" s="16" t="s">
        <v>11079</v>
      </c>
      <c r="E6773" s="11" t="s">
        <v>10318</v>
      </c>
      <c r="F6773" s="16" t="s">
        <v>11101</v>
      </c>
      <c r="G6773" s="3">
        <v>0.04</v>
      </c>
      <c r="H6773" s="36">
        <v>3.5150623200000002E-2</v>
      </c>
      <c r="I6773" s="36">
        <v>4.5002216704000016E-3</v>
      </c>
      <c r="J6773" s="11"/>
    </row>
    <row r="6774" spans="1:10" x14ac:dyDescent="0.25">
      <c r="A6774" s="11">
        <f>A6773+1</f>
        <v>6766</v>
      </c>
      <c r="B6774" s="11" t="s">
        <v>7389</v>
      </c>
      <c r="C6774" s="11" t="s">
        <v>9520</v>
      </c>
      <c r="D6774" s="16" t="s">
        <v>11079</v>
      </c>
      <c r="E6774" s="11" t="s">
        <v>4860</v>
      </c>
      <c r="F6774" s="16" t="s">
        <v>11101</v>
      </c>
      <c r="G6774" s="3">
        <v>0.16</v>
      </c>
      <c r="H6774" s="36">
        <v>8.5519808431372552E-2</v>
      </c>
      <c r="I6774" s="36">
        <v>6.9117617775686285E-2</v>
      </c>
      <c r="J6774" s="11"/>
    </row>
    <row r="6775" spans="1:10" x14ac:dyDescent="0.25">
      <c r="A6775" s="11">
        <f>A6774+1</f>
        <v>6767</v>
      </c>
      <c r="B6775" s="11" t="s">
        <v>2366</v>
      </c>
      <c r="C6775" s="11" t="s">
        <v>9520</v>
      </c>
      <c r="D6775" s="16" t="s">
        <v>11079</v>
      </c>
      <c r="E6775" s="11" t="s">
        <v>10316</v>
      </c>
      <c r="F6775" s="16" t="s">
        <v>11101</v>
      </c>
      <c r="G6775" s="3">
        <v>6.3E-2</v>
      </c>
      <c r="H6775" s="36">
        <v>4.4656143840000002E-2</v>
      </c>
      <c r="I6775" s="36">
        <v>1.7023098516479995E-2</v>
      </c>
      <c r="J6775" s="11"/>
    </row>
    <row r="6776" spans="1:10" x14ac:dyDescent="0.25">
      <c r="A6776" s="11">
        <f>A6775+1</f>
        <v>6768</v>
      </c>
      <c r="B6776" s="11" t="s">
        <v>7369</v>
      </c>
      <c r="C6776" s="11" t="s">
        <v>9520</v>
      </c>
      <c r="D6776" s="16" t="s">
        <v>11079</v>
      </c>
      <c r="E6776" s="11" t="s">
        <v>4860</v>
      </c>
      <c r="F6776" s="16" t="s">
        <v>11101</v>
      </c>
      <c r="G6776" s="3">
        <v>0.16</v>
      </c>
      <c r="H6776" s="36">
        <v>0.15680946049999997</v>
      </c>
      <c r="I6776" s="36">
        <v>2.9608206560000267E-3</v>
      </c>
      <c r="J6776" s="11"/>
    </row>
    <row r="6777" spans="1:10" x14ac:dyDescent="0.25">
      <c r="A6777" s="11">
        <f>A6776+1</f>
        <v>6769</v>
      </c>
      <c r="B6777" s="11" t="s">
        <v>2367</v>
      </c>
      <c r="C6777" s="11" t="s">
        <v>9520</v>
      </c>
      <c r="D6777" s="16" t="s">
        <v>11079</v>
      </c>
      <c r="E6777" s="11" t="s">
        <v>10316</v>
      </c>
      <c r="F6777" s="16" t="s">
        <v>11101</v>
      </c>
      <c r="G6777" s="3">
        <v>0.1</v>
      </c>
      <c r="H6777" s="36">
        <v>0.1</v>
      </c>
      <c r="I6777" s="36">
        <v>0</v>
      </c>
      <c r="J6777" s="11"/>
    </row>
    <row r="6778" spans="1:10" x14ac:dyDescent="0.25">
      <c r="A6778" s="11">
        <f>A6777+1</f>
        <v>6770</v>
      </c>
      <c r="B6778" s="11" t="s">
        <v>2368</v>
      </c>
      <c r="C6778" s="11" t="s">
        <v>9520</v>
      </c>
      <c r="D6778" s="16" t="s">
        <v>11079</v>
      </c>
      <c r="E6778" s="11" t="s">
        <v>10319</v>
      </c>
      <c r="F6778" s="16" t="s">
        <v>11101</v>
      </c>
      <c r="G6778" s="3">
        <v>0.1</v>
      </c>
      <c r="H6778" s="36">
        <v>4.2438429687499994E-2</v>
      </c>
      <c r="I6778" s="36">
        <v>5.341713725000001E-2</v>
      </c>
      <c r="J6778" s="11"/>
    </row>
    <row r="6779" spans="1:10" x14ac:dyDescent="0.25">
      <c r="A6779" s="11">
        <f>A6778+1</f>
        <v>6771</v>
      </c>
      <c r="B6779" s="11" t="s">
        <v>2369</v>
      </c>
      <c r="C6779" s="11" t="s">
        <v>9520</v>
      </c>
      <c r="D6779" s="16" t="s">
        <v>11079</v>
      </c>
      <c r="E6779" s="11" t="s">
        <v>4860</v>
      </c>
      <c r="F6779" s="16" t="s">
        <v>11101</v>
      </c>
      <c r="G6779" s="3">
        <v>0.1</v>
      </c>
      <c r="H6779" s="36">
        <v>4.6069869999999992E-2</v>
      </c>
      <c r="I6779" s="36">
        <v>5.0047160640000012E-2</v>
      </c>
      <c r="J6779" s="11"/>
    </row>
    <row r="6780" spans="1:10" x14ac:dyDescent="0.25">
      <c r="A6780" s="11">
        <f>A6779+1</f>
        <v>6772</v>
      </c>
      <c r="B6780" s="11" t="s">
        <v>2370</v>
      </c>
      <c r="C6780" s="11" t="s">
        <v>9520</v>
      </c>
      <c r="D6780" s="16" t="s">
        <v>11079</v>
      </c>
      <c r="E6780" s="11" t="s">
        <v>10319</v>
      </c>
      <c r="F6780" s="16" t="s">
        <v>11101</v>
      </c>
      <c r="G6780" s="3">
        <v>6.3E-2</v>
      </c>
      <c r="H6780" s="36">
        <v>2.0347755120000005E-2</v>
      </c>
      <c r="I6780" s="36">
        <v>3.9581283248639999E-2</v>
      </c>
      <c r="J6780" s="11"/>
    </row>
    <row r="6781" spans="1:10" x14ac:dyDescent="0.25">
      <c r="A6781" s="11">
        <f>A6780+1</f>
        <v>6773</v>
      </c>
      <c r="B6781" s="11" t="s">
        <v>5011</v>
      </c>
      <c r="C6781" s="11" t="s">
        <v>9520</v>
      </c>
      <c r="D6781" s="16" t="s">
        <v>11079</v>
      </c>
      <c r="E6781" s="11" t="s">
        <v>4860</v>
      </c>
      <c r="F6781" s="16" t="s">
        <v>11101</v>
      </c>
      <c r="G6781" s="3">
        <v>0.4</v>
      </c>
      <c r="H6781" s="36">
        <v>6.7385779999999985E-3</v>
      </c>
      <c r="I6781" s="36">
        <v>0.36494659961600001</v>
      </c>
      <c r="J6781" s="11"/>
    </row>
    <row r="6782" spans="1:10" x14ac:dyDescent="0.25">
      <c r="A6782" s="11">
        <f>A6781+1</f>
        <v>6774</v>
      </c>
      <c r="B6782" s="11" t="s">
        <v>2371</v>
      </c>
      <c r="C6782" s="11" t="s">
        <v>9520</v>
      </c>
      <c r="D6782" s="16" t="s">
        <v>11079</v>
      </c>
      <c r="E6782" s="11" t="s">
        <v>10320</v>
      </c>
      <c r="F6782" s="16" t="s">
        <v>11101</v>
      </c>
      <c r="G6782" s="3">
        <v>0.1</v>
      </c>
      <c r="H6782" s="36">
        <v>4.3170906240000001E-2</v>
      </c>
      <c r="I6782" s="36">
        <v>5.2737399009279998E-2</v>
      </c>
      <c r="J6782" s="11"/>
    </row>
    <row r="6783" spans="1:10" x14ac:dyDescent="0.25">
      <c r="A6783" s="11">
        <f>A6782+1</f>
        <v>6775</v>
      </c>
      <c r="B6783" s="11" t="s">
        <v>7379</v>
      </c>
      <c r="C6783" s="11" t="s">
        <v>9520</v>
      </c>
      <c r="D6783" s="16" t="s">
        <v>11079</v>
      </c>
      <c r="E6783" s="11" t="s">
        <v>4860</v>
      </c>
      <c r="F6783" s="16" t="s">
        <v>11101</v>
      </c>
      <c r="G6783" s="3">
        <v>0.16</v>
      </c>
      <c r="H6783" s="36">
        <v>5.5046551137254901E-2</v>
      </c>
      <c r="I6783" s="36">
        <v>9.7396800544627446E-2</v>
      </c>
      <c r="J6783" s="11"/>
    </row>
    <row r="6784" spans="1:10" x14ac:dyDescent="0.25">
      <c r="A6784" s="11">
        <f>A6783+1</f>
        <v>6776</v>
      </c>
      <c r="B6784" s="11" t="s">
        <v>2372</v>
      </c>
      <c r="C6784" s="11" t="s">
        <v>9520</v>
      </c>
      <c r="D6784" s="16" t="s">
        <v>11079</v>
      </c>
      <c r="E6784" s="11" t="s">
        <v>10320</v>
      </c>
      <c r="F6784" s="16" t="s">
        <v>11101</v>
      </c>
      <c r="G6784" s="3">
        <v>6.3E-2</v>
      </c>
      <c r="H6784" s="36">
        <v>4.2623224874999997E-2</v>
      </c>
      <c r="I6784" s="36">
        <v>1.8909647316000006E-2</v>
      </c>
      <c r="J6784" s="11"/>
    </row>
    <row r="6785" spans="1:10" x14ac:dyDescent="0.25">
      <c r="A6785" s="11">
        <f>A6784+1</f>
        <v>6777</v>
      </c>
      <c r="B6785" s="11" t="s">
        <v>7457</v>
      </c>
      <c r="C6785" s="11" t="s">
        <v>9520</v>
      </c>
      <c r="D6785" s="16" t="s">
        <v>11079</v>
      </c>
      <c r="E6785" s="11" t="s">
        <v>10320</v>
      </c>
      <c r="F6785" s="16" t="s">
        <v>11101</v>
      </c>
      <c r="G6785" s="3">
        <v>0.25</v>
      </c>
      <c r="H6785" s="36">
        <v>1.8238855250000002E-2</v>
      </c>
      <c r="I6785" s="36">
        <v>0.21507434232800002</v>
      </c>
      <c r="J6785" s="11"/>
    </row>
    <row r="6786" spans="1:10" x14ac:dyDescent="0.25">
      <c r="A6786" s="11">
        <f>A6785+1</f>
        <v>6778</v>
      </c>
      <c r="B6786" s="11" t="s">
        <v>2373</v>
      </c>
      <c r="C6786" s="11" t="s">
        <v>9520</v>
      </c>
      <c r="D6786" s="16" t="s">
        <v>11079</v>
      </c>
      <c r="E6786" s="11" t="s">
        <v>10320</v>
      </c>
      <c r="F6786" s="16" t="s">
        <v>11101</v>
      </c>
      <c r="G6786" s="3">
        <v>0.1</v>
      </c>
      <c r="H6786" s="36">
        <v>3.8733930812499998E-2</v>
      </c>
      <c r="I6786" s="36">
        <v>5.6854912206000002E-2</v>
      </c>
      <c r="J6786" s="11"/>
    </row>
    <row r="6787" spans="1:10" x14ac:dyDescent="0.25">
      <c r="A6787" s="11">
        <f>A6786+1</f>
        <v>6779</v>
      </c>
      <c r="B6787" s="11" t="s">
        <v>5012</v>
      </c>
      <c r="C6787" s="11" t="s">
        <v>9520</v>
      </c>
      <c r="D6787" s="16" t="s">
        <v>11079</v>
      </c>
      <c r="E6787" s="11" t="s">
        <v>4860</v>
      </c>
      <c r="F6787" s="16" t="s">
        <v>11101</v>
      </c>
      <c r="G6787" s="3">
        <v>0.16</v>
      </c>
      <c r="H6787" s="36">
        <v>9.3830451647058818E-2</v>
      </c>
      <c r="I6787" s="36">
        <v>6.1405340871529407E-2</v>
      </c>
      <c r="J6787" s="11"/>
    </row>
    <row r="6788" spans="1:10" x14ac:dyDescent="0.25">
      <c r="A6788" s="11">
        <f>A6787+1</f>
        <v>6780</v>
      </c>
      <c r="B6788" s="11" t="s">
        <v>2374</v>
      </c>
      <c r="C6788" s="11" t="s">
        <v>9520</v>
      </c>
      <c r="D6788" s="16" t="s">
        <v>11079</v>
      </c>
      <c r="E6788" s="11" t="s">
        <v>10321</v>
      </c>
      <c r="F6788" s="16" t="s">
        <v>11101</v>
      </c>
      <c r="G6788" s="3">
        <v>0.1</v>
      </c>
      <c r="H6788" s="36">
        <v>8.7876557999999994E-2</v>
      </c>
      <c r="I6788" s="36">
        <v>1.1250554176000013E-2</v>
      </c>
      <c r="J6788" s="11"/>
    </row>
    <row r="6789" spans="1:10" x14ac:dyDescent="0.25">
      <c r="A6789" s="11">
        <f>A6788+1</f>
        <v>6781</v>
      </c>
      <c r="B6789" s="11" t="s">
        <v>7449</v>
      </c>
      <c r="C6789" s="11" t="s">
        <v>9520</v>
      </c>
      <c r="D6789" s="16" t="s">
        <v>11079</v>
      </c>
      <c r="E6789" s="11" t="s">
        <v>4860</v>
      </c>
      <c r="F6789" s="16" t="s">
        <v>11101</v>
      </c>
      <c r="G6789" s="3">
        <v>0.1</v>
      </c>
      <c r="H6789" s="36">
        <v>8.5919999999999982E-2</v>
      </c>
      <c r="I6789" s="36">
        <v>1.3066240000000012E-2</v>
      </c>
      <c r="J6789" s="11"/>
    </row>
    <row r="6790" spans="1:10" x14ac:dyDescent="0.25">
      <c r="A6790" s="11">
        <f>A6789+1</f>
        <v>6782</v>
      </c>
      <c r="B6790" s="11" t="s">
        <v>2375</v>
      </c>
      <c r="C6790" s="11" t="s">
        <v>9520</v>
      </c>
      <c r="D6790" s="16" t="s">
        <v>11079</v>
      </c>
      <c r="E6790" s="11" t="s">
        <v>10320</v>
      </c>
      <c r="F6790" s="16" t="s">
        <v>11101</v>
      </c>
      <c r="G6790" s="3">
        <v>0.04</v>
      </c>
      <c r="H6790" s="36">
        <v>2.5372809E-2</v>
      </c>
      <c r="I6790" s="36">
        <v>1.3574033248E-2</v>
      </c>
      <c r="J6790" s="11"/>
    </row>
    <row r="6791" spans="1:10" x14ac:dyDescent="0.25">
      <c r="A6791" s="11">
        <f>A6790+1</f>
        <v>6783</v>
      </c>
      <c r="B6791" s="11" t="s">
        <v>2376</v>
      </c>
      <c r="C6791" s="11" t="s">
        <v>9520</v>
      </c>
      <c r="D6791" s="16" t="s">
        <v>11079</v>
      </c>
      <c r="E6791" s="11" t="s">
        <v>4860</v>
      </c>
      <c r="F6791" s="16" t="s">
        <v>11101</v>
      </c>
      <c r="G6791" s="3">
        <v>0.25</v>
      </c>
      <c r="H6791" s="36">
        <v>8.1886099680000005E-2</v>
      </c>
      <c r="I6791" s="36">
        <v>0.15600969949696003</v>
      </c>
      <c r="J6791" s="11"/>
    </row>
    <row r="6792" spans="1:10" x14ac:dyDescent="0.25">
      <c r="A6792" s="11">
        <f>A6791+1</f>
        <v>6784</v>
      </c>
      <c r="B6792" s="11" t="s">
        <v>2377</v>
      </c>
      <c r="C6792" s="11" t="s">
        <v>9520</v>
      </c>
      <c r="D6792" s="16" t="s">
        <v>11079</v>
      </c>
      <c r="E6792" s="11" t="s">
        <v>10320</v>
      </c>
      <c r="F6792" s="16" t="s">
        <v>11101</v>
      </c>
      <c r="G6792" s="3">
        <v>0.1</v>
      </c>
      <c r="H6792" s="36">
        <v>1.5593916196078431E-2</v>
      </c>
      <c r="I6792" s="36">
        <v>7.8328845770039221E-2</v>
      </c>
      <c r="J6792" s="11"/>
    </row>
    <row r="6793" spans="1:10" x14ac:dyDescent="0.25">
      <c r="A6793" s="11">
        <f>A6792+1</f>
        <v>6785</v>
      </c>
      <c r="B6793" s="11" t="s">
        <v>2378</v>
      </c>
      <c r="C6793" s="11" t="s">
        <v>9520</v>
      </c>
      <c r="D6793" s="16" t="s">
        <v>11079</v>
      </c>
      <c r="E6793" s="11" t="s">
        <v>10321</v>
      </c>
      <c r="F6793" s="16" t="s">
        <v>11101</v>
      </c>
      <c r="G6793" s="3">
        <v>0.16</v>
      </c>
      <c r="H6793" s="36">
        <v>7.4410403759999993E-2</v>
      </c>
      <c r="I6793" s="36">
        <v>7.942714531072001E-2</v>
      </c>
      <c r="J6793" s="11"/>
    </row>
    <row r="6794" spans="1:10" x14ac:dyDescent="0.25">
      <c r="A6794" s="11">
        <f>A6793+1</f>
        <v>6786</v>
      </c>
      <c r="B6794" s="11" t="s">
        <v>2379</v>
      </c>
      <c r="C6794" s="11" t="s">
        <v>9520</v>
      </c>
      <c r="D6794" s="16" t="s">
        <v>11079</v>
      </c>
      <c r="E6794" s="11" t="s">
        <v>824</v>
      </c>
      <c r="F6794" s="16" t="s">
        <v>11101</v>
      </c>
      <c r="G6794" s="3">
        <v>0.16</v>
      </c>
      <c r="H6794" s="36">
        <v>3.0199831200000006E-2</v>
      </c>
      <c r="I6794" s="36">
        <v>0.12045455664640001</v>
      </c>
      <c r="J6794" s="11"/>
    </row>
    <row r="6795" spans="1:10" x14ac:dyDescent="0.25">
      <c r="A6795" s="11">
        <f>A6794+1</f>
        <v>6787</v>
      </c>
      <c r="B6795" s="11" t="s">
        <v>7370</v>
      </c>
      <c r="C6795" s="11" t="s">
        <v>9520</v>
      </c>
      <c r="D6795" s="16" t="s">
        <v>11079</v>
      </c>
      <c r="E6795" s="11" t="s">
        <v>4860</v>
      </c>
      <c r="F6795" s="16" t="s">
        <v>11101</v>
      </c>
      <c r="G6795" s="3">
        <v>0.25</v>
      </c>
      <c r="H6795" s="36">
        <v>7.0047235176470588E-2</v>
      </c>
      <c r="I6795" s="36">
        <v>0.1669961657562353</v>
      </c>
      <c r="J6795" s="11"/>
    </row>
    <row r="6796" spans="1:10" x14ac:dyDescent="0.25">
      <c r="A6796" s="11">
        <f>A6795+1</f>
        <v>6788</v>
      </c>
      <c r="B6796" s="11" t="s">
        <v>2380</v>
      </c>
      <c r="C6796" s="11" t="s">
        <v>9520</v>
      </c>
      <c r="D6796" s="16" t="s">
        <v>11079</v>
      </c>
      <c r="E6796" s="11" t="s">
        <v>10321</v>
      </c>
      <c r="F6796" s="16" t="s">
        <v>11101</v>
      </c>
      <c r="G6796" s="3">
        <v>0.1</v>
      </c>
      <c r="H6796" s="36">
        <v>8.7876557999999994E-2</v>
      </c>
      <c r="I6796" s="36">
        <v>1.1250554176000013E-2</v>
      </c>
      <c r="J6796" s="11"/>
    </row>
    <row r="6797" spans="1:10" x14ac:dyDescent="0.25">
      <c r="A6797" s="11">
        <f>A6796+1</f>
        <v>6789</v>
      </c>
      <c r="B6797" s="11" t="s">
        <v>5013</v>
      </c>
      <c r="C6797" s="11" t="s">
        <v>9520</v>
      </c>
      <c r="D6797" s="16" t="s">
        <v>11079</v>
      </c>
      <c r="E6797" s="11" t="s">
        <v>4860</v>
      </c>
      <c r="F6797" s="16" t="s">
        <v>11101</v>
      </c>
      <c r="G6797" s="3">
        <v>0.4</v>
      </c>
      <c r="H6797" s="36">
        <v>0.35150623199999997</v>
      </c>
      <c r="I6797" s="36">
        <v>4.500221670400005E-2</v>
      </c>
      <c r="J6797" s="11"/>
    </row>
    <row r="6798" spans="1:10" x14ac:dyDescent="0.25">
      <c r="A6798" s="11">
        <f>A6797+1</f>
        <v>6790</v>
      </c>
      <c r="B6798" s="11" t="s">
        <v>2381</v>
      </c>
      <c r="C6798" s="11" t="s">
        <v>9520</v>
      </c>
      <c r="D6798" s="16" t="s">
        <v>11079</v>
      </c>
      <c r="E6798" s="11" t="s">
        <v>824</v>
      </c>
      <c r="F6798" s="16" t="s">
        <v>11101</v>
      </c>
      <c r="G6798" s="3">
        <v>0.1</v>
      </c>
      <c r="H6798" s="36">
        <v>8.7876557999999994E-2</v>
      </c>
      <c r="I6798" s="36">
        <v>1.1250554176000013E-2</v>
      </c>
      <c r="J6798" s="11"/>
    </row>
    <row r="6799" spans="1:10" x14ac:dyDescent="0.25">
      <c r="A6799" s="11">
        <f>A6798+1</f>
        <v>6791</v>
      </c>
      <c r="B6799" s="11" t="s">
        <v>2382</v>
      </c>
      <c r="C6799" s="11" t="s">
        <v>9520</v>
      </c>
      <c r="D6799" s="16" t="s">
        <v>11079</v>
      </c>
      <c r="E6799" s="11" t="s">
        <v>10321</v>
      </c>
      <c r="F6799" s="16" t="s">
        <v>11101</v>
      </c>
      <c r="G6799" s="3">
        <v>0.25</v>
      </c>
      <c r="H6799" s="36">
        <v>9.4560127199999969E-2</v>
      </c>
      <c r="I6799" s="36">
        <v>0.14424820195840005</v>
      </c>
      <c r="J6799" s="11"/>
    </row>
    <row r="6800" spans="1:10" x14ac:dyDescent="0.25">
      <c r="A6800" s="11">
        <f>A6799+1</f>
        <v>6792</v>
      </c>
      <c r="B6800" s="11" t="s">
        <v>7423</v>
      </c>
      <c r="C6800" s="11" t="s">
        <v>9520</v>
      </c>
      <c r="D6800" s="16" t="s">
        <v>11079</v>
      </c>
      <c r="E6800" s="11" t="s">
        <v>824</v>
      </c>
      <c r="F6800" s="16" t="s">
        <v>11101</v>
      </c>
      <c r="G6800" s="3">
        <v>0.1</v>
      </c>
      <c r="H6800" s="36">
        <v>8.7876557999999994E-2</v>
      </c>
      <c r="I6800" s="36">
        <v>1.1250554176000013E-2</v>
      </c>
      <c r="J6800" s="11"/>
    </row>
    <row r="6801" spans="1:10" x14ac:dyDescent="0.25">
      <c r="A6801" s="11">
        <f>A6800+1</f>
        <v>6793</v>
      </c>
      <c r="B6801" s="11" t="s">
        <v>2383</v>
      </c>
      <c r="C6801" s="11" t="s">
        <v>9520</v>
      </c>
      <c r="D6801" s="16" t="s">
        <v>11079</v>
      </c>
      <c r="E6801" s="11" t="s">
        <v>10321</v>
      </c>
      <c r="F6801" s="16" t="s">
        <v>11101</v>
      </c>
      <c r="G6801" s="3">
        <v>6.3E-2</v>
      </c>
      <c r="H6801" s="36">
        <v>3.6497238623999992E-2</v>
      </c>
      <c r="I6801" s="36">
        <v>2.4594562556928008E-2</v>
      </c>
      <c r="J6801" s="11"/>
    </row>
    <row r="6802" spans="1:10" x14ac:dyDescent="0.25">
      <c r="A6802" s="11">
        <f>A6801+1</f>
        <v>6794</v>
      </c>
      <c r="B6802" s="11" t="s">
        <v>5014</v>
      </c>
      <c r="C6802" s="11" t="s">
        <v>9520</v>
      </c>
      <c r="D6802" s="16" t="s">
        <v>11079</v>
      </c>
      <c r="E6802" s="11" t="s">
        <v>812</v>
      </c>
      <c r="F6802" s="16" t="s">
        <v>11101</v>
      </c>
      <c r="G6802" s="3">
        <v>6.3E-2</v>
      </c>
      <c r="H6802" s="36">
        <v>5.9409504000000014E-3</v>
      </c>
      <c r="I6802" s="36">
        <v>5.2950798028800004E-2</v>
      </c>
      <c r="J6802" s="11"/>
    </row>
    <row r="6803" spans="1:10" x14ac:dyDescent="0.25">
      <c r="A6803" s="11">
        <f>A6802+1</f>
        <v>6795</v>
      </c>
      <c r="B6803" s="11" t="s">
        <v>5015</v>
      </c>
      <c r="C6803" s="11" t="s">
        <v>9520</v>
      </c>
      <c r="D6803" s="16" t="s">
        <v>11079</v>
      </c>
      <c r="E6803" s="11" t="s">
        <v>812</v>
      </c>
      <c r="F6803" s="16" t="s">
        <v>11101</v>
      </c>
      <c r="G6803" s="3">
        <v>0.1</v>
      </c>
      <c r="H6803" s="36">
        <v>4.4012540879999992E-2</v>
      </c>
      <c r="I6803" s="36">
        <v>5.1956362063360018E-2</v>
      </c>
      <c r="J6803" s="11"/>
    </row>
    <row r="6804" spans="1:10" x14ac:dyDescent="0.25">
      <c r="A6804" s="11">
        <f>A6803+1</f>
        <v>6796</v>
      </c>
      <c r="B6804" s="11" t="s">
        <v>2384</v>
      </c>
      <c r="C6804" s="11" t="s">
        <v>9520</v>
      </c>
      <c r="D6804" s="16" t="s">
        <v>11079</v>
      </c>
      <c r="E6804" s="11" t="s">
        <v>4860</v>
      </c>
      <c r="F6804" s="16" t="s">
        <v>11101</v>
      </c>
      <c r="G6804" s="3">
        <v>0.1</v>
      </c>
      <c r="H6804" s="36">
        <v>0.1</v>
      </c>
      <c r="I6804" s="36">
        <v>0</v>
      </c>
      <c r="J6804" s="11"/>
    </row>
    <row r="6805" spans="1:10" x14ac:dyDescent="0.25">
      <c r="A6805" s="11">
        <f>A6804+1</f>
        <v>6797</v>
      </c>
      <c r="B6805" s="11" t="s">
        <v>2385</v>
      </c>
      <c r="C6805" s="11" t="s">
        <v>9520</v>
      </c>
      <c r="D6805" s="16" t="s">
        <v>11079</v>
      </c>
      <c r="E6805" s="11" t="s">
        <v>812</v>
      </c>
      <c r="F6805" s="16" t="s">
        <v>11101</v>
      </c>
      <c r="G6805" s="3">
        <v>6.3E-2</v>
      </c>
      <c r="H6805" s="36">
        <v>5.5362231539999994E-2</v>
      </c>
      <c r="I6805" s="36">
        <v>7.0878491308800041E-3</v>
      </c>
      <c r="J6805" s="11"/>
    </row>
    <row r="6806" spans="1:10" x14ac:dyDescent="0.25">
      <c r="A6806" s="11">
        <f>A6805+1</f>
        <v>6798</v>
      </c>
      <c r="B6806" s="11" t="s">
        <v>7462</v>
      </c>
      <c r="C6806" s="11" t="s">
        <v>9520</v>
      </c>
      <c r="D6806" s="16" t="s">
        <v>11079</v>
      </c>
      <c r="E6806" s="11" t="s">
        <v>10321</v>
      </c>
      <c r="F6806" s="16" t="s">
        <v>11101</v>
      </c>
      <c r="G6806" s="3">
        <v>0.1</v>
      </c>
      <c r="H6806" s="36">
        <v>8.7876557999999994E-2</v>
      </c>
      <c r="I6806" s="36">
        <v>1.1250554176000013E-2</v>
      </c>
      <c r="J6806" s="11"/>
    </row>
    <row r="6807" spans="1:10" x14ac:dyDescent="0.25">
      <c r="A6807" s="11">
        <f>A6806+1</f>
        <v>6799</v>
      </c>
      <c r="B6807" s="11" t="s">
        <v>5016</v>
      </c>
      <c r="C6807" s="11" t="s">
        <v>9520</v>
      </c>
      <c r="D6807" s="16" t="s">
        <v>11079</v>
      </c>
      <c r="E6807" s="11" t="s">
        <v>4860</v>
      </c>
      <c r="F6807" s="16" t="s">
        <v>11101</v>
      </c>
      <c r="G6807" s="3">
        <v>0.25</v>
      </c>
      <c r="H6807" s="36">
        <v>7.4261880000000002E-2</v>
      </c>
      <c r="I6807" s="36">
        <v>0.16308497535999997</v>
      </c>
      <c r="J6807" s="11"/>
    </row>
    <row r="6808" spans="1:10" x14ac:dyDescent="0.25">
      <c r="A6808" s="11">
        <f>A6807+1</f>
        <v>6800</v>
      </c>
      <c r="B6808" s="11" t="s">
        <v>2386</v>
      </c>
      <c r="C6808" s="11" t="s">
        <v>9520</v>
      </c>
      <c r="D6808" s="16" t="s">
        <v>11079</v>
      </c>
      <c r="E6808" s="11" t="s">
        <v>812</v>
      </c>
      <c r="F6808" s="16" t="s">
        <v>11101</v>
      </c>
      <c r="G6808" s="3">
        <v>6.3E-2</v>
      </c>
      <c r="H6808" s="36">
        <v>4.2576811199999988E-2</v>
      </c>
      <c r="I6808" s="36">
        <v>1.8952719206400011E-2</v>
      </c>
      <c r="J6808" s="11"/>
    </row>
    <row r="6809" spans="1:10" x14ac:dyDescent="0.25">
      <c r="A6809" s="11">
        <f>A6808+1</f>
        <v>6801</v>
      </c>
      <c r="B6809" s="11" t="s">
        <v>7460</v>
      </c>
      <c r="C6809" s="11" t="s">
        <v>9520</v>
      </c>
      <c r="D6809" s="16" t="s">
        <v>11079</v>
      </c>
      <c r="E6809" s="11" t="s">
        <v>10321</v>
      </c>
      <c r="F6809" s="16" t="s">
        <v>11101</v>
      </c>
      <c r="G6809" s="3">
        <v>0.1</v>
      </c>
      <c r="H6809" s="36">
        <v>8.7876557999999994E-2</v>
      </c>
      <c r="I6809" s="36">
        <v>1.1250554176000013E-2</v>
      </c>
      <c r="J6809" s="11"/>
    </row>
    <row r="6810" spans="1:10" x14ac:dyDescent="0.25">
      <c r="A6810" s="11">
        <f>A6809+1</f>
        <v>6802</v>
      </c>
      <c r="B6810" s="11" t="s">
        <v>2387</v>
      </c>
      <c r="C6810" s="11" t="s">
        <v>9520</v>
      </c>
      <c r="D6810" s="16" t="s">
        <v>11079</v>
      </c>
      <c r="E6810" s="11" t="s">
        <v>812</v>
      </c>
      <c r="F6810" s="16" t="s">
        <v>11101</v>
      </c>
      <c r="G6810" s="3">
        <v>6.3E-2</v>
      </c>
      <c r="H6810" s="36">
        <v>1.5000899760000002E-2</v>
      </c>
      <c r="I6810" s="36">
        <v>4.4543165022719995E-2</v>
      </c>
      <c r="J6810" s="11"/>
    </row>
    <row r="6811" spans="1:10" x14ac:dyDescent="0.25">
      <c r="A6811" s="11">
        <f>A6810+1</f>
        <v>6803</v>
      </c>
      <c r="B6811" s="11" t="s">
        <v>2388</v>
      </c>
      <c r="C6811" s="11" t="s">
        <v>9520</v>
      </c>
      <c r="D6811" s="16" t="s">
        <v>11079</v>
      </c>
      <c r="E6811" s="11" t="s">
        <v>10321</v>
      </c>
      <c r="F6811" s="16" t="s">
        <v>11101</v>
      </c>
      <c r="G6811" s="3">
        <v>0.1</v>
      </c>
      <c r="H6811" s="36">
        <v>5.3914124879999997E-2</v>
      </c>
      <c r="I6811" s="36">
        <v>4.2767692111360001E-2</v>
      </c>
      <c r="J6811" s="11"/>
    </row>
    <row r="6812" spans="1:10" x14ac:dyDescent="0.25">
      <c r="A6812" s="11">
        <f>A6811+1</f>
        <v>6804</v>
      </c>
      <c r="B6812" s="11" t="s">
        <v>5017</v>
      </c>
      <c r="C6812" s="11" t="s">
        <v>9520</v>
      </c>
      <c r="D6812" s="16" t="s">
        <v>11079</v>
      </c>
      <c r="E6812" s="11" t="s">
        <v>812</v>
      </c>
      <c r="F6812" s="16" t="s">
        <v>11101</v>
      </c>
      <c r="G6812" s="3">
        <v>6.3E-2</v>
      </c>
      <c r="H6812" s="36">
        <v>5.5362231539999994E-2</v>
      </c>
      <c r="I6812" s="36">
        <v>7.0878491308800041E-3</v>
      </c>
      <c r="J6812" s="11"/>
    </row>
    <row r="6813" spans="1:10" x14ac:dyDescent="0.25">
      <c r="A6813" s="11">
        <f>A6812+1</f>
        <v>6805</v>
      </c>
      <c r="B6813" s="11" t="s">
        <v>2389</v>
      </c>
      <c r="C6813" s="11" t="s">
        <v>9520</v>
      </c>
      <c r="D6813" s="16" t="s">
        <v>11079</v>
      </c>
      <c r="E6813" s="11" t="s">
        <v>10321</v>
      </c>
      <c r="F6813" s="16" t="s">
        <v>11101</v>
      </c>
      <c r="G6813" s="3">
        <v>0.1</v>
      </c>
      <c r="H6813" s="36">
        <v>3.7130940000000001E-2</v>
      </c>
      <c r="I6813" s="36">
        <v>5.8342487680000006E-2</v>
      </c>
      <c r="J6813" s="11"/>
    </row>
    <row r="6814" spans="1:10" x14ac:dyDescent="0.25">
      <c r="A6814" s="11">
        <f>A6813+1</f>
        <v>6806</v>
      </c>
      <c r="B6814" s="11" t="s">
        <v>7387</v>
      </c>
      <c r="C6814" s="11" t="s">
        <v>9520</v>
      </c>
      <c r="D6814" s="16" t="s">
        <v>11079</v>
      </c>
      <c r="E6814" s="11" t="s">
        <v>10322</v>
      </c>
      <c r="F6814" s="16" t="s">
        <v>11101</v>
      </c>
      <c r="G6814" s="3">
        <v>6.3E-2</v>
      </c>
      <c r="H6814" s="36">
        <v>5.4129599999999993E-2</v>
      </c>
      <c r="I6814" s="36">
        <v>8.2317312000000035E-3</v>
      </c>
      <c r="J6814" s="11"/>
    </row>
    <row r="6815" spans="1:10" x14ac:dyDescent="0.25">
      <c r="A6815" s="11">
        <f>A6814+1</f>
        <v>6807</v>
      </c>
      <c r="B6815" s="11" t="s">
        <v>5018</v>
      </c>
      <c r="C6815" s="11" t="s">
        <v>9520</v>
      </c>
      <c r="D6815" s="16" t="s">
        <v>11079</v>
      </c>
      <c r="E6815" s="11" t="s">
        <v>10321</v>
      </c>
      <c r="F6815" s="16" t="s">
        <v>11101</v>
      </c>
      <c r="G6815" s="3">
        <v>0.4</v>
      </c>
      <c r="H6815" s="36">
        <v>0.35150623199999997</v>
      </c>
      <c r="I6815" s="36">
        <v>4.500221670400005E-2</v>
      </c>
      <c r="J6815" s="11"/>
    </row>
    <row r="6816" spans="1:10" x14ac:dyDescent="0.25">
      <c r="A6816" s="11">
        <f>A6815+1</f>
        <v>6808</v>
      </c>
      <c r="B6816" s="11" t="s">
        <v>2390</v>
      </c>
      <c r="C6816" s="11" t="s">
        <v>9520</v>
      </c>
      <c r="D6816" s="16" t="s">
        <v>11079</v>
      </c>
      <c r="E6816" s="11" t="s">
        <v>10323</v>
      </c>
      <c r="F6816" s="16" t="s">
        <v>11101</v>
      </c>
      <c r="G6816" s="3">
        <v>0.16</v>
      </c>
      <c r="H6816" s="36">
        <v>3.2403958313725487E-2</v>
      </c>
      <c r="I6816" s="36">
        <v>0.11840912668486274</v>
      </c>
      <c r="J6816" s="11"/>
    </row>
    <row r="6817" spans="1:10" x14ac:dyDescent="0.25">
      <c r="A6817" s="11">
        <f>A6816+1</f>
        <v>6809</v>
      </c>
      <c r="B6817" s="11" t="s">
        <v>7453</v>
      </c>
      <c r="C6817" s="11" t="s">
        <v>9520</v>
      </c>
      <c r="D6817" s="16" t="s">
        <v>11079</v>
      </c>
      <c r="E6817" s="11" t="s">
        <v>10324</v>
      </c>
      <c r="F6817" s="16" t="s">
        <v>11101</v>
      </c>
      <c r="G6817" s="3">
        <v>0.1</v>
      </c>
      <c r="H6817" s="36">
        <v>4.8428647343999986E-2</v>
      </c>
      <c r="I6817" s="36">
        <v>4.7858215264768023E-2</v>
      </c>
      <c r="J6817" s="11"/>
    </row>
    <row r="6818" spans="1:10" x14ac:dyDescent="0.25">
      <c r="A6818" s="11">
        <f>A6817+1</f>
        <v>6810</v>
      </c>
      <c r="B6818" s="11" t="s">
        <v>2391</v>
      </c>
      <c r="C6818" s="11" t="s">
        <v>9520</v>
      </c>
      <c r="D6818" s="16" t="s">
        <v>11079</v>
      </c>
      <c r="E6818" s="11" t="s">
        <v>10324</v>
      </c>
      <c r="F6818" s="16" t="s">
        <v>11101</v>
      </c>
      <c r="G6818" s="3">
        <v>0.16</v>
      </c>
      <c r="H6818" s="36">
        <v>7.0734845176470579E-2</v>
      </c>
      <c r="I6818" s="36">
        <v>8.2838063676235293E-2</v>
      </c>
      <c r="J6818" s="11"/>
    </row>
    <row r="6819" spans="1:10" x14ac:dyDescent="0.25">
      <c r="A6819" s="11">
        <f>A6818+1</f>
        <v>6811</v>
      </c>
      <c r="B6819" s="11" t="s">
        <v>2392</v>
      </c>
      <c r="C6819" s="11" t="s">
        <v>9520</v>
      </c>
      <c r="D6819" s="16" t="s">
        <v>11079</v>
      </c>
      <c r="E6819" s="11" t="s">
        <v>10324</v>
      </c>
      <c r="F6819" s="16" t="s">
        <v>11101</v>
      </c>
      <c r="G6819" s="3">
        <v>0.04</v>
      </c>
      <c r="H6819" s="36">
        <v>5.1557267450980391E-3</v>
      </c>
      <c r="I6819" s="36">
        <v>3.2335485580549023E-2</v>
      </c>
      <c r="J6819" s="11"/>
    </row>
    <row r="6820" spans="1:10" x14ac:dyDescent="0.25">
      <c r="A6820" s="11">
        <f>A6819+1</f>
        <v>6812</v>
      </c>
      <c r="B6820" s="11" t="s">
        <v>2393</v>
      </c>
      <c r="C6820" s="11" t="s">
        <v>9520</v>
      </c>
      <c r="D6820" s="16" t="s">
        <v>11079</v>
      </c>
      <c r="E6820" s="11" t="s">
        <v>10325</v>
      </c>
      <c r="F6820" s="16" t="s">
        <v>11101</v>
      </c>
      <c r="G6820" s="3">
        <v>0.1</v>
      </c>
      <c r="H6820" s="36">
        <v>1.4976145799999998E-2</v>
      </c>
      <c r="I6820" s="36">
        <v>7.8902136697600003E-2</v>
      </c>
      <c r="J6820" s="11"/>
    </row>
    <row r="6821" spans="1:10" x14ac:dyDescent="0.25">
      <c r="A6821" s="11">
        <f>A6820+1</f>
        <v>6813</v>
      </c>
      <c r="B6821" s="11" t="s">
        <v>2394</v>
      </c>
      <c r="C6821" s="11" t="s">
        <v>9520</v>
      </c>
      <c r="D6821" s="16" t="s">
        <v>11079</v>
      </c>
      <c r="E6821" s="11" t="s">
        <v>10326</v>
      </c>
      <c r="F6821" s="16" t="s">
        <v>11101</v>
      </c>
      <c r="G6821" s="3">
        <v>0.25</v>
      </c>
      <c r="H6821" s="36">
        <v>0.13611981490196079</v>
      </c>
      <c r="I6821" s="36">
        <v>0.1056808117709804</v>
      </c>
      <c r="J6821" s="11"/>
    </row>
    <row r="6822" spans="1:10" x14ac:dyDescent="0.25">
      <c r="A6822" s="11">
        <f>A6821+1</f>
        <v>6814</v>
      </c>
      <c r="B6822" s="11" t="s">
        <v>2395</v>
      </c>
      <c r="C6822" s="11" t="s">
        <v>9520</v>
      </c>
      <c r="D6822" s="16" t="s">
        <v>11079</v>
      </c>
      <c r="E6822" s="11" t="s">
        <v>10325</v>
      </c>
      <c r="F6822" s="16" t="s">
        <v>11101</v>
      </c>
      <c r="G6822" s="3">
        <v>0.1</v>
      </c>
      <c r="H6822" s="36">
        <v>3.2279918862745102E-2</v>
      </c>
      <c r="I6822" s="36">
        <v>6.2844235295372558E-2</v>
      </c>
      <c r="J6822" s="11"/>
    </row>
    <row r="6823" spans="1:10" x14ac:dyDescent="0.25">
      <c r="A6823" s="11">
        <f>A6822+1</f>
        <v>6815</v>
      </c>
      <c r="B6823" s="11" t="s">
        <v>2396</v>
      </c>
      <c r="C6823" s="11" t="s">
        <v>9520</v>
      </c>
      <c r="D6823" s="16" t="s">
        <v>11079</v>
      </c>
      <c r="E6823" s="11" t="s">
        <v>10326</v>
      </c>
      <c r="F6823" s="16" t="s">
        <v>11101</v>
      </c>
      <c r="G6823" s="3">
        <v>0.16</v>
      </c>
      <c r="H6823" s="36">
        <v>0.16</v>
      </c>
      <c r="I6823" s="36">
        <v>0</v>
      </c>
      <c r="J6823" s="11"/>
    </row>
    <row r="6824" spans="1:10" x14ac:dyDescent="0.25">
      <c r="A6824" s="11">
        <f>A6823+1</f>
        <v>6816</v>
      </c>
      <c r="B6824" s="11" t="s">
        <v>2397</v>
      </c>
      <c r="C6824" s="11" t="s">
        <v>9520</v>
      </c>
      <c r="D6824" s="16" t="s">
        <v>11079</v>
      </c>
      <c r="E6824" s="11" t="s">
        <v>10325</v>
      </c>
      <c r="F6824" s="16" t="s">
        <v>11101</v>
      </c>
      <c r="G6824" s="3">
        <v>0.1</v>
      </c>
      <c r="H6824" s="36">
        <v>6.9116939294117649E-2</v>
      </c>
      <c r="I6824" s="36">
        <v>2.8659480335058829E-2</v>
      </c>
      <c r="J6824" s="11"/>
    </row>
    <row r="6825" spans="1:10" x14ac:dyDescent="0.25">
      <c r="A6825" s="11">
        <f>A6824+1</f>
        <v>6817</v>
      </c>
      <c r="B6825" s="11" t="s">
        <v>7374</v>
      </c>
      <c r="C6825" s="11" t="s">
        <v>9520</v>
      </c>
      <c r="D6825" s="16" t="s">
        <v>11079</v>
      </c>
      <c r="E6825" s="11" t="s">
        <v>10299</v>
      </c>
      <c r="F6825" s="16" t="s">
        <v>11101</v>
      </c>
      <c r="G6825" s="3">
        <v>0.16</v>
      </c>
      <c r="H6825" s="36">
        <v>0.11122563639215691</v>
      </c>
      <c r="I6825" s="36">
        <v>4.5262609428078394E-2</v>
      </c>
      <c r="J6825" s="11"/>
    </row>
    <row r="6826" spans="1:10" x14ac:dyDescent="0.25">
      <c r="A6826" s="11">
        <f>A6825+1</f>
        <v>6818</v>
      </c>
      <c r="B6826" s="11" t="s">
        <v>2398</v>
      </c>
      <c r="C6826" s="11" t="s">
        <v>9520</v>
      </c>
      <c r="D6826" s="16" t="s">
        <v>11079</v>
      </c>
      <c r="E6826" s="11" t="s">
        <v>10325</v>
      </c>
      <c r="F6826" s="16" t="s">
        <v>11101</v>
      </c>
      <c r="G6826" s="3">
        <v>0.16</v>
      </c>
      <c r="H6826" s="36">
        <v>0.10716738913725492</v>
      </c>
      <c r="I6826" s="36">
        <v>4.902866288062744E-2</v>
      </c>
      <c r="J6826" s="11"/>
    </row>
    <row r="6827" spans="1:10" x14ac:dyDescent="0.25">
      <c r="A6827" s="11">
        <f>A6826+1</f>
        <v>6819</v>
      </c>
      <c r="B6827" s="11" t="s">
        <v>5019</v>
      </c>
      <c r="C6827" s="11" t="s">
        <v>9520</v>
      </c>
      <c r="D6827" s="16" t="s">
        <v>11079</v>
      </c>
      <c r="E6827" s="11" t="s">
        <v>10321</v>
      </c>
      <c r="F6827" s="16" t="s">
        <v>11101</v>
      </c>
      <c r="G6827" s="3">
        <v>0.1</v>
      </c>
      <c r="H6827" s="36">
        <v>8.7876557999999994E-2</v>
      </c>
      <c r="I6827" s="36">
        <v>1.1250554176000013E-2</v>
      </c>
      <c r="J6827" s="11"/>
    </row>
    <row r="6828" spans="1:10" x14ac:dyDescent="0.25">
      <c r="A6828" s="11">
        <f>A6827+1</f>
        <v>6820</v>
      </c>
      <c r="B6828" s="11" t="s">
        <v>2399</v>
      </c>
      <c r="C6828" s="11" t="s">
        <v>9520</v>
      </c>
      <c r="D6828" s="16" t="s">
        <v>11079</v>
      </c>
      <c r="E6828" s="11" t="s">
        <v>10299</v>
      </c>
      <c r="F6828" s="16" t="s">
        <v>11101</v>
      </c>
      <c r="G6828" s="3">
        <v>0.16</v>
      </c>
      <c r="H6828" s="36">
        <v>6.0943818078431362E-2</v>
      </c>
      <c r="I6828" s="36">
        <v>9.1924136823215694E-2</v>
      </c>
      <c r="J6828" s="11"/>
    </row>
    <row r="6829" spans="1:10" x14ac:dyDescent="0.25">
      <c r="A6829" s="11">
        <f>A6828+1</f>
        <v>6821</v>
      </c>
      <c r="B6829" s="11" t="s">
        <v>7352</v>
      </c>
      <c r="C6829" s="11" t="s">
        <v>9520</v>
      </c>
      <c r="D6829" s="16" t="s">
        <v>11079</v>
      </c>
      <c r="E6829" s="11" t="s">
        <v>10299</v>
      </c>
      <c r="F6829" s="16" t="s">
        <v>11101</v>
      </c>
      <c r="G6829" s="3">
        <v>0.16</v>
      </c>
      <c r="H6829" s="36">
        <v>0.1159822796862745</v>
      </c>
      <c r="I6829" s="36">
        <v>4.0848444451137257E-2</v>
      </c>
      <c r="J6829" s="11"/>
    </row>
    <row r="6830" spans="1:10" x14ac:dyDescent="0.25">
      <c r="A6830" s="11">
        <f>A6829+1</f>
        <v>6822</v>
      </c>
      <c r="B6830" s="11" t="s">
        <v>7438</v>
      </c>
      <c r="C6830" s="11" t="s">
        <v>9520</v>
      </c>
      <c r="D6830" s="16" t="s">
        <v>11079</v>
      </c>
      <c r="E6830" s="11" t="s">
        <v>10299</v>
      </c>
      <c r="F6830" s="16" t="s">
        <v>11101</v>
      </c>
      <c r="G6830" s="3">
        <v>0.1</v>
      </c>
      <c r="H6830" s="36">
        <v>8.6391320399999999E-2</v>
      </c>
      <c r="I6830" s="36">
        <v>1.2628854668800002E-2</v>
      </c>
      <c r="J6830" s="11"/>
    </row>
    <row r="6831" spans="1:10" x14ac:dyDescent="0.25">
      <c r="A6831" s="11">
        <f>A6830+1</f>
        <v>6823</v>
      </c>
      <c r="B6831" s="11" t="s">
        <v>11453</v>
      </c>
      <c r="C6831" s="11" t="s">
        <v>9520</v>
      </c>
      <c r="D6831" s="16" t="s">
        <v>11079</v>
      </c>
      <c r="E6831" s="11" t="s">
        <v>10325</v>
      </c>
      <c r="F6831" s="16" t="s">
        <v>11101</v>
      </c>
      <c r="G6831" s="3">
        <v>0.1</v>
      </c>
      <c r="H6831" s="36">
        <v>7.1015999999999996E-2</v>
      </c>
      <c r="I6831" s="36">
        <v>2.6897152000000011E-2</v>
      </c>
      <c r="J6831" s="11"/>
    </row>
    <row r="6832" spans="1:10" x14ac:dyDescent="0.25">
      <c r="A6832" s="11">
        <f>A6831+1</f>
        <v>6824</v>
      </c>
      <c r="B6832" s="11" t="s">
        <v>7359</v>
      </c>
      <c r="C6832" s="11" t="s">
        <v>9520</v>
      </c>
      <c r="D6832" s="16" t="s">
        <v>11079</v>
      </c>
      <c r="E6832" s="11" t="s">
        <v>10299</v>
      </c>
      <c r="F6832" s="16" t="s">
        <v>11101</v>
      </c>
      <c r="G6832" s="3">
        <v>0.16</v>
      </c>
      <c r="H6832" s="36">
        <v>0.1648</v>
      </c>
      <c r="I6832" s="36">
        <v>0</v>
      </c>
      <c r="J6832" s="11"/>
    </row>
    <row r="6833" spans="1:10" x14ac:dyDescent="0.25">
      <c r="A6833" s="11">
        <f>A6832+1</f>
        <v>6825</v>
      </c>
      <c r="B6833" s="11" t="s">
        <v>2400</v>
      </c>
      <c r="C6833" s="11" t="s">
        <v>9520</v>
      </c>
      <c r="D6833" s="16" t="s">
        <v>11079</v>
      </c>
      <c r="E6833" s="11" t="s">
        <v>10325</v>
      </c>
      <c r="F6833" s="16" t="s">
        <v>11101</v>
      </c>
      <c r="G6833" s="3">
        <v>0.16</v>
      </c>
      <c r="H6833" s="36">
        <v>4.1671862509803918E-2</v>
      </c>
      <c r="I6833" s="36">
        <v>0.10980851159090196</v>
      </c>
      <c r="J6833" s="11"/>
    </row>
    <row r="6834" spans="1:10" x14ac:dyDescent="0.25">
      <c r="A6834" s="11">
        <f>A6833+1</f>
        <v>6826</v>
      </c>
      <c r="B6834" s="11" t="s">
        <v>7437</v>
      </c>
      <c r="C6834" s="11" t="s">
        <v>9520</v>
      </c>
      <c r="D6834" s="16" t="s">
        <v>11079</v>
      </c>
      <c r="E6834" s="11" t="s">
        <v>10299</v>
      </c>
      <c r="F6834" s="16" t="s">
        <v>11101</v>
      </c>
      <c r="G6834" s="3">
        <v>0.25</v>
      </c>
      <c r="H6834" s="36">
        <v>0.17232</v>
      </c>
      <c r="I6834" s="36">
        <v>7.2087040000000019E-2</v>
      </c>
      <c r="J6834" s="11"/>
    </row>
    <row r="6835" spans="1:10" x14ac:dyDescent="0.25">
      <c r="A6835" s="11">
        <f>A6834+1</f>
        <v>6827</v>
      </c>
      <c r="B6835" s="11" t="s">
        <v>7403</v>
      </c>
      <c r="C6835" s="11" t="s">
        <v>9520</v>
      </c>
      <c r="D6835" s="16" t="s">
        <v>11079</v>
      </c>
      <c r="E6835" s="11" t="s">
        <v>10327</v>
      </c>
      <c r="F6835" s="16" t="s">
        <v>11101</v>
      </c>
      <c r="G6835" s="3">
        <v>0.25</v>
      </c>
      <c r="H6835" s="36">
        <v>0.21969139499999998</v>
      </c>
      <c r="I6835" s="36">
        <v>2.812638544000003E-2</v>
      </c>
      <c r="J6835" s="11"/>
    </row>
    <row r="6836" spans="1:10" x14ac:dyDescent="0.25">
      <c r="A6836" s="11">
        <f>A6835+1</f>
        <v>6828</v>
      </c>
      <c r="B6836" s="11" t="s">
        <v>2401</v>
      </c>
      <c r="C6836" s="11" t="s">
        <v>9520</v>
      </c>
      <c r="D6836" s="16" t="s">
        <v>11079</v>
      </c>
      <c r="E6836" s="11" t="s">
        <v>823</v>
      </c>
      <c r="F6836" s="16" t="s">
        <v>11101</v>
      </c>
      <c r="G6836" s="3">
        <v>0.1</v>
      </c>
      <c r="H6836" s="36">
        <v>6.2356789215686277E-2</v>
      </c>
      <c r="I6836" s="36">
        <v>3.4932899607843133E-2</v>
      </c>
      <c r="J6836" s="11"/>
    </row>
    <row r="6837" spans="1:10" x14ac:dyDescent="0.25">
      <c r="A6837" s="11">
        <f>A6836+1</f>
        <v>6829</v>
      </c>
      <c r="B6837" s="11" t="s">
        <v>2402</v>
      </c>
      <c r="C6837" s="11" t="s">
        <v>9520</v>
      </c>
      <c r="D6837" s="16" t="s">
        <v>11079</v>
      </c>
      <c r="E6837" s="11" t="s">
        <v>823</v>
      </c>
      <c r="F6837" s="16" t="s">
        <v>11101</v>
      </c>
      <c r="G6837" s="3">
        <v>0.4</v>
      </c>
      <c r="H6837" s="36">
        <v>0.10464615247058821</v>
      </c>
      <c r="I6837" s="36">
        <v>0.27408837050729418</v>
      </c>
      <c r="J6837" s="11"/>
    </row>
    <row r="6838" spans="1:10" x14ac:dyDescent="0.25">
      <c r="A6838" s="11">
        <f>A6837+1</f>
        <v>6830</v>
      </c>
      <c r="B6838" s="11" t="s">
        <v>2403</v>
      </c>
      <c r="C6838" s="11" t="s">
        <v>9520</v>
      </c>
      <c r="D6838" s="16" t="s">
        <v>11079</v>
      </c>
      <c r="E6838" s="11" t="s">
        <v>823</v>
      </c>
      <c r="F6838" s="16" t="s">
        <v>11101</v>
      </c>
      <c r="G6838" s="3">
        <v>0.1</v>
      </c>
      <c r="H6838" s="36">
        <v>9.7530602399999972E-2</v>
      </c>
      <c r="I6838" s="36">
        <v>2.2916009728000202E-3</v>
      </c>
      <c r="J6838" s="11"/>
    </row>
    <row r="6839" spans="1:10" x14ac:dyDescent="0.25">
      <c r="A6839" s="11">
        <f>A6838+1</f>
        <v>6831</v>
      </c>
      <c r="B6839" s="11" t="s">
        <v>2404</v>
      </c>
      <c r="C6839" s="11" t="s">
        <v>9520</v>
      </c>
      <c r="D6839" s="16" t="s">
        <v>11079</v>
      </c>
      <c r="E6839" s="11" t="s">
        <v>10299</v>
      </c>
      <c r="F6839" s="16" t="s">
        <v>11101</v>
      </c>
      <c r="G6839" s="3">
        <v>0.25</v>
      </c>
      <c r="H6839" s="36">
        <v>0.14335185419607843</v>
      </c>
      <c r="I6839" s="36">
        <v>9.8969479306039235E-2</v>
      </c>
      <c r="J6839" s="11"/>
    </row>
    <row r="6840" spans="1:10" x14ac:dyDescent="0.25">
      <c r="A6840" s="11">
        <f>A6839+1</f>
        <v>6832</v>
      </c>
      <c r="B6840" s="11" t="s">
        <v>7454</v>
      </c>
      <c r="C6840" s="11" t="s">
        <v>9520</v>
      </c>
      <c r="D6840" s="16" t="s">
        <v>11079</v>
      </c>
      <c r="E6840" s="11" t="s">
        <v>10299</v>
      </c>
      <c r="F6840" s="16" t="s">
        <v>11101</v>
      </c>
      <c r="G6840" s="3">
        <v>0.25</v>
      </c>
      <c r="H6840" s="36">
        <v>0.18034291274999997</v>
      </c>
      <c r="I6840" s="36">
        <v>6.4641776968000011E-2</v>
      </c>
      <c r="J6840" s="11"/>
    </row>
    <row r="6841" spans="1:10" x14ac:dyDescent="0.25">
      <c r="A6841" s="11">
        <f>A6840+1</f>
        <v>6833</v>
      </c>
      <c r="B6841" s="11" t="s">
        <v>7444</v>
      </c>
      <c r="C6841" s="11" t="s">
        <v>9520</v>
      </c>
      <c r="D6841" s="16" t="s">
        <v>11079</v>
      </c>
      <c r="E6841" s="11" t="s">
        <v>10299</v>
      </c>
      <c r="F6841" s="16" t="s">
        <v>11101</v>
      </c>
      <c r="G6841" s="3">
        <v>0.1</v>
      </c>
      <c r="H6841" s="36">
        <v>3.1527592627450973E-2</v>
      </c>
      <c r="I6841" s="36">
        <v>6.35423940417255E-2</v>
      </c>
      <c r="J6841" s="11"/>
    </row>
    <row r="6842" spans="1:10" x14ac:dyDescent="0.25">
      <c r="A6842" s="11">
        <f>A6841+1</f>
        <v>6834</v>
      </c>
      <c r="B6842" s="11" t="s">
        <v>2405</v>
      </c>
      <c r="C6842" s="11" t="s">
        <v>9520</v>
      </c>
      <c r="D6842" s="16" t="s">
        <v>11079</v>
      </c>
      <c r="E6842" s="11" t="s">
        <v>10299</v>
      </c>
      <c r="F6842" s="16" t="s">
        <v>11101</v>
      </c>
      <c r="G6842" s="3">
        <v>0.16</v>
      </c>
      <c r="H6842" s="36">
        <v>8.4443901019607831E-2</v>
      </c>
      <c r="I6842" s="36">
        <v>7.0116059853803925E-2</v>
      </c>
      <c r="J6842" s="11"/>
    </row>
    <row r="6843" spans="1:10" x14ac:dyDescent="0.25">
      <c r="A6843" s="11">
        <f>A6842+1</f>
        <v>6835</v>
      </c>
      <c r="B6843" s="11" t="s">
        <v>2406</v>
      </c>
      <c r="C6843" s="11" t="s">
        <v>9520</v>
      </c>
      <c r="D6843" s="16" t="s">
        <v>11079</v>
      </c>
      <c r="E6843" s="11" t="s">
        <v>823</v>
      </c>
      <c r="F6843" s="16" t="s">
        <v>11101</v>
      </c>
      <c r="G6843" s="3">
        <v>0.16</v>
      </c>
      <c r="H6843" s="36">
        <v>0.11182965458823528</v>
      </c>
      <c r="I6843" s="36">
        <v>4.4702080542117661E-2</v>
      </c>
      <c r="J6843" s="11"/>
    </row>
    <row r="6844" spans="1:10" x14ac:dyDescent="0.25">
      <c r="A6844" s="11">
        <f>A6843+1</f>
        <v>6836</v>
      </c>
      <c r="B6844" s="11" t="s">
        <v>2407</v>
      </c>
      <c r="C6844" s="11" t="s">
        <v>9520</v>
      </c>
      <c r="D6844" s="16" t="s">
        <v>11079</v>
      </c>
      <c r="E6844" s="11" t="s">
        <v>10299</v>
      </c>
      <c r="F6844" s="16" t="s">
        <v>11101</v>
      </c>
      <c r="G6844" s="3">
        <v>0.16</v>
      </c>
      <c r="H6844" s="36">
        <v>8.5005098639999985E-2</v>
      </c>
      <c r="I6844" s="36">
        <v>6.9595268462080015E-2</v>
      </c>
      <c r="J6844" s="11"/>
    </row>
    <row r="6845" spans="1:10" x14ac:dyDescent="0.25">
      <c r="A6845" s="11">
        <f>A6844+1</f>
        <v>6837</v>
      </c>
      <c r="B6845" s="11" t="s">
        <v>2408</v>
      </c>
      <c r="C6845" s="11" t="s">
        <v>9520</v>
      </c>
      <c r="D6845" s="16" t="s">
        <v>11079</v>
      </c>
      <c r="E6845" s="11" t="s">
        <v>823</v>
      </c>
      <c r="F6845" s="16" t="s">
        <v>11101</v>
      </c>
      <c r="G6845" s="3">
        <v>0.25</v>
      </c>
      <c r="H6845" s="36">
        <v>4.1369853411764711E-2</v>
      </c>
      <c r="I6845" s="36">
        <v>0.19360877603388235</v>
      </c>
      <c r="J6845" s="11"/>
    </row>
    <row r="6846" spans="1:10" x14ac:dyDescent="0.25">
      <c r="A6846" s="11">
        <f>A6845+1</f>
        <v>6838</v>
      </c>
      <c r="B6846" s="11" t="s">
        <v>2409</v>
      </c>
      <c r="C6846" s="11" t="s">
        <v>9520</v>
      </c>
      <c r="D6846" s="16" t="s">
        <v>11079</v>
      </c>
      <c r="E6846" s="11" t="s">
        <v>10321</v>
      </c>
      <c r="F6846" s="16" t="s">
        <v>11101</v>
      </c>
      <c r="G6846" s="3">
        <v>0.04</v>
      </c>
      <c r="H6846" s="36">
        <v>3.5150623200000002E-2</v>
      </c>
      <c r="I6846" s="36">
        <v>4.5002216704000016E-3</v>
      </c>
      <c r="J6846" s="11"/>
    </row>
    <row r="6847" spans="1:10" x14ac:dyDescent="0.25">
      <c r="A6847" s="11">
        <f>A6846+1</f>
        <v>6839</v>
      </c>
      <c r="B6847" s="11" t="s">
        <v>7364</v>
      </c>
      <c r="C6847" s="11" t="s">
        <v>9520</v>
      </c>
      <c r="D6847" s="16" t="s">
        <v>11079</v>
      </c>
      <c r="E6847" s="11" t="s">
        <v>10314</v>
      </c>
      <c r="F6847" s="16" t="s">
        <v>11101</v>
      </c>
      <c r="G6847" s="3">
        <v>0.25</v>
      </c>
      <c r="H6847" s="36">
        <v>0.21813997493750001</v>
      </c>
      <c r="I6847" s="36">
        <v>2.9566103258E-2</v>
      </c>
      <c r="J6847" s="11"/>
    </row>
    <row r="6848" spans="1:10" x14ac:dyDescent="0.25">
      <c r="A6848" s="11">
        <f>A6847+1</f>
        <v>6840</v>
      </c>
      <c r="B6848" s="11" t="s">
        <v>2410</v>
      </c>
      <c r="C6848" s="11" t="s">
        <v>9520</v>
      </c>
      <c r="D6848" s="16" t="s">
        <v>11079</v>
      </c>
      <c r="E6848" s="11" t="s">
        <v>10314</v>
      </c>
      <c r="F6848" s="16" t="s">
        <v>11101</v>
      </c>
      <c r="G6848" s="3">
        <v>0.25</v>
      </c>
      <c r="H6848" s="36">
        <v>0.17190789301960785</v>
      </c>
      <c r="I6848" s="36">
        <v>7.2469475277803924E-2</v>
      </c>
      <c r="J6848" s="11"/>
    </row>
    <row r="6849" spans="1:10" x14ac:dyDescent="0.25">
      <c r="A6849" s="11">
        <f>A6848+1</f>
        <v>6841</v>
      </c>
      <c r="B6849" s="11" t="s">
        <v>7433</v>
      </c>
      <c r="C6849" s="11" t="s">
        <v>9520</v>
      </c>
      <c r="D6849" s="16" t="s">
        <v>11079</v>
      </c>
      <c r="E6849" s="11" t="s">
        <v>10321</v>
      </c>
      <c r="F6849" s="16" t="s">
        <v>11101</v>
      </c>
      <c r="G6849" s="3">
        <v>0.315</v>
      </c>
      <c r="H6849" s="36">
        <v>0.27681115769999998</v>
      </c>
      <c r="I6849" s="36">
        <v>3.5439245654400028E-2</v>
      </c>
      <c r="J6849" s="11"/>
    </row>
    <row r="6850" spans="1:10" x14ac:dyDescent="0.25">
      <c r="A6850" s="11">
        <f>A6849+1</f>
        <v>6842</v>
      </c>
      <c r="B6850" s="11" t="s">
        <v>4471</v>
      </c>
      <c r="C6850" s="11" t="s">
        <v>9520</v>
      </c>
      <c r="D6850" s="16" t="s">
        <v>11079</v>
      </c>
      <c r="E6850" s="11" t="s">
        <v>10314</v>
      </c>
      <c r="F6850" s="16" t="s">
        <v>11101</v>
      </c>
      <c r="G6850" s="3">
        <v>0.25</v>
      </c>
      <c r="H6850" s="36">
        <v>6.6868050117647057E-2</v>
      </c>
      <c r="I6850" s="36">
        <v>0.16994644949082355</v>
      </c>
      <c r="J6850" s="11"/>
    </row>
    <row r="6851" spans="1:10" x14ac:dyDescent="0.25">
      <c r="A6851" s="11">
        <f>A6850+1</f>
        <v>6843</v>
      </c>
      <c r="B6851" s="11" t="s">
        <v>7355</v>
      </c>
      <c r="C6851" s="11" t="s">
        <v>9520</v>
      </c>
      <c r="D6851" s="16" t="s">
        <v>11079</v>
      </c>
      <c r="E6851" s="11" t="s">
        <v>10314</v>
      </c>
      <c r="F6851" s="16" t="s">
        <v>11101</v>
      </c>
      <c r="G6851" s="3">
        <v>0.1</v>
      </c>
      <c r="H6851" s="36">
        <v>7.748934943749998E-2</v>
      </c>
      <c r="I6851" s="36">
        <v>2.088988372200002E-2</v>
      </c>
      <c r="J6851" s="11"/>
    </row>
    <row r="6852" spans="1:10" x14ac:dyDescent="0.25">
      <c r="A6852" s="11">
        <f>A6851+1</f>
        <v>6844</v>
      </c>
      <c r="B6852" s="11" t="s">
        <v>2411</v>
      </c>
      <c r="C6852" s="11" t="s">
        <v>9520</v>
      </c>
      <c r="D6852" s="16" t="s">
        <v>11079</v>
      </c>
      <c r="E6852" s="11" t="s">
        <v>10314</v>
      </c>
      <c r="F6852" s="16" t="s">
        <v>11101</v>
      </c>
      <c r="G6852" s="3">
        <v>0.16</v>
      </c>
      <c r="H6852" s="36">
        <v>0.13419583333333318</v>
      </c>
      <c r="I6852" s="36">
        <v>2.3946266666666806E-2</v>
      </c>
      <c r="J6852" s="11"/>
    </row>
    <row r="6853" spans="1:10" x14ac:dyDescent="0.25">
      <c r="A6853" s="11">
        <f>A6852+1</f>
        <v>6845</v>
      </c>
      <c r="B6853" s="11" t="s">
        <v>2412</v>
      </c>
      <c r="C6853" s="11" t="s">
        <v>9520</v>
      </c>
      <c r="D6853" s="16" t="s">
        <v>11079</v>
      </c>
      <c r="E6853" s="11" t="s">
        <v>10321</v>
      </c>
      <c r="F6853" s="16" t="s">
        <v>11101</v>
      </c>
      <c r="G6853" s="3">
        <v>0.04</v>
      </c>
      <c r="H6853" s="36">
        <v>3.5150623200000002E-2</v>
      </c>
      <c r="I6853" s="36">
        <v>4.5002216704000016E-3</v>
      </c>
      <c r="J6853" s="11"/>
    </row>
    <row r="6854" spans="1:10" x14ac:dyDescent="0.25">
      <c r="A6854" s="11">
        <f>A6853+1</f>
        <v>6846</v>
      </c>
      <c r="B6854" s="11" t="s">
        <v>7365</v>
      </c>
      <c r="C6854" s="11" t="s">
        <v>9520</v>
      </c>
      <c r="D6854" s="16" t="s">
        <v>11079</v>
      </c>
      <c r="E6854" s="11" t="s">
        <v>10314</v>
      </c>
      <c r="F6854" s="16" t="s">
        <v>11101</v>
      </c>
      <c r="G6854" s="3">
        <v>0.16</v>
      </c>
      <c r="H6854" s="36">
        <v>0.16500000000000001</v>
      </c>
      <c r="I6854" s="36">
        <v>0</v>
      </c>
      <c r="J6854" s="11"/>
    </row>
    <row r="6855" spans="1:10" x14ac:dyDescent="0.25">
      <c r="A6855" s="11">
        <f>A6854+1</f>
        <v>6847</v>
      </c>
      <c r="B6855" s="11" t="s">
        <v>7388</v>
      </c>
      <c r="C6855" s="11" t="s">
        <v>9520</v>
      </c>
      <c r="D6855" s="16" t="s">
        <v>11079</v>
      </c>
      <c r="E6855" s="11" t="s">
        <v>10314</v>
      </c>
      <c r="F6855" s="16" t="s">
        <v>11101</v>
      </c>
      <c r="G6855" s="3">
        <v>0.1</v>
      </c>
      <c r="H6855" s="36">
        <v>7.5685232699999994E-2</v>
      </c>
      <c r="I6855" s="36">
        <v>2.25641040544E-2</v>
      </c>
      <c r="J6855" s="11"/>
    </row>
    <row r="6856" spans="1:10" x14ac:dyDescent="0.25">
      <c r="A6856" s="11">
        <f>A6855+1</f>
        <v>6848</v>
      </c>
      <c r="B6856" s="11" t="s">
        <v>2413</v>
      </c>
      <c r="C6856" s="11" t="s">
        <v>9520</v>
      </c>
      <c r="D6856" s="16" t="s">
        <v>11079</v>
      </c>
      <c r="E6856" s="11" t="s">
        <v>10321</v>
      </c>
      <c r="F6856" s="16" t="s">
        <v>11101</v>
      </c>
      <c r="G6856" s="3">
        <v>6.3E-2</v>
      </c>
      <c r="H6856" s="36">
        <v>6.3E-2</v>
      </c>
      <c r="I6856" s="36">
        <v>0</v>
      </c>
      <c r="J6856" s="11"/>
    </row>
    <row r="6857" spans="1:10" x14ac:dyDescent="0.25">
      <c r="A6857" s="11">
        <f>A6856+1</f>
        <v>6849</v>
      </c>
      <c r="B6857" s="11" t="s">
        <v>2414</v>
      </c>
      <c r="C6857" s="11" t="s">
        <v>9520</v>
      </c>
      <c r="D6857" s="16" t="s">
        <v>11079</v>
      </c>
      <c r="E6857" s="11" t="s">
        <v>5194</v>
      </c>
      <c r="F6857" s="16" t="s">
        <v>11101</v>
      </c>
      <c r="G6857" s="3">
        <v>0.4</v>
      </c>
      <c r="H6857" s="36">
        <v>3.9408648125000001E-3</v>
      </c>
      <c r="I6857" s="36">
        <v>0.36754287745399999</v>
      </c>
      <c r="J6857" s="11"/>
    </row>
    <row r="6858" spans="1:10" x14ac:dyDescent="0.25">
      <c r="A6858" s="11">
        <f>A6857+1</f>
        <v>6850</v>
      </c>
      <c r="B6858" s="11" t="s">
        <v>7420</v>
      </c>
      <c r="C6858" s="11" t="s">
        <v>9520</v>
      </c>
      <c r="D6858" s="16" t="s">
        <v>11079</v>
      </c>
      <c r="E6858" s="11" t="s">
        <v>910</v>
      </c>
      <c r="F6858" s="16" t="s">
        <v>11101</v>
      </c>
      <c r="G6858" s="3">
        <v>0.25</v>
      </c>
      <c r="H6858" s="36">
        <v>0.21969139499999998</v>
      </c>
      <c r="I6858" s="36">
        <v>2.812638544000003E-2</v>
      </c>
      <c r="J6858" s="11"/>
    </row>
    <row r="6859" spans="1:10" x14ac:dyDescent="0.25">
      <c r="A6859" s="11">
        <f>A6858+1</f>
        <v>6851</v>
      </c>
      <c r="B6859" s="11" t="s">
        <v>7461</v>
      </c>
      <c r="C6859" s="11" t="s">
        <v>9520</v>
      </c>
      <c r="D6859" s="16" t="s">
        <v>11079</v>
      </c>
      <c r="E6859" s="11" t="s">
        <v>10328</v>
      </c>
      <c r="F6859" s="16" t="s">
        <v>11101</v>
      </c>
      <c r="G6859" s="3">
        <v>0.16</v>
      </c>
      <c r="H6859" s="36">
        <v>0.1354247895</v>
      </c>
      <c r="I6859" s="36">
        <v>2.2805795343999999E-2</v>
      </c>
      <c r="J6859" s="11"/>
    </row>
    <row r="6860" spans="1:10" x14ac:dyDescent="0.25">
      <c r="A6860" s="11">
        <f>A6859+1</f>
        <v>6852</v>
      </c>
      <c r="B6860" s="11" t="s">
        <v>5020</v>
      </c>
      <c r="C6860" s="11" t="s">
        <v>9520</v>
      </c>
      <c r="D6860" s="16" t="s">
        <v>11079</v>
      </c>
      <c r="E6860" s="11" t="s">
        <v>10328</v>
      </c>
      <c r="F6860" s="16" t="s">
        <v>11101</v>
      </c>
      <c r="G6860" s="3">
        <v>0.1</v>
      </c>
      <c r="H6860" s="36">
        <v>8.98405440625E-2</v>
      </c>
      <c r="I6860" s="36">
        <v>9.4279751100000003E-3</v>
      </c>
      <c r="J6860" s="11"/>
    </row>
    <row r="6861" spans="1:10" x14ac:dyDescent="0.25">
      <c r="A6861" s="11">
        <f>A6860+1</f>
        <v>6853</v>
      </c>
      <c r="B6861" s="11" t="s">
        <v>2415</v>
      </c>
      <c r="C6861" s="11" t="s">
        <v>9520</v>
      </c>
      <c r="D6861" s="16" t="s">
        <v>11079</v>
      </c>
      <c r="E6861" s="11" t="s">
        <v>10328</v>
      </c>
      <c r="F6861" s="16" t="s">
        <v>11101</v>
      </c>
      <c r="G6861" s="3">
        <v>0.1</v>
      </c>
      <c r="H6861" s="36">
        <v>8.7984418392156843E-2</v>
      </c>
      <c r="I6861" s="36">
        <v>1.1150459732078453E-2</v>
      </c>
      <c r="J6861" s="11"/>
    </row>
    <row r="6862" spans="1:10" x14ac:dyDescent="0.25">
      <c r="A6862" s="11">
        <f>A6861+1</f>
        <v>6854</v>
      </c>
      <c r="B6862" s="11" t="s">
        <v>7459</v>
      </c>
      <c r="C6862" s="11" t="s">
        <v>9520</v>
      </c>
      <c r="D6862" s="16" t="s">
        <v>11079</v>
      </c>
      <c r="E6862" s="11" t="s">
        <v>10328</v>
      </c>
      <c r="F6862" s="16" t="s">
        <v>11101</v>
      </c>
      <c r="G6862" s="3">
        <v>0.1</v>
      </c>
      <c r="H6862" s="36">
        <v>5.4707970624999998E-2</v>
      </c>
      <c r="I6862" s="36">
        <v>4.2031003260000012E-2</v>
      </c>
      <c r="J6862" s="11"/>
    </row>
    <row r="6863" spans="1:10" x14ac:dyDescent="0.25">
      <c r="A6863" s="11">
        <f>A6862+1</f>
        <v>6855</v>
      </c>
      <c r="B6863" s="11" t="s">
        <v>7424</v>
      </c>
      <c r="C6863" s="11" t="s">
        <v>9520</v>
      </c>
      <c r="D6863" s="16" t="s">
        <v>11079</v>
      </c>
      <c r="E6863" s="11" t="s">
        <v>910</v>
      </c>
      <c r="F6863" s="16" t="s">
        <v>11101</v>
      </c>
      <c r="G6863" s="3">
        <v>0.25</v>
      </c>
      <c r="H6863" s="36">
        <v>0.155580357625</v>
      </c>
      <c r="I6863" s="36">
        <v>8.7621428124000006E-2</v>
      </c>
      <c r="J6863" s="11"/>
    </row>
    <row r="6864" spans="1:10" x14ac:dyDescent="0.25">
      <c r="A6864" s="11">
        <f>A6863+1</f>
        <v>6856</v>
      </c>
      <c r="B6864" s="11" t="s">
        <v>2416</v>
      </c>
      <c r="C6864" s="11" t="s">
        <v>9520</v>
      </c>
      <c r="D6864" s="16" t="s">
        <v>11079</v>
      </c>
      <c r="E6864" s="11" t="s">
        <v>10329</v>
      </c>
      <c r="F6864" s="16" t="s">
        <v>11101</v>
      </c>
      <c r="G6864" s="3">
        <v>0.16</v>
      </c>
      <c r="H6864" s="36">
        <v>0.14060249280000001</v>
      </c>
      <c r="I6864" s="36">
        <v>1.8000886681600006E-2</v>
      </c>
      <c r="J6864" s="11"/>
    </row>
    <row r="6865" spans="1:10" x14ac:dyDescent="0.25">
      <c r="A6865" s="11">
        <f>A6864+1</f>
        <v>6857</v>
      </c>
      <c r="B6865" s="11" t="s">
        <v>2417</v>
      </c>
      <c r="C6865" s="11" t="s">
        <v>9520</v>
      </c>
      <c r="D6865" s="16" t="s">
        <v>11079</v>
      </c>
      <c r="E6865" s="11" t="s">
        <v>10329</v>
      </c>
      <c r="F6865" s="16" t="s">
        <v>11101</v>
      </c>
      <c r="G6865" s="3">
        <v>0.63</v>
      </c>
      <c r="H6865" s="36">
        <v>0.55362231539999995</v>
      </c>
      <c r="I6865" s="36">
        <v>7.0878491308800057E-2</v>
      </c>
      <c r="J6865" s="11"/>
    </row>
    <row r="6866" spans="1:10" x14ac:dyDescent="0.25">
      <c r="A6866" s="11">
        <f>A6865+1</f>
        <v>6858</v>
      </c>
      <c r="B6866" s="11" t="s">
        <v>2418</v>
      </c>
      <c r="C6866" s="11" t="s">
        <v>9520</v>
      </c>
      <c r="D6866" s="16" t="s">
        <v>11079</v>
      </c>
      <c r="E6866" s="11" t="s">
        <v>910</v>
      </c>
      <c r="F6866" s="16" t="s">
        <v>11101</v>
      </c>
      <c r="G6866" s="3">
        <v>0.25</v>
      </c>
      <c r="H6866" s="36">
        <v>8.7383096705882332E-2</v>
      </c>
      <c r="I6866" s="36">
        <v>0.1509084862569412</v>
      </c>
      <c r="J6866" s="11"/>
    </row>
    <row r="6867" spans="1:10" x14ac:dyDescent="0.25">
      <c r="A6867" s="11">
        <f>A6866+1</f>
        <v>6859</v>
      </c>
      <c r="B6867" s="11" t="s">
        <v>2420</v>
      </c>
      <c r="C6867" s="11" t="s">
        <v>9520</v>
      </c>
      <c r="D6867" s="16" t="s">
        <v>11079</v>
      </c>
      <c r="E6867" s="11" t="s">
        <v>10329</v>
      </c>
      <c r="F6867" s="16" t="s">
        <v>11101</v>
      </c>
      <c r="G6867" s="3">
        <v>0.63</v>
      </c>
      <c r="H6867" s="36">
        <v>0.55362231539999995</v>
      </c>
      <c r="I6867" s="36">
        <v>7.0878491308800057E-2</v>
      </c>
      <c r="J6867" s="11"/>
    </row>
    <row r="6868" spans="1:10" x14ac:dyDescent="0.25">
      <c r="A6868" s="11">
        <f>A6867+1</f>
        <v>6860</v>
      </c>
      <c r="B6868" s="11" t="s">
        <v>7415</v>
      </c>
      <c r="C6868" s="11" t="s">
        <v>9520</v>
      </c>
      <c r="D6868" s="16" t="s">
        <v>11079</v>
      </c>
      <c r="E6868" s="11" t="s">
        <v>10306</v>
      </c>
      <c r="F6868" s="16" t="s">
        <v>11101</v>
      </c>
      <c r="G6868" s="3">
        <v>0.16</v>
      </c>
      <c r="H6868" s="36">
        <v>0.14060249280000001</v>
      </c>
      <c r="I6868" s="36">
        <v>1.8000886681600006E-2</v>
      </c>
      <c r="J6868" s="11"/>
    </row>
    <row r="6869" spans="1:10" x14ac:dyDescent="0.25">
      <c r="A6869" s="11">
        <f>A6868+1</f>
        <v>6861</v>
      </c>
      <c r="B6869" s="11" t="s">
        <v>5021</v>
      </c>
      <c r="C6869" s="11" t="s">
        <v>9520</v>
      </c>
      <c r="D6869" s="16" t="s">
        <v>11079</v>
      </c>
      <c r="E6869" s="11" t="s">
        <v>10329</v>
      </c>
      <c r="F6869" s="16" t="s">
        <v>11101</v>
      </c>
      <c r="G6869" s="3">
        <v>0.4</v>
      </c>
      <c r="H6869" s="36">
        <v>9.9015839999999994E-2</v>
      </c>
      <c r="I6869" s="36">
        <v>0.27931330048000003</v>
      </c>
      <c r="J6869" s="11"/>
    </row>
    <row r="6870" spans="1:10" x14ac:dyDescent="0.25">
      <c r="A6870" s="11">
        <f>A6869+1</f>
        <v>6862</v>
      </c>
      <c r="B6870" s="11" t="s">
        <v>2421</v>
      </c>
      <c r="C6870" s="11" t="s">
        <v>9520</v>
      </c>
      <c r="D6870" s="16" t="s">
        <v>11079</v>
      </c>
      <c r="E6870" s="11" t="s">
        <v>10330</v>
      </c>
      <c r="F6870" s="16" t="s">
        <v>11101</v>
      </c>
      <c r="G6870" s="3">
        <v>0.16</v>
      </c>
      <c r="H6870" s="36">
        <v>5.4642074666666658E-2</v>
      </c>
      <c r="I6870" s="36">
        <v>9.7772154709333342E-2</v>
      </c>
      <c r="J6870" s="11"/>
    </row>
    <row r="6871" spans="1:10" x14ac:dyDescent="0.25">
      <c r="A6871" s="11">
        <f>A6870+1</f>
        <v>6863</v>
      </c>
      <c r="B6871" s="11" t="s">
        <v>7446</v>
      </c>
      <c r="C6871" s="11" t="s">
        <v>9520</v>
      </c>
      <c r="D6871" s="16" t="s">
        <v>11079</v>
      </c>
      <c r="E6871" s="11" t="s">
        <v>10306</v>
      </c>
      <c r="F6871" s="16" t="s">
        <v>11101</v>
      </c>
      <c r="G6871" s="3">
        <v>0.16</v>
      </c>
      <c r="H6871" s="36">
        <v>0.14060249280000001</v>
      </c>
      <c r="I6871" s="36">
        <v>1.8000886681600006E-2</v>
      </c>
      <c r="J6871" s="11"/>
    </row>
    <row r="6872" spans="1:10" x14ac:dyDescent="0.25">
      <c r="A6872" s="11">
        <f>A6871+1</f>
        <v>6864</v>
      </c>
      <c r="B6872" s="11" t="s">
        <v>2422</v>
      </c>
      <c r="C6872" s="11" t="s">
        <v>9520</v>
      </c>
      <c r="D6872" s="16" t="s">
        <v>11079</v>
      </c>
      <c r="E6872" s="11" t="s">
        <v>10330</v>
      </c>
      <c r="F6872" s="16" t="s">
        <v>11101</v>
      </c>
      <c r="G6872" s="3">
        <v>6.3E-2</v>
      </c>
      <c r="H6872" s="36">
        <v>6.3E-2</v>
      </c>
      <c r="I6872" s="36">
        <v>0</v>
      </c>
      <c r="J6872" s="11"/>
    </row>
    <row r="6873" spans="1:10" x14ac:dyDescent="0.25">
      <c r="A6873" s="11">
        <f>A6872+1</f>
        <v>6865</v>
      </c>
      <c r="B6873" s="11" t="s">
        <v>2423</v>
      </c>
      <c r="C6873" s="11" t="s">
        <v>9520</v>
      </c>
      <c r="D6873" s="16" t="s">
        <v>11079</v>
      </c>
      <c r="E6873" s="11" t="s">
        <v>10306</v>
      </c>
      <c r="F6873" s="16" t="s">
        <v>11101</v>
      </c>
      <c r="G6873" s="3">
        <v>0.25</v>
      </c>
      <c r="H6873" s="36">
        <v>9.2629318320000029E-2</v>
      </c>
      <c r="I6873" s="36">
        <v>0.14603999259903996</v>
      </c>
      <c r="J6873" s="11"/>
    </row>
    <row r="6874" spans="1:10" x14ac:dyDescent="0.25">
      <c r="A6874" s="11">
        <f>A6873+1</f>
        <v>6866</v>
      </c>
      <c r="B6874" s="11" t="s">
        <v>2424</v>
      </c>
      <c r="C6874" s="11" t="s">
        <v>9520</v>
      </c>
      <c r="D6874" s="16" t="s">
        <v>11079</v>
      </c>
      <c r="E6874" s="11" t="s">
        <v>10329</v>
      </c>
      <c r="F6874" s="16" t="s">
        <v>11101</v>
      </c>
      <c r="G6874" s="3">
        <v>0.16</v>
      </c>
      <c r="H6874" s="36">
        <v>0.14060249280000001</v>
      </c>
      <c r="I6874" s="36">
        <v>1.8000886681600006E-2</v>
      </c>
      <c r="J6874" s="11"/>
    </row>
    <row r="6875" spans="1:10" x14ac:dyDescent="0.25">
      <c r="A6875" s="11">
        <f>A6874+1</f>
        <v>6867</v>
      </c>
      <c r="B6875" s="11" t="s">
        <v>7428</v>
      </c>
      <c r="C6875" s="11" t="s">
        <v>9520</v>
      </c>
      <c r="D6875" s="16" t="s">
        <v>11079</v>
      </c>
      <c r="E6875" s="11" t="s">
        <v>10306</v>
      </c>
      <c r="F6875" s="16" t="s">
        <v>11101</v>
      </c>
      <c r="G6875" s="3">
        <v>0.25</v>
      </c>
      <c r="H6875" s="36">
        <v>0.21969139499999998</v>
      </c>
      <c r="I6875" s="36">
        <v>2.812638544000003E-2</v>
      </c>
      <c r="J6875" s="11"/>
    </row>
    <row r="6876" spans="1:10" x14ac:dyDescent="0.25">
      <c r="A6876" s="11">
        <f>A6875+1</f>
        <v>6868</v>
      </c>
      <c r="B6876" s="11" t="s">
        <v>2425</v>
      </c>
      <c r="C6876" s="11" t="s">
        <v>9520</v>
      </c>
      <c r="D6876" s="16" t="s">
        <v>11079</v>
      </c>
      <c r="E6876" s="11" t="s">
        <v>10329</v>
      </c>
      <c r="F6876" s="16" t="s">
        <v>11101</v>
      </c>
      <c r="G6876" s="3">
        <v>0.16</v>
      </c>
      <c r="H6876" s="36">
        <v>0.14060249280000001</v>
      </c>
      <c r="I6876" s="36">
        <v>1.8000886681600006E-2</v>
      </c>
      <c r="J6876" s="11"/>
    </row>
    <row r="6877" spans="1:10" x14ac:dyDescent="0.25">
      <c r="A6877" s="11">
        <f>A6876+1</f>
        <v>6869</v>
      </c>
      <c r="B6877" s="11" t="s">
        <v>2426</v>
      </c>
      <c r="C6877" s="11" t="s">
        <v>9520</v>
      </c>
      <c r="D6877" s="16" t="s">
        <v>11079</v>
      </c>
      <c r="E6877" s="11" t="s">
        <v>10328</v>
      </c>
      <c r="F6877" s="16" t="s">
        <v>11101</v>
      </c>
      <c r="G6877" s="3">
        <v>0.16</v>
      </c>
      <c r="H6877" s="36">
        <v>5.2096569411764701E-3</v>
      </c>
      <c r="I6877" s="36">
        <v>0.14364543835858823</v>
      </c>
      <c r="J6877" s="11"/>
    </row>
    <row r="6878" spans="1:10" x14ac:dyDescent="0.25">
      <c r="A6878" s="11">
        <f>A6877+1</f>
        <v>6870</v>
      </c>
      <c r="B6878" s="11" t="s">
        <v>7410</v>
      </c>
      <c r="C6878" s="11" t="s">
        <v>9520</v>
      </c>
      <c r="D6878" s="16" t="s">
        <v>11079</v>
      </c>
      <c r="E6878" s="11" t="s">
        <v>10306</v>
      </c>
      <c r="F6878" s="16" t="s">
        <v>11101</v>
      </c>
      <c r="G6878" s="3">
        <v>0.1</v>
      </c>
      <c r="H6878" s="36">
        <v>8.7876557999999994E-2</v>
      </c>
      <c r="I6878" s="36">
        <v>1.1250554176000013E-2</v>
      </c>
      <c r="J6878" s="11"/>
    </row>
    <row r="6879" spans="1:10" x14ac:dyDescent="0.25">
      <c r="A6879" s="11">
        <f>A6878+1</f>
        <v>6871</v>
      </c>
      <c r="B6879" s="11" t="s">
        <v>2427</v>
      </c>
      <c r="C6879" s="11" t="s">
        <v>9520</v>
      </c>
      <c r="D6879" s="16" t="s">
        <v>11079</v>
      </c>
      <c r="E6879" s="11" t="s">
        <v>10329</v>
      </c>
      <c r="F6879" s="16" t="s">
        <v>11101</v>
      </c>
      <c r="G6879" s="3">
        <v>6.3E-2</v>
      </c>
      <c r="H6879" s="36">
        <v>5.5362231539999994E-2</v>
      </c>
      <c r="I6879" s="36">
        <v>7.0878491308800041E-3</v>
      </c>
      <c r="J6879" s="11"/>
    </row>
    <row r="6880" spans="1:10" x14ac:dyDescent="0.25">
      <c r="A6880" s="11">
        <f>A6879+1</f>
        <v>6872</v>
      </c>
      <c r="B6880" s="11" t="s">
        <v>7452</v>
      </c>
      <c r="C6880" s="11" t="s">
        <v>9520</v>
      </c>
      <c r="D6880" s="16" t="s">
        <v>11079</v>
      </c>
      <c r="E6880" s="11" t="s">
        <v>10330</v>
      </c>
      <c r="F6880" s="16" t="s">
        <v>11101</v>
      </c>
      <c r="G6880" s="3">
        <v>0.16</v>
      </c>
      <c r="H6880" s="36">
        <v>6.2858340039215685E-2</v>
      </c>
      <c r="I6880" s="36">
        <v>9.0147460443607844E-2</v>
      </c>
      <c r="J6880" s="11"/>
    </row>
    <row r="6881" spans="1:10" x14ac:dyDescent="0.25">
      <c r="A6881" s="11">
        <f>A6880+1</f>
        <v>6873</v>
      </c>
      <c r="B6881" s="11" t="s">
        <v>2428</v>
      </c>
      <c r="C6881" s="11" t="s">
        <v>9520</v>
      </c>
      <c r="D6881" s="16" t="s">
        <v>11079</v>
      </c>
      <c r="E6881" s="11" t="s">
        <v>10306</v>
      </c>
      <c r="F6881" s="16" t="s">
        <v>11101</v>
      </c>
      <c r="G6881" s="3">
        <v>0.4</v>
      </c>
      <c r="H6881" s="36">
        <v>0.15659355095999999</v>
      </c>
      <c r="I6881" s="36">
        <v>0.22588118470912003</v>
      </c>
      <c r="J6881" s="11"/>
    </row>
    <row r="6882" spans="1:10" x14ac:dyDescent="0.25">
      <c r="A6882" s="11">
        <f>A6881+1</f>
        <v>6874</v>
      </c>
      <c r="B6882" s="11" t="s">
        <v>5022</v>
      </c>
      <c r="C6882" s="11" t="s">
        <v>9520</v>
      </c>
      <c r="D6882" s="16" t="s">
        <v>11079</v>
      </c>
      <c r="E6882" s="11" t="s">
        <v>10329</v>
      </c>
      <c r="F6882" s="16" t="s">
        <v>11101</v>
      </c>
      <c r="G6882" s="3">
        <v>0.25</v>
      </c>
      <c r="H6882" s="36">
        <v>0.21969139499999998</v>
      </c>
      <c r="I6882" s="36">
        <v>2.812638544000003E-2</v>
      </c>
      <c r="J6882" s="11"/>
    </row>
    <row r="6883" spans="1:10" x14ac:dyDescent="0.25">
      <c r="A6883" s="11">
        <f>A6882+1</f>
        <v>6875</v>
      </c>
      <c r="B6883" s="11" t="s">
        <v>2429</v>
      </c>
      <c r="C6883" s="11" t="s">
        <v>9520</v>
      </c>
      <c r="D6883" s="16" t="s">
        <v>11079</v>
      </c>
      <c r="E6883" s="11" t="s">
        <v>10330</v>
      </c>
      <c r="F6883" s="16" t="s">
        <v>11101</v>
      </c>
      <c r="G6883" s="3">
        <v>0.1</v>
      </c>
      <c r="H6883" s="36">
        <v>1.7675621764705884E-2</v>
      </c>
      <c r="I6883" s="36">
        <v>7.6397023002352946E-2</v>
      </c>
      <c r="J6883" s="11"/>
    </row>
    <row r="6884" spans="1:10" x14ac:dyDescent="0.25">
      <c r="A6884" s="11">
        <f>A6883+1</f>
        <v>6876</v>
      </c>
      <c r="B6884" s="11" t="s">
        <v>2430</v>
      </c>
      <c r="C6884" s="11" t="s">
        <v>9520</v>
      </c>
      <c r="D6884" s="16" t="s">
        <v>11079</v>
      </c>
      <c r="E6884" s="11" t="s">
        <v>10329</v>
      </c>
      <c r="F6884" s="16" t="s">
        <v>11101</v>
      </c>
      <c r="G6884" s="3">
        <v>0.4</v>
      </c>
      <c r="H6884" s="36">
        <v>2.7160594999999996E-2</v>
      </c>
      <c r="I6884" s="36">
        <v>0.34599496784000006</v>
      </c>
      <c r="J6884" s="11"/>
    </row>
    <row r="6885" spans="1:10" x14ac:dyDescent="0.25">
      <c r="A6885" s="11">
        <f>A6884+1</f>
        <v>6877</v>
      </c>
      <c r="B6885" s="11" t="s">
        <v>2431</v>
      </c>
      <c r="C6885" s="11" t="s">
        <v>9520</v>
      </c>
      <c r="D6885" s="16" t="s">
        <v>11079</v>
      </c>
      <c r="E6885" s="11" t="s">
        <v>10330</v>
      </c>
      <c r="F6885" s="16" t="s">
        <v>11101</v>
      </c>
      <c r="G6885" s="3">
        <v>0.16</v>
      </c>
      <c r="H6885" s="36">
        <v>5.4987227921568634E-2</v>
      </c>
      <c r="I6885" s="36">
        <v>9.745185248878431E-2</v>
      </c>
      <c r="J6885" s="11"/>
    </row>
    <row r="6886" spans="1:10" x14ac:dyDescent="0.25">
      <c r="A6886" s="11">
        <f>A6885+1</f>
        <v>6878</v>
      </c>
      <c r="B6886" s="11" t="s">
        <v>5023</v>
      </c>
      <c r="C6886" s="11" t="s">
        <v>9520</v>
      </c>
      <c r="D6886" s="16" t="s">
        <v>11079</v>
      </c>
      <c r="E6886" s="11" t="s">
        <v>10329</v>
      </c>
      <c r="F6886" s="16" t="s">
        <v>11101</v>
      </c>
      <c r="G6886" s="3">
        <v>0.65</v>
      </c>
      <c r="H6886" s="36">
        <v>0.57119762699999999</v>
      </c>
      <c r="I6886" s="36">
        <v>7.3128602143999993E-2</v>
      </c>
      <c r="J6886" s="11"/>
    </row>
    <row r="6887" spans="1:10" x14ac:dyDescent="0.25">
      <c r="A6887" s="11">
        <f>A6886+1</f>
        <v>6879</v>
      </c>
      <c r="B6887" s="11" t="s">
        <v>4472</v>
      </c>
      <c r="C6887" s="11" t="s">
        <v>9520</v>
      </c>
      <c r="D6887" s="16" t="s">
        <v>11079</v>
      </c>
      <c r="E6887" s="11" t="s">
        <v>10330</v>
      </c>
      <c r="F6887" s="16" t="s">
        <v>11101</v>
      </c>
      <c r="G6887" s="3">
        <v>0.16</v>
      </c>
      <c r="H6887" s="36">
        <v>0.11179999298039214</v>
      </c>
      <c r="I6887" s="36">
        <v>4.4729606514196087E-2</v>
      </c>
      <c r="J6887" s="11"/>
    </row>
    <row r="6888" spans="1:10" x14ac:dyDescent="0.25">
      <c r="A6888" s="11">
        <f>A6887+1</f>
        <v>6880</v>
      </c>
      <c r="B6888" s="11" t="s">
        <v>2432</v>
      </c>
      <c r="C6888" s="11" t="s">
        <v>9520</v>
      </c>
      <c r="D6888" s="16" t="s">
        <v>11079</v>
      </c>
      <c r="E6888" s="11" t="s">
        <v>10330</v>
      </c>
      <c r="F6888" s="16" t="s">
        <v>11101</v>
      </c>
      <c r="G6888" s="3">
        <v>0.25</v>
      </c>
      <c r="H6888" s="36">
        <v>2.2080876124999999E-2</v>
      </c>
      <c r="I6888" s="36">
        <v>0.211508946956</v>
      </c>
      <c r="J6888" s="11"/>
    </row>
    <row r="6889" spans="1:10" x14ac:dyDescent="0.25">
      <c r="A6889" s="11">
        <f>A6888+1</f>
        <v>6881</v>
      </c>
      <c r="B6889" s="11" t="s">
        <v>2433</v>
      </c>
      <c r="C6889" s="11" t="s">
        <v>9520</v>
      </c>
      <c r="D6889" s="16" t="s">
        <v>11079</v>
      </c>
      <c r="E6889" s="11" t="s">
        <v>10329</v>
      </c>
      <c r="F6889" s="16" t="s">
        <v>11101</v>
      </c>
      <c r="G6889" s="3">
        <v>0.25</v>
      </c>
      <c r="H6889" s="36">
        <v>0.21969139499999998</v>
      </c>
      <c r="I6889" s="36">
        <v>2.812638544000003E-2</v>
      </c>
      <c r="J6889" s="11"/>
    </row>
    <row r="6890" spans="1:10" x14ac:dyDescent="0.25">
      <c r="A6890" s="11">
        <f>A6889+1</f>
        <v>6882</v>
      </c>
      <c r="B6890" s="11" t="s">
        <v>7399</v>
      </c>
      <c r="C6890" s="11" t="s">
        <v>9520</v>
      </c>
      <c r="D6890" s="16" t="s">
        <v>11079</v>
      </c>
      <c r="E6890" s="11" t="s">
        <v>10329</v>
      </c>
      <c r="F6890" s="16" t="s">
        <v>11101</v>
      </c>
      <c r="G6890" s="3">
        <v>0.25</v>
      </c>
      <c r="H6890" s="36">
        <v>0.21969139499999998</v>
      </c>
      <c r="I6890" s="36">
        <v>2.812638544000003E-2</v>
      </c>
      <c r="J6890" s="11"/>
    </row>
    <row r="6891" spans="1:10" x14ac:dyDescent="0.25">
      <c r="A6891" s="11">
        <f>A6890+1</f>
        <v>6883</v>
      </c>
      <c r="B6891" s="11" t="s">
        <v>2434</v>
      </c>
      <c r="C6891" s="11" t="s">
        <v>9520</v>
      </c>
      <c r="D6891" s="16" t="s">
        <v>11079</v>
      </c>
      <c r="E6891" s="11" t="s">
        <v>10330</v>
      </c>
      <c r="F6891" s="16" t="s">
        <v>11101</v>
      </c>
      <c r="G6891" s="3">
        <v>6.3E-2</v>
      </c>
      <c r="H6891" s="36">
        <v>3.5318885411764707E-2</v>
      </c>
      <c r="I6891" s="36">
        <v>2.5688074337882356E-2</v>
      </c>
      <c r="J6891" s="11"/>
    </row>
    <row r="6892" spans="1:10" x14ac:dyDescent="0.25">
      <c r="A6892" s="11">
        <f>A6891+1</f>
        <v>6884</v>
      </c>
      <c r="B6892" s="11" t="s">
        <v>2435</v>
      </c>
      <c r="C6892" s="11" t="s">
        <v>9520</v>
      </c>
      <c r="D6892" s="16" t="s">
        <v>11079</v>
      </c>
      <c r="E6892" s="11" t="s">
        <v>10330</v>
      </c>
      <c r="F6892" s="16" t="s">
        <v>11101</v>
      </c>
      <c r="G6892" s="3">
        <v>0.1</v>
      </c>
      <c r="H6892" s="36">
        <v>9.4263079679999986E-2</v>
      </c>
      <c r="I6892" s="36">
        <v>5.32386205696001E-3</v>
      </c>
      <c r="J6892" s="11"/>
    </row>
    <row r="6893" spans="1:10" x14ac:dyDescent="0.25">
      <c r="A6893" s="11">
        <f>A6892+1</f>
        <v>6885</v>
      </c>
      <c r="B6893" s="11" t="s">
        <v>2436</v>
      </c>
      <c r="C6893" s="11" t="s">
        <v>9520</v>
      </c>
      <c r="D6893" s="16" t="s">
        <v>11079</v>
      </c>
      <c r="E6893" s="11" t="s">
        <v>10331</v>
      </c>
      <c r="F6893" s="16" t="s">
        <v>11101</v>
      </c>
      <c r="G6893" s="3">
        <v>6.3E-2</v>
      </c>
      <c r="H6893" s="36">
        <v>1.5860870666666665E-2</v>
      </c>
      <c r="I6893" s="36">
        <v>4.3745112021333341E-2</v>
      </c>
      <c r="J6893" s="11"/>
    </row>
    <row r="6894" spans="1:10" x14ac:dyDescent="0.25">
      <c r="A6894" s="11">
        <f>A6893+1</f>
        <v>6886</v>
      </c>
      <c r="B6894" s="11" t="s">
        <v>2437</v>
      </c>
      <c r="C6894" s="11" t="s">
        <v>9520</v>
      </c>
      <c r="D6894" s="16" t="s">
        <v>11079</v>
      </c>
      <c r="E6894" s="11" t="s">
        <v>10332</v>
      </c>
      <c r="F6894" s="16" t="s">
        <v>11101</v>
      </c>
      <c r="G6894" s="3">
        <v>0.16</v>
      </c>
      <c r="H6894" s="36">
        <v>3.0378879450980393E-2</v>
      </c>
      <c r="I6894" s="36">
        <v>0.12028839986949021</v>
      </c>
      <c r="J6894" s="11"/>
    </row>
    <row r="6895" spans="1:10" x14ac:dyDescent="0.25">
      <c r="A6895" s="11">
        <f>A6894+1</f>
        <v>6887</v>
      </c>
      <c r="B6895" s="11" t="s">
        <v>2438</v>
      </c>
      <c r="C6895" s="11" t="s">
        <v>9520</v>
      </c>
      <c r="D6895" s="16" t="s">
        <v>11079</v>
      </c>
      <c r="E6895" s="11" t="s">
        <v>10332</v>
      </c>
      <c r="F6895" s="16" t="s">
        <v>11101</v>
      </c>
      <c r="G6895" s="3">
        <v>0.1</v>
      </c>
      <c r="H6895" s="36">
        <v>8.7876557999999994E-2</v>
      </c>
      <c r="I6895" s="36">
        <v>1.1250554176000013E-2</v>
      </c>
      <c r="J6895" s="11"/>
    </row>
    <row r="6896" spans="1:10" x14ac:dyDescent="0.25">
      <c r="A6896" s="11">
        <f>A6895+1</f>
        <v>6888</v>
      </c>
      <c r="B6896" s="11" t="s">
        <v>2439</v>
      </c>
      <c r="C6896" s="11" t="s">
        <v>9520</v>
      </c>
      <c r="D6896" s="16" t="s">
        <v>11079</v>
      </c>
      <c r="E6896" s="11" t="s">
        <v>10332</v>
      </c>
      <c r="F6896" s="16" t="s">
        <v>11101</v>
      </c>
      <c r="G6896" s="3">
        <v>6.3E-2</v>
      </c>
      <c r="H6896" s="36">
        <v>3.8987486999999999E-3</v>
      </c>
      <c r="I6896" s="36">
        <v>5.4845961206400007E-2</v>
      </c>
      <c r="J6896" s="11"/>
    </row>
    <row r="6897" spans="1:10" x14ac:dyDescent="0.25">
      <c r="A6897" s="11">
        <f>A6896+1</f>
        <v>6889</v>
      </c>
      <c r="B6897" s="11" t="s">
        <v>5024</v>
      </c>
      <c r="C6897" s="11" t="s">
        <v>9520</v>
      </c>
      <c r="D6897" s="16" t="s">
        <v>11079</v>
      </c>
      <c r="E6897" s="11" t="s">
        <v>10329</v>
      </c>
      <c r="F6897" s="16" t="s">
        <v>11101</v>
      </c>
      <c r="G6897" s="3">
        <v>0.16</v>
      </c>
      <c r="H6897" s="36">
        <v>0.16</v>
      </c>
      <c r="I6897" s="36">
        <v>0</v>
      </c>
      <c r="J6897" s="11"/>
    </row>
    <row r="6898" spans="1:10" x14ac:dyDescent="0.25">
      <c r="A6898" s="11">
        <f>A6897+1</f>
        <v>6890</v>
      </c>
      <c r="B6898" s="11" t="s">
        <v>2440</v>
      </c>
      <c r="C6898" s="11" t="s">
        <v>9520</v>
      </c>
      <c r="D6898" s="16" t="s">
        <v>11079</v>
      </c>
      <c r="E6898" s="11" t="s">
        <v>10329</v>
      </c>
      <c r="F6898" s="16" t="s">
        <v>11101</v>
      </c>
      <c r="G6898" s="3">
        <v>0.1</v>
      </c>
      <c r="H6898" s="36">
        <v>8.7876557999999994E-2</v>
      </c>
      <c r="I6898" s="36">
        <v>1.1250554176000013E-2</v>
      </c>
      <c r="J6898" s="11"/>
    </row>
    <row r="6899" spans="1:10" x14ac:dyDescent="0.25">
      <c r="A6899" s="11">
        <f>A6898+1</f>
        <v>6891</v>
      </c>
      <c r="B6899" s="11" t="s">
        <v>2441</v>
      </c>
      <c r="C6899" s="11" t="s">
        <v>9520</v>
      </c>
      <c r="D6899" s="16" t="s">
        <v>11079</v>
      </c>
      <c r="E6899" s="11" t="s">
        <v>10322</v>
      </c>
      <c r="F6899" s="16" t="s">
        <v>11101</v>
      </c>
      <c r="G6899" s="3">
        <v>6.3E-2</v>
      </c>
      <c r="H6899" s="36">
        <v>9.2084731200000013E-3</v>
      </c>
      <c r="I6899" s="36">
        <v>4.9918536944640005E-2</v>
      </c>
      <c r="J6899" s="11"/>
    </row>
    <row r="6900" spans="1:10" x14ac:dyDescent="0.25">
      <c r="A6900" s="11">
        <f>A6899+1</f>
        <v>6892</v>
      </c>
      <c r="B6900" s="11" t="s">
        <v>5025</v>
      </c>
      <c r="C6900" s="11" t="s">
        <v>9520</v>
      </c>
      <c r="D6900" s="16" t="s">
        <v>11079</v>
      </c>
      <c r="E6900" s="11" t="s">
        <v>9344</v>
      </c>
      <c r="F6900" s="16" t="s">
        <v>11101</v>
      </c>
      <c r="G6900" s="3">
        <v>0.1</v>
      </c>
      <c r="H6900" s="36">
        <v>8.7876557999999994E-2</v>
      </c>
      <c r="I6900" s="36">
        <v>1.1250554176000013E-2</v>
      </c>
      <c r="J6900" s="11"/>
    </row>
    <row r="6901" spans="1:10" x14ac:dyDescent="0.25">
      <c r="A6901" s="11">
        <f>A6900+1</f>
        <v>6893</v>
      </c>
      <c r="B6901" s="11" t="s">
        <v>2442</v>
      </c>
      <c r="C6901" s="11" t="s">
        <v>9520</v>
      </c>
      <c r="D6901" s="16" t="s">
        <v>11079</v>
      </c>
      <c r="E6901" s="11" t="s">
        <v>10322</v>
      </c>
      <c r="F6901" s="16" t="s">
        <v>11101</v>
      </c>
      <c r="G6901" s="3">
        <v>6.3E-2</v>
      </c>
      <c r="H6901" s="36">
        <v>5.5362231539999994E-2</v>
      </c>
      <c r="I6901" s="36">
        <v>7.0878491308800041E-3</v>
      </c>
      <c r="J6901" s="11"/>
    </row>
    <row r="6902" spans="1:10" x14ac:dyDescent="0.25">
      <c r="A6902" s="11">
        <f>A6901+1</f>
        <v>6894</v>
      </c>
      <c r="B6902" s="11" t="s">
        <v>2443</v>
      </c>
      <c r="C6902" s="11" t="s">
        <v>9520</v>
      </c>
      <c r="D6902" s="16" t="s">
        <v>11079</v>
      </c>
      <c r="E6902" s="11" t="s">
        <v>10322</v>
      </c>
      <c r="F6902" s="16" t="s">
        <v>11101</v>
      </c>
      <c r="G6902" s="3">
        <v>6.3E-2</v>
      </c>
      <c r="H6902" s="36">
        <v>5.5362231539999994E-2</v>
      </c>
      <c r="I6902" s="36">
        <v>7.0878491308800041E-3</v>
      </c>
      <c r="J6902" s="11"/>
    </row>
    <row r="6903" spans="1:10" x14ac:dyDescent="0.25">
      <c r="A6903" s="11">
        <f>A6902+1</f>
        <v>6895</v>
      </c>
      <c r="B6903" s="11" t="s">
        <v>2444</v>
      </c>
      <c r="C6903" s="11" t="s">
        <v>9520</v>
      </c>
      <c r="D6903" s="16" t="s">
        <v>11079</v>
      </c>
      <c r="E6903" s="11" t="s">
        <v>10322</v>
      </c>
      <c r="F6903" s="16" t="s">
        <v>11101</v>
      </c>
      <c r="G6903" s="3">
        <v>0.1</v>
      </c>
      <c r="H6903" s="36">
        <v>0.10299999999999999</v>
      </c>
      <c r="I6903" s="36">
        <v>0</v>
      </c>
      <c r="J6903" s="11"/>
    </row>
    <row r="6904" spans="1:10" x14ac:dyDescent="0.25">
      <c r="A6904" s="11">
        <f>A6903+1</f>
        <v>6896</v>
      </c>
      <c r="B6904" s="11" t="s">
        <v>2446</v>
      </c>
      <c r="C6904" s="11" t="s">
        <v>9520</v>
      </c>
      <c r="D6904" s="16" t="s">
        <v>11079</v>
      </c>
      <c r="E6904" s="11" t="s">
        <v>10322</v>
      </c>
      <c r="F6904" s="16" t="s">
        <v>11101</v>
      </c>
      <c r="G6904" s="3">
        <v>6.3E-2</v>
      </c>
      <c r="H6904" s="36">
        <v>5.5362231539999994E-2</v>
      </c>
      <c r="I6904" s="36">
        <v>7.0878491308800041E-3</v>
      </c>
      <c r="J6904" s="11"/>
    </row>
    <row r="6905" spans="1:10" x14ac:dyDescent="0.25">
      <c r="A6905" s="11">
        <f>A6904+1</f>
        <v>6897</v>
      </c>
      <c r="B6905" s="11" t="s">
        <v>7383</v>
      </c>
      <c r="C6905" s="11" t="s">
        <v>9520</v>
      </c>
      <c r="D6905" s="16" t="s">
        <v>11079</v>
      </c>
      <c r="E6905" s="11" t="s">
        <v>10333</v>
      </c>
      <c r="F6905" s="16" t="s">
        <v>11101</v>
      </c>
      <c r="G6905" s="3">
        <v>6.3E-2</v>
      </c>
      <c r="H6905" s="36">
        <v>5.4129599999999993E-2</v>
      </c>
      <c r="I6905" s="36">
        <v>8.2317312000000035E-3</v>
      </c>
      <c r="J6905" s="11"/>
    </row>
    <row r="6906" spans="1:10" x14ac:dyDescent="0.25">
      <c r="A6906" s="11">
        <f>A6905+1</f>
        <v>6898</v>
      </c>
      <c r="B6906" s="11" t="s">
        <v>7386</v>
      </c>
      <c r="C6906" s="11" t="s">
        <v>9520</v>
      </c>
      <c r="D6906" s="16" t="s">
        <v>11079</v>
      </c>
      <c r="E6906" s="11" t="s">
        <v>10333</v>
      </c>
      <c r="F6906" s="16" t="s">
        <v>11101</v>
      </c>
      <c r="G6906" s="3">
        <v>0.1</v>
      </c>
      <c r="H6906" s="36">
        <v>2.8655809686274514E-2</v>
      </c>
      <c r="I6906" s="36">
        <v>6.6207408611137261E-2</v>
      </c>
      <c r="J6906" s="11"/>
    </row>
    <row r="6907" spans="1:10" x14ac:dyDescent="0.25">
      <c r="A6907" s="11">
        <f>A6906+1</f>
        <v>6899</v>
      </c>
      <c r="B6907" s="11" t="s">
        <v>2447</v>
      </c>
      <c r="C6907" s="11" t="s">
        <v>9520</v>
      </c>
      <c r="D6907" s="16" t="s">
        <v>11079</v>
      </c>
      <c r="E6907" s="11" t="s">
        <v>10334</v>
      </c>
      <c r="F6907" s="16" t="s">
        <v>11101</v>
      </c>
      <c r="G6907" s="3">
        <v>0.25</v>
      </c>
      <c r="H6907" s="36">
        <v>3.2231718749999995E-3</v>
      </c>
      <c r="I6907" s="36">
        <v>0.22900889650000003</v>
      </c>
      <c r="J6907" s="11"/>
    </row>
    <row r="6908" spans="1:10" x14ac:dyDescent="0.25">
      <c r="A6908" s="11">
        <f>A6907+1</f>
        <v>6900</v>
      </c>
      <c r="B6908" s="11" t="s">
        <v>2448</v>
      </c>
      <c r="C6908" s="11" t="s">
        <v>9520</v>
      </c>
      <c r="D6908" s="16" t="s">
        <v>11079</v>
      </c>
      <c r="E6908" s="11" t="s">
        <v>10334</v>
      </c>
      <c r="F6908" s="16" t="s">
        <v>11101</v>
      </c>
      <c r="G6908" s="3">
        <v>0.4</v>
      </c>
      <c r="H6908" s="36">
        <v>0.34367999999999993</v>
      </c>
      <c r="I6908" s="36">
        <v>5.2264960000000048E-2</v>
      </c>
      <c r="J6908" s="11"/>
    </row>
    <row r="6909" spans="1:10" x14ac:dyDescent="0.25">
      <c r="A6909" s="11">
        <f>A6908+1</f>
        <v>6901</v>
      </c>
      <c r="B6909" s="11" t="s">
        <v>2449</v>
      </c>
      <c r="C6909" s="11" t="s">
        <v>9520</v>
      </c>
      <c r="D6909" s="16" t="s">
        <v>11079</v>
      </c>
      <c r="E6909" s="11" t="s">
        <v>10334</v>
      </c>
      <c r="F6909" s="16" t="s">
        <v>11101</v>
      </c>
      <c r="G6909" s="3">
        <v>0.25</v>
      </c>
      <c r="H6909" s="36">
        <v>8.7584323749999998E-3</v>
      </c>
      <c r="I6909" s="36">
        <v>0.22387217475599999</v>
      </c>
      <c r="J6909" s="11"/>
    </row>
    <row r="6910" spans="1:10" x14ac:dyDescent="0.25">
      <c r="A6910" s="11">
        <f>A6909+1</f>
        <v>6902</v>
      </c>
      <c r="B6910" s="11" t="s">
        <v>7393</v>
      </c>
      <c r="C6910" s="11" t="s">
        <v>9520</v>
      </c>
      <c r="D6910" s="16" t="s">
        <v>11079</v>
      </c>
      <c r="E6910" s="11" t="s">
        <v>10334</v>
      </c>
      <c r="F6910" s="16" t="s">
        <v>11101</v>
      </c>
      <c r="G6910" s="3">
        <v>0.25</v>
      </c>
      <c r="H6910" s="36">
        <v>2.4788340499999999E-2</v>
      </c>
      <c r="I6910" s="36">
        <v>0.208996420016</v>
      </c>
      <c r="J6910" s="11"/>
    </row>
    <row r="6911" spans="1:10" x14ac:dyDescent="0.25">
      <c r="A6911" s="11">
        <f>A6910+1</f>
        <v>6903</v>
      </c>
      <c r="B6911" s="11" t="s">
        <v>7443</v>
      </c>
      <c r="C6911" s="11" t="s">
        <v>9520</v>
      </c>
      <c r="D6911" s="16" t="s">
        <v>11079</v>
      </c>
      <c r="E6911" s="11" t="s">
        <v>10334</v>
      </c>
      <c r="F6911" s="16" t="s">
        <v>11101</v>
      </c>
      <c r="G6911" s="3">
        <v>6.3E-2</v>
      </c>
      <c r="H6911" s="36">
        <v>6.3E-2</v>
      </c>
      <c r="I6911" s="36">
        <v>0</v>
      </c>
      <c r="J6911" s="11"/>
    </row>
    <row r="6912" spans="1:10" x14ac:dyDescent="0.25">
      <c r="A6912" s="11">
        <f>A6911+1</f>
        <v>6904</v>
      </c>
      <c r="B6912" s="11" t="s">
        <v>2450</v>
      </c>
      <c r="C6912" s="11" t="s">
        <v>9520</v>
      </c>
      <c r="D6912" s="16" t="s">
        <v>11079</v>
      </c>
      <c r="E6912" s="11" t="s">
        <v>10334</v>
      </c>
      <c r="F6912" s="16" t="s">
        <v>11101</v>
      </c>
      <c r="G6912" s="3">
        <v>0.1</v>
      </c>
      <c r="H6912" s="36">
        <v>0.1</v>
      </c>
      <c r="I6912" s="36">
        <v>0</v>
      </c>
      <c r="J6912" s="11"/>
    </row>
    <row r="6913" spans="1:10" x14ac:dyDescent="0.25">
      <c r="A6913" s="11">
        <f>A6912+1</f>
        <v>6905</v>
      </c>
      <c r="B6913" s="11" t="s">
        <v>2451</v>
      </c>
      <c r="C6913" s="11" t="s">
        <v>9520</v>
      </c>
      <c r="D6913" s="16" t="s">
        <v>11079</v>
      </c>
      <c r="E6913" s="11" t="s">
        <v>10334</v>
      </c>
      <c r="F6913" s="16" t="s">
        <v>11101</v>
      </c>
      <c r="G6913" s="3">
        <v>0.16</v>
      </c>
      <c r="H6913" s="36">
        <v>0.132321949375</v>
      </c>
      <c r="I6913" s="36">
        <v>2.5685230980000001E-2</v>
      </c>
      <c r="J6913" s="11"/>
    </row>
    <row r="6914" spans="1:10" x14ac:dyDescent="0.25">
      <c r="A6914" s="11">
        <f>A6913+1</f>
        <v>6906</v>
      </c>
      <c r="B6914" s="11" t="s">
        <v>2452</v>
      </c>
      <c r="C6914" s="11" t="s">
        <v>9520</v>
      </c>
      <c r="D6914" s="16" t="s">
        <v>11079</v>
      </c>
      <c r="E6914" s="11" t="s">
        <v>10334</v>
      </c>
      <c r="F6914" s="16" t="s">
        <v>11101</v>
      </c>
      <c r="G6914" s="3">
        <v>0.25</v>
      </c>
      <c r="H6914" s="36">
        <v>8.7601514000000005E-2</v>
      </c>
      <c r="I6914" s="36">
        <v>0.15070579500799999</v>
      </c>
      <c r="J6914" s="11"/>
    </row>
    <row r="6915" spans="1:10" x14ac:dyDescent="0.25">
      <c r="A6915" s="11">
        <f>A6914+1</f>
        <v>6907</v>
      </c>
      <c r="B6915" s="11" t="s">
        <v>2453</v>
      </c>
      <c r="C6915" s="11" t="s">
        <v>9520</v>
      </c>
      <c r="D6915" s="16" t="s">
        <v>11079</v>
      </c>
      <c r="E6915" s="11" t="s">
        <v>10334</v>
      </c>
      <c r="F6915" s="16" t="s">
        <v>11101</v>
      </c>
      <c r="G6915" s="3">
        <v>0.1</v>
      </c>
      <c r="H6915" s="36">
        <v>4.1067844313725489E-2</v>
      </c>
      <c r="I6915" s="36">
        <v>5.4689040476862745E-2</v>
      </c>
      <c r="J6915" s="11"/>
    </row>
    <row r="6916" spans="1:10" x14ac:dyDescent="0.25">
      <c r="A6916" s="11">
        <f>A6915+1</f>
        <v>6908</v>
      </c>
      <c r="B6916" s="11" t="s">
        <v>2454</v>
      </c>
      <c r="C6916" s="11" t="s">
        <v>9520</v>
      </c>
      <c r="D6916" s="16" t="s">
        <v>11079</v>
      </c>
      <c r="E6916" s="11" t="s">
        <v>10334</v>
      </c>
      <c r="F6916" s="16" t="s">
        <v>11101</v>
      </c>
      <c r="G6916" s="3">
        <v>0.1</v>
      </c>
      <c r="H6916" s="36">
        <v>1.0662252562499999E-2</v>
      </c>
      <c r="I6916" s="36">
        <v>8.290542962200001E-2</v>
      </c>
      <c r="J6916" s="11"/>
    </row>
    <row r="6917" spans="1:10" x14ac:dyDescent="0.25">
      <c r="A6917" s="11">
        <f>A6916+1</f>
        <v>6909</v>
      </c>
      <c r="B6917" s="11" t="s">
        <v>5026</v>
      </c>
      <c r="C6917" s="11" t="s">
        <v>9520</v>
      </c>
      <c r="D6917" s="16" t="s">
        <v>11079</v>
      </c>
      <c r="E6917" s="11" t="s">
        <v>10334</v>
      </c>
      <c r="F6917" s="16" t="s">
        <v>11101</v>
      </c>
      <c r="G6917" s="3">
        <v>0.1</v>
      </c>
      <c r="H6917" s="36">
        <v>4.2167683249999997E-2</v>
      </c>
      <c r="I6917" s="36">
        <v>5.3668389944000007E-2</v>
      </c>
      <c r="J6917" s="11"/>
    </row>
    <row r="6918" spans="1:10" x14ac:dyDescent="0.25">
      <c r="A6918" s="11">
        <f>A6917+1</f>
        <v>6910</v>
      </c>
      <c r="B6918" s="11" t="s">
        <v>2455</v>
      </c>
      <c r="C6918" s="11" t="s">
        <v>9520</v>
      </c>
      <c r="D6918" s="16" t="s">
        <v>11079</v>
      </c>
      <c r="E6918" s="11" t="s">
        <v>10334</v>
      </c>
      <c r="F6918" s="16" t="s">
        <v>11101</v>
      </c>
      <c r="G6918" s="3">
        <v>6.3E-2</v>
      </c>
      <c r="H6918" s="36">
        <v>5.6785584239999985E-2</v>
      </c>
      <c r="I6918" s="36">
        <v>5.766977825280014E-3</v>
      </c>
      <c r="J6918" s="11"/>
    </row>
    <row r="6919" spans="1:10" x14ac:dyDescent="0.25">
      <c r="A6919" s="11">
        <f>A6918+1</f>
        <v>6911</v>
      </c>
      <c r="B6919" s="11" t="s">
        <v>2456</v>
      </c>
      <c r="C6919" s="11" t="s">
        <v>9520</v>
      </c>
      <c r="D6919" s="16" t="s">
        <v>11079</v>
      </c>
      <c r="E6919" s="11" t="s">
        <v>10334</v>
      </c>
      <c r="F6919" s="16" t="s">
        <v>11101</v>
      </c>
      <c r="G6919" s="3">
        <v>0.25</v>
      </c>
      <c r="H6919" s="36">
        <v>1.1392838187499999E-2</v>
      </c>
      <c r="I6919" s="36">
        <v>0.22142744616200002</v>
      </c>
      <c r="J6919" s="11"/>
    </row>
    <row r="6920" spans="1:10" x14ac:dyDescent="0.25">
      <c r="A6920" s="11">
        <f>A6919+1</f>
        <v>6912</v>
      </c>
      <c r="B6920" s="11" t="s">
        <v>2457</v>
      </c>
      <c r="C6920" s="11" t="s">
        <v>9520</v>
      </c>
      <c r="D6920" s="16" t="s">
        <v>11079</v>
      </c>
      <c r="E6920" s="11" t="s">
        <v>10335</v>
      </c>
      <c r="F6920" s="16" t="s">
        <v>11101</v>
      </c>
      <c r="G6920" s="3">
        <v>0.25</v>
      </c>
      <c r="H6920" s="36">
        <v>7.3321229520000003E-2</v>
      </c>
      <c r="I6920" s="36">
        <v>0.16395789900544</v>
      </c>
      <c r="J6920" s="11"/>
    </row>
    <row r="6921" spans="1:10" x14ac:dyDescent="0.25">
      <c r="A6921" s="11">
        <f>A6920+1</f>
        <v>6913</v>
      </c>
      <c r="B6921" s="11" t="s">
        <v>2458</v>
      </c>
      <c r="C6921" s="11" t="s">
        <v>9520</v>
      </c>
      <c r="D6921" s="16" t="s">
        <v>11079</v>
      </c>
      <c r="E6921" s="11" t="s">
        <v>10335</v>
      </c>
      <c r="F6921" s="16" t="s">
        <v>11101</v>
      </c>
      <c r="G6921" s="3">
        <v>6.3E-2</v>
      </c>
      <c r="H6921" s="36">
        <v>3.036270039215686E-3</v>
      </c>
      <c r="I6921" s="36">
        <v>5.5646341403607844E-2</v>
      </c>
      <c r="J6921" s="11"/>
    </row>
    <row r="6922" spans="1:10" x14ac:dyDescent="0.25">
      <c r="A6922" s="11">
        <f>A6921+1</f>
        <v>6914</v>
      </c>
      <c r="B6922" s="11" t="s">
        <v>2459</v>
      </c>
      <c r="C6922" s="11" t="s">
        <v>9520</v>
      </c>
      <c r="D6922" s="16" t="s">
        <v>11079</v>
      </c>
      <c r="E6922" s="11" t="s">
        <v>10322</v>
      </c>
      <c r="F6922" s="16" t="s">
        <v>11101</v>
      </c>
      <c r="G6922" s="3">
        <v>0.16</v>
      </c>
      <c r="H6922" s="36">
        <v>8.4549064901960777E-2</v>
      </c>
      <c r="I6922" s="36">
        <v>7.0018467770980405E-2</v>
      </c>
      <c r="J6922" s="11"/>
    </row>
    <row r="6923" spans="1:10" x14ac:dyDescent="0.25">
      <c r="A6923" s="11">
        <f>A6922+1</f>
        <v>6915</v>
      </c>
      <c r="B6923" s="11" t="s">
        <v>7451</v>
      </c>
      <c r="C6923" s="11" t="s">
        <v>9520</v>
      </c>
      <c r="D6923" s="16" t="s">
        <v>11079</v>
      </c>
      <c r="E6923" s="11" t="s">
        <v>10336</v>
      </c>
      <c r="F6923" s="16" t="s">
        <v>11101</v>
      </c>
      <c r="G6923" s="3">
        <v>0.25</v>
      </c>
      <c r="H6923" s="36">
        <v>6.8254056156862739E-2</v>
      </c>
      <c r="I6923" s="36">
        <v>0.16866023588643136</v>
      </c>
      <c r="J6923" s="11"/>
    </row>
    <row r="6924" spans="1:10" x14ac:dyDescent="0.25">
      <c r="A6924" s="11">
        <f>A6923+1</f>
        <v>6916</v>
      </c>
      <c r="B6924" s="11" t="s">
        <v>7377</v>
      </c>
      <c r="C6924" s="11" t="s">
        <v>9520</v>
      </c>
      <c r="D6924" s="16" t="s">
        <v>11079</v>
      </c>
      <c r="E6924" s="11" t="s">
        <v>10306</v>
      </c>
      <c r="F6924" s="16" t="s">
        <v>11101</v>
      </c>
      <c r="G6924" s="3">
        <v>0.25</v>
      </c>
      <c r="H6924" s="36">
        <v>8.1292004639999971E-2</v>
      </c>
      <c r="I6924" s="36">
        <v>0.15656101969408004</v>
      </c>
      <c r="J6924" s="11"/>
    </row>
    <row r="6925" spans="1:10" x14ac:dyDescent="0.25">
      <c r="A6925" s="11">
        <f>A6924+1</f>
        <v>6917</v>
      </c>
      <c r="B6925" s="11" t="s">
        <v>2460</v>
      </c>
      <c r="C6925" s="11" t="s">
        <v>9520</v>
      </c>
      <c r="D6925" s="16" t="s">
        <v>11079</v>
      </c>
      <c r="E6925" s="11" t="s">
        <v>10337</v>
      </c>
      <c r="F6925" s="16" t="s">
        <v>11101</v>
      </c>
      <c r="G6925" s="3">
        <v>0.4</v>
      </c>
      <c r="H6925" s="36">
        <v>0.35150623199999997</v>
      </c>
      <c r="I6925" s="36">
        <v>4.500221670400005E-2</v>
      </c>
      <c r="J6925" s="11"/>
    </row>
    <row r="6926" spans="1:10" x14ac:dyDescent="0.25">
      <c r="A6926" s="11">
        <f>A6925+1</f>
        <v>6918</v>
      </c>
      <c r="B6926" s="11" t="s">
        <v>7447</v>
      </c>
      <c r="C6926" s="11" t="s">
        <v>9520</v>
      </c>
      <c r="D6926" s="16" t="s">
        <v>11079</v>
      </c>
      <c r="E6926" s="11" t="s">
        <v>3823</v>
      </c>
      <c r="F6926" s="16" t="s">
        <v>11101</v>
      </c>
      <c r="G6926" s="3">
        <v>0.1</v>
      </c>
      <c r="H6926" s="36">
        <v>8.7876557999999994E-2</v>
      </c>
      <c r="I6926" s="36">
        <v>1.1250554176000013E-2</v>
      </c>
      <c r="J6926" s="11"/>
    </row>
    <row r="6927" spans="1:10" x14ac:dyDescent="0.25">
      <c r="A6927" s="11">
        <f>A6926+1</f>
        <v>6919</v>
      </c>
      <c r="B6927" s="11" t="s">
        <v>2461</v>
      </c>
      <c r="C6927" s="11" t="s">
        <v>9520</v>
      </c>
      <c r="D6927" s="16" t="s">
        <v>11079</v>
      </c>
      <c r="E6927" s="11" t="s">
        <v>10289</v>
      </c>
      <c r="F6927" s="16" t="s">
        <v>11101</v>
      </c>
      <c r="G6927" s="3">
        <v>0.16</v>
      </c>
      <c r="H6927" s="36">
        <v>4.0533935372549026E-2</v>
      </c>
      <c r="I6927" s="36">
        <v>0.11086450797427451</v>
      </c>
      <c r="J6927" s="11"/>
    </row>
    <row r="6928" spans="1:10" x14ac:dyDescent="0.25">
      <c r="A6928" s="11">
        <f>A6927+1</f>
        <v>6920</v>
      </c>
      <c r="B6928" s="11" t="s">
        <v>2462</v>
      </c>
      <c r="C6928" s="11" t="s">
        <v>9520</v>
      </c>
      <c r="D6928" s="16" t="s">
        <v>11079</v>
      </c>
      <c r="E6928" s="11" t="s">
        <v>10294</v>
      </c>
      <c r="F6928" s="16" t="s">
        <v>11101</v>
      </c>
      <c r="G6928" s="3">
        <v>0.1</v>
      </c>
      <c r="H6928" s="36">
        <v>8.7876557999999994E-2</v>
      </c>
      <c r="I6928" s="36">
        <v>1.1250554176000013E-2</v>
      </c>
      <c r="J6928" s="11"/>
    </row>
    <row r="6929" spans="1:10" x14ac:dyDescent="0.25">
      <c r="A6929" s="11">
        <f>A6928+1</f>
        <v>6921</v>
      </c>
      <c r="B6929" s="11" t="s">
        <v>2463</v>
      </c>
      <c r="C6929" s="11" t="s">
        <v>9520</v>
      </c>
      <c r="D6929" s="16" t="s">
        <v>11079</v>
      </c>
      <c r="E6929" s="11" t="s">
        <v>10337</v>
      </c>
      <c r="F6929" s="16" t="s">
        <v>11101</v>
      </c>
      <c r="G6929" s="3">
        <v>0.4</v>
      </c>
      <c r="H6929" s="36">
        <v>0.35150623199999997</v>
      </c>
      <c r="I6929" s="36">
        <v>4.500221670400005E-2</v>
      </c>
      <c r="J6929" s="11"/>
    </row>
    <row r="6930" spans="1:10" x14ac:dyDescent="0.25">
      <c r="A6930" s="11">
        <f>A6929+1</f>
        <v>6922</v>
      </c>
      <c r="B6930" s="11" t="s">
        <v>2464</v>
      </c>
      <c r="C6930" s="11" t="s">
        <v>9520</v>
      </c>
      <c r="D6930" s="16" t="s">
        <v>11079</v>
      </c>
      <c r="E6930" s="11" t="s">
        <v>10330</v>
      </c>
      <c r="F6930" s="16" t="s">
        <v>11101</v>
      </c>
      <c r="G6930" s="3">
        <v>6.3E-2</v>
      </c>
      <c r="H6930" s="36">
        <v>2.1466914549019608E-2</v>
      </c>
      <c r="I6930" s="36">
        <v>3.8542703298509812E-2</v>
      </c>
      <c r="J6930" s="11"/>
    </row>
    <row r="6931" spans="1:10" x14ac:dyDescent="0.25">
      <c r="A6931" s="11">
        <f>A6930+1</f>
        <v>6923</v>
      </c>
      <c r="B6931" s="11" t="s">
        <v>2465</v>
      </c>
      <c r="C6931" s="11" t="s">
        <v>9520</v>
      </c>
      <c r="D6931" s="16" t="s">
        <v>11079</v>
      </c>
      <c r="E6931" s="11" t="s">
        <v>10330</v>
      </c>
      <c r="F6931" s="16" t="s">
        <v>11101</v>
      </c>
      <c r="G6931" s="3">
        <v>0.04</v>
      </c>
      <c r="H6931" s="36">
        <v>6.7466675294117649E-3</v>
      </c>
      <c r="I6931" s="36">
        <v>3.0859092532705881E-2</v>
      </c>
      <c r="J6931" s="11"/>
    </row>
    <row r="6932" spans="1:10" x14ac:dyDescent="0.25">
      <c r="A6932" s="11">
        <f>A6931+1</f>
        <v>6924</v>
      </c>
      <c r="B6932" s="11" t="s">
        <v>2466</v>
      </c>
      <c r="C6932" s="11" t="s">
        <v>9520</v>
      </c>
      <c r="D6932" s="16" t="s">
        <v>11079</v>
      </c>
      <c r="E6932" s="11" t="s">
        <v>10336</v>
      </c>
      <c r="F6932" s="16" t="s">
        <v>11101</v>
      </c>
      <c r="G6932" s="3">
        <v>0.16</v>
      </c>
      <c r="H6932" s="36">
        <v>0.16300000000000001</v>
      </c>
      <c r="I6932" s="36">
        <v>0</v>
      </c>
      <c r="J6932" s="11"/>
    </row>
    <row r="6933" spans="1:10" x14ac:dyDescent="0.25">
      <c r="A6933" s="11">
        <f>A6932+1</f>
        <v>6925</v>
      </c>
      <c r="B6933" s="11" t="s">
        <v>2467</v>
      </c>
      <c r="C6933" s="11" t="s">
        <v>9520</v>
      </c>
      <c r="D6933" s="16" t="s">
        <v>11079</v>
      </c>
      <c r="E6933" s="11" t="s">
        <v>10336</v>
      </c>
      <c r="F6933" s="16" t="s">
        <v>11101</v>
      </c>
      <c r="G6933" s="3">
        <v>0.16</v>
      </c>
      <c r="H6933" s="36">
        <v>0.12110025529411764</v>
      </c>
      <c r="I6933" s="36">
        <v>3.6098963087058837E-2</v>
      </c>
      <c r="J6933" s="11"/>
    </row>
    <row r="6934" spans="1:10" x14ac:dyDescent="0.25">
      <c r="A6934" s="11">
        <f>A6933+1</f>
        <v>6926</v>
      </c>
      <c r="B6934" s="11" t="s">
        <v>7430</v>
      </c>
      <c r="C6934" s="11" t="s">
        <v>9520</v>
      </c>
      <c r="D6934" s="16" t="s">
        <v>11079</v>
      </c>
      <c r="E6934" s="11" t="s">
        <v>10299</v>
      </c>
      <c r="F6934" s="16" t="s">
        <v>11101</v>
      </c>
      <c r="G6934" s="3">
        <v>0.25</v>
      </c>
      <c r="H6934" s="36">
        <v>8.0730807019607831E-2</v>
      </c>
      <c r="I6934" s="36">
        <v>0.15708181108580394</v>
      </c>
      <c r="J6934" s="11"/>
    </row>
    <row r="6935" spans="1:10" x14ac:dyDescent="0.25">
      <c r="A6935" s="11">
        <f>A6934+1</f>
        <v>6927</v>
      </c>
      <c r="B6935" s="11" t="s">
        <v>2468</v>
      </c>
      <c r="C6935" s="11" t="s">
        <v>9520</v>
      </c>
      <c r="D6935" s="16" t="s">
        <v>11079</v>
      </c>
      <c r="E6935" s="11" t="s">
        <v>5194</v>
      </c>
      <c r="F6935" s="16" t="s">
        <v>11101</v>
      </c>
      <c r="G6935" s="3">
        <v>0.25</v>
      </c>
      <c r="H6935" s="36">
        <v>7.1266057607843158E-2</v>
      </c>
      <c r="I6935" s="36">
        <v>0.16586509853992157</v>
      </c>
      <c r="J6935" s="11"/>
    </row>
    <row r="6936" spans="1:10" x14ac:dyDescent="0.25">
      <c r="A6936" s="11">
        <f>A6935+1</f>
        <v>6928</v>
      </c>
      <c r="B6936" s="11" t="s">
        <v>2469</v>
      </c>
      <c r="C6936" s="11" t="s">
        <v>9520</v>
      </c>
      <c r="D6936" s="16" t="s">
        <v>11079</v>
      </c>
      <c r="E6936" s="11" t="s">
        <v>10338</v>
      </c>
      <c r="F6936" s="16" t="s">
        <v>11101</v>
      </c>
      <c r="G6936" s="3">
        <v>0.4</v>
      </c>
      <c r="H6936" s="36">
        <v>0.1866092644705882</v>
      </c>
      <c r="I6936" s="36">
        <v>0.19802660257129415</v>
      </c>
      <c r="J6936" s="11"/>
    </row>
    <row r="6937" spans="1:10" x14ac:dyDescent="0.25">
      <c r="A6937" s="11">
        <f>A6936+1</f>
        <v>6929</v>
      </c>
      <c r="B6937" s="11" t="s">
        <v>2470</v>
      </c>
      <c r="C6937" s="11" t="s">
        <v>9520</v>
      </c>
      <c r="D6937" s="16" t="s">
        <v>11079</v>
      </c>
      <c r="E6937" s="11" t="s">
        <v>10338</v>
      </c>
      <c r="F6937" s="16" t="s">
        <v>11101</v>
      </c>
      <c r="G6937" s="3">
        <v>6.3E-2</v>
      </c>
      <c r="H6937" s="36">
        <v>5.6885570823529415E-2</v>
      </c>
      <c r="I6937" s="36">
        <v>5.6741902757647044E-3</v>
      </c>
      <c r="J6937" s="11"/>
    </row>
    <row r="6938" spans="1:10" x14ac:dyDescent="0.25">
      <c r="A6938" s="11">
        <f>A6937+1</f>
        <v>6930</v>
      </c>
      <c r="B6938" s="11" t="s">
        <v>2471</v>
      </c>
      <c r="C6938" s="11" t="s">
        <v>9520</v>
      </c>
      <c r="D6938" s="16" t="s">
        <v>11079</v>
      </c>
      <c r="E6938" s="11" t="s">
        <v>10299</v>
      </c>
      <c r="F6938" s="16" t="s">
        <v>11101</v>
      </c>
      <c r="G6938" s="3">
        <v>0.25</v>
      </c>
      <c r="H6938" s="36">
        <v>4.7593398039215688E-2</v>
      </c>
      <c r="I6938" s="36">
        <v>0.18783332661960783</v>
      </c>
      <c r="J6938" s="11"/>
    </row>
    <row r="6939" spans="1:10" x14ac:dyDescent="0.25">
      <c r="A6939" s="11">
        <f>A6938+1</f>
        <v>6931</v>
      </c>
      <c r="B6939" s="11" t="s">
        <v>2472</v>
      </c>
      <c r="C6939" s="11" t="s">
        <v>9520</v>
      </c>
      <c r="D6939" s="16" t="s">
        <v>11079</v>
      </c>
      <c r="E6939" s="11" t="s">
        <v>4860</v>
      </c>
      <c r="F6939" s="16" t="s">
        <v>11101</v>
      </c>
      <c r="G6939" s="3">
        <v>0.1</v>
      </c>
      <c r="H6939" s="36">
        <v>2.3961833279999997E-2</v>
      </c>
      <c r="I6939" s="36">
        <v>7.0563418716160009E-2</v>
      </c>
      <c r="J6939" s="11"/>
    </row>
    <row r="6940" spans="1:10" x14ac:dyDescent="0.25">
      <c r="A6940" s="11">
        <f>A6939+1</f>
        <v>6932</v>
      </c>
      <c r="B6940" s="11" t="s">
        <v>5027</v>
      </c>
      <c r="C6940" s="11" t="s">
        <v>9520</v>
      </c>
      <c r="D6940" s="16" t="s">
        <v>11079</v>
      </c>
      <c r="E6940" s="11" t="s">
        <v>4860</v>
      </c>
      <c r="F6940" s="16" t="s">
        <v>11101</v>
      </c>
      <c r="G6940" s="3">
        <v>0.25</v>
      </c>
      <c r="H6940" s="36">
        <v>8.9356941882352936E-2</v>
      </c>
      <c r="I6940" s="36">
        <v>0.14907675793317648</v>
      </c>
      <c r="J6940" s="11"/>
    </row>
    <row r="6941" spans="1:10" x14ac:dyDescent="0.25">
      <c r="A6941" s="11">
        <f>A6940+1</f>
        <v>6933</v>
      </c>
      <c r="B6941" s="11" t="s">
        <v>2473</v>
      </c>
      <c r="C6941" s="11" t="s">
        <v>9520</v>
      </c>
      <c r="D6941" s="16" t="s">
        <v>11079</v>
      </c>
      <c r="E6941" s="11" t="s">
        <v>4860</v>
      </c>
      <c r="F6941" s="16" t="s">
        <v>11101</v>
      </c>
      <c r="G6941" s="3">
        <v>0.25</v>
      </c>
      <c r="H6941" s="36">
        <v>4.9052209843137254E-2</v>
      </c>
      <c r="I6941" s="36">
        <v>0.18647954926556862</v>
      </c>
      <c r="J6941" s="11"/>
    </row>
    <row r="6942" spans="1:10" x14ac:dyDescent="0.25">
      <c r="A6942" s="11">
        <f>A6941+1</f>
        <v>6934</v>
      </c>
      <c r="B6942" s="11" t="s">
        <v>2474</v>
      </c>
      <c r="C6942" s="11" t="s">
        <v>9520</v>
      </c>
      <c r="D6942" s="16" t="s">
        <v>11079</v>
      </c>
      <c r="E6942" s="11" t="s">
        <v>5194</v>
      </c>
      <c r="F6942" s="16" t="s">
        <v>11101</v>
      </c>
      <c r="G6942" s="3">
        <v>1.26</v>
      </c>
      <c r="H6942" s="36">
        <v>2.1733976879999995E-2</v>
      </c>
      <c r="I6942" s="36">
        <v>1.14911086945536</v>
      </c>
      <c r="J6942" s="11"/>
    </row>
    <row r="6943" spans="1:10" x14ac:dyDescent="0.25">
      <c r="A6943" s="11">
        <f>A6942+1</f>
        <v>6935</v>
      </c>
      <c r="B6943" s="11" t="s">
        <v>4473</v>
      </c>
      <c r="C6943" s="11" t="s">
        <v>9520</v>
      </c>
      <c r="D6943" s="16" t="s">
        <v>11079</v>
      </c>
      <c r="E6943" s="11" t="s">
        <v>5194</v>
      </c>
      <c r="F6943" s="16" t="s">
        <v>11101</v>
      </c>
      <c r="G6943" s="3">
        <v>0.25</v>
      </c>
      <c r="H6943" s="36">
        <v>7.6855922431372542E-2</v>
      </c>
      <c r="I6943" s="36">
        <v>0.16067770398368628</v>
      </c>
      <c r="J6943" s="11"/>
    </row>
    <row r="6944" spans="1:10" x14ac:dyDescent="0.25">
      <c r="A6944" s="11">
        <f>A6943+1</f>
        <v>6936</v>
      </c>
      <c r="B6944" s="11" t="s">
        <v>2475</v>
      </c>
      <c r="C6944" s="11" t="s">
        <v>9520</v>
      </c>
      <c r="D6944" s="16" t="s">
        <v>11079</v>
      </c>
      <c r="E6944" s="11" t="s">
        <v>3833</v>
      </c>
      <c r="F6944" s="16" t="s">
        <v>11101</v>
      </c>
      <c r="G6944" s="3">
        <v>0.25</v>
      </c>
      <c r="H6944" s="36">
        <v>7.0400262239999983E-2</v>
      </c>
      <c r="I6944" s="36">
        <v>0.16666855664128002</v>
      </c>
      <c r="J6944" s="11"/>
    </row>
    <row r="6945" spans="1:10" x14ac:dyDescent="0.25">
      <c r="A6945" s="11">
        <f>A6944+1</f>
        <v>6937</v>
      </c>
      <c r="B6945" s="11" t="s">
        <v>2476</v>
      </c>
      <c r="C6945" s="11" t="s">
        <v>9520</v>
      </c>
      <c r="D6945" s="16" t="s">
        <v>11079</v>
      </c>
      <c r="E6945" s="11" t="s">
        <v>10308</v>
      </c>
      <c r="F6945" s="16" t="s">
        <v>11101</v>
      </c>
      <c r="G6945" s="3">
        <v>0.16</v>
      </c>
      <c r="H6945" s="36">
        <v>5.7648683098039222E-2</v>
      </c>
      <c r="I6945" s="36">
        <v>9.4982022085019616E-2</v>
      </c>
      <c r="J6945" s="11"/>
    </row>
    <row r="6946" spans="1:10" x14ac:dyDescent="0.25">
      <c r="A6946" s="11">
        <f>A6945+1</f>
        <v>6938</v>
      </c>
      <c r="B6946" s="11" t="s">
        <v>7429</v>
      </c>
      <c r="C6946" s="11" t="s">
        <v>9520</v>
      </c>
      <c r="D6946" s="16" t="s">
        <v>11079</v>
      </c>
      <c r="E6946" s="11" t="s">
        <v>10306</v>
      </c>
      <c r="F6946" s="16" t="s">
        <v>11101</v>
      </c>
      <c r="G6946" s="3">
        <v>0.16</v>
      </c>
      <c r="H6946" s="36">
        <v>2.0793326399999999E-2</v>
      </c>
      <c r="I6946" s="36">
        <v>0.1291837931008</v>
      </c>
      <c r="J6946" s="11"/>
    </row>
    <row r="6947" spans="1:10" x14ac:dyDescent="0.25">
      <c r="A6947" s="11">
        <f>A6946+1</f>
        <v>6939</v>
      </c>
      <c r="B6947" s="11" t="s">
        <v>7450</v>
      </c>
      <c r="C6947" s="11" t="s">
        <v>9520</v>
      </c>
      <c r="D6947" s="16" t="s">
        <v>11079</v>
      </c>
      <c r="E6947" s="11" t="s">
        <v>10314</v>
      </c>
      <c r="F6947" s="16" t="s">
        <v>11101</v>
      </c>
      <c r="G6947" s="3">
        <v>0.25</v>
      </c>
      <c r="H6947" s="36">
        <v>1.8751529176470588E-2</v>
      </c>
      <c r="I6947" s="36">
        <v>0.21459858092423528</v>
      </c>
      <c r="J6947" s="11"/>
    </row>
    <row r="6948" spans="1:10" x14ac:dyDescent="0.25">
      <c r="A6948" s="11">
        <f>A6947+1</f>
        <v>6940</v>
      </c>
      <c r="B6948" s="11" t="s">
        <v>2477</v>
      </c>
      <c r="C6948" s="11" t="s">
        <v>9520</v>
      </c>
      <c r="D6948" s="16" t="s">
        <v>11079</v>
      </c>
      <c r="E6948" s="11" t="s">
        <v>10339</v>
      </c>
      <c r="F6948" s="16" t="s">
        <v>11101</v>
      </c>
      <c r="G6948" s="3">
        <v>0.1</v>
      </c>
      <c r="H6948" s="36">
        <v>1.0050107760000001E-2</v>
      </c>
      <c r="I6948" s="36">
        <v>8.3473499998720002E-2</v>
      </c>
      <c r="J6948" s="11"/>
    </row>
    <row r="6949" spans="1:10" x14ac:dyDescent="0.25">
      <c r="A6949" s="11">
        <f>A6948+1</f>
        <v>6941</v>
      </c>
      <c r="B6949" s="11" t="s">
        <v>2478</v>
      </c>
      <c r="C6949" s="11" t="s">
        <v>9520</v>
      </c>
      <c r="D6949" s="16" t="s">
        <v>11079</v>
      </c>
      <c r="E6949" s="11" t="s">
        <v>10340</v>
      </c>
      <c r="F6949" s="16" t="s">
        <v>11101</v>
      </c>
      <c r="G6949" s="3">
        <v>0.16</v>
      </c>
      <c r="H6949" s="36">
        <v>3.627344988235294E-2</v>
      </c>
      <c r="I6949" s="36">
        <v>0.11481823850917648</v>
      </c>
      <c r="J6949" s="11"/>
    </row>
    <row r="6950" spans="1:10" x14ac:dyDescent="0.25">
      <c r="A6950" s="11">
        <f>A6949+1</f>
        <v>6942</v>
      </c>
      <c r="B6950" s="11" t="s">
        <v>2479</v>
      </c>
      <c r="C6950" s="11" t="s">
        <v>9520</v>
      </c>
      <c r="D6950" s="16" t="s">
        <v>11079</v>
      </c>
      <c r="E6950" s="11" t="s">
        <v>3823</v>
      </c>
      <c r="F6950" s="16" t="s">
        <v>11101</v>
      </c>
      <c r="G6950" s="3">
        <v>0.8</v>
      </c>
      <c r="H6950" s="36">
        <v>0.13971135023999998</v>
      </c>
      <c r="I6950" s="36">
        <v>0.61274786697728001</v>
      </c>
      <c r="J6950" s="11"/>
    </row>
    <row r="6951" spans="1:10" x14ac:dyDescent="0.25">
      <c r="A6951" s="11">
        <f>A6950+1</f>
        <v>6943</v>
      </c>
      <c r="B6951" s="11" t="s">
        <v>2480</v>
      </c>
      <c r="C6951" s="11" t="s">
        <v>9520</v>
      </c>
      <c r="D6951" s="16" t="s">
        <v>11079</v>
      </c>
      <c r="E6951" s="11" t="s">
        <v>10307</v>
      </c>
      <c r="F6951" s="16" t="s">
        <v>11101</v>
      </c>
      <c r="G6951" s="3">
        <v>0.25</v>
      </c>
      <c r="H6951" s="36">
        <v>1.4132407882352942E-2</v>
      </c>
      <c r="I6951" s="36">
        <v>0.2188851254851765</v>
      </c>
      <c r="J6951" s="11"/>
    </row>
    <row r="6952" spans="1:10" x14ac:dyDescent="0.25">
      <c r="A6952" s="11">
        <f>A6951+1</f>
        <v>6944</v>
      </c>
      <c r="B6952" s="11" t="s">
        <v>2481</v>
      </c>
      <c r="C6952" s="11" t="s">
        <v>9520</v>
      </c>
      <c r="D6952" s="16" t="s">
        <v>11079</v>
      </c>
      <c r="E6952" s="11" t="s">
        <v>10307</v>
      </c>
      <c r="F6952" s="16" t="s">
        <v>11101</v>
      </c>
      <c r="G6952" s="3">
        <v>0.4</v>
      </c>
      <c r="H6952" s="36">
        <v>4.0676850392156856E-2</v>
      </c>
      <c r="I6952" s="36">
        <v>0.33345188283607846</v>
      </c>
      <c r="J6952" s="11"/>
    </row>
    <row r="6953" spans="1:10" x14ac:dyDescent="0.25">
      <c r="A6953" s="11">
        <f>A6952+1</f>
        <v>6945</v>
      </c>
      <c r="B6953" s="11" t="s">
        <v>2482</v>
      </c>
      <c r="C6953" s="11" t="s">
        <v>9520</v>
      </c>
      <c r="D6953" s="16" t="s">
        <v>11079</v>
      </c>
      <c r="E6953" s="11" t="s">
        <v>10312</v>
      </c>
      <c r="F6953" s="16" t="s">
        <v>11101</v>
      </c>
      <c r="G6953" s="3">
        <v>0.25</v>
      </c>
      <c r="H6953" s="36">
        <v>0.255</v>
      </c>
      <c r="I6953" s="36">
        <v>0</v>
      </c>
      <c r="J6953" s="11"/>
    </row>
    <row r="6954" spans="1:10" x14ac:dyDescent="0.25">
      <c r="A6954" s="11">
        <f>A6953+1</f>
        <v>6946</v>
      </c>
      <c r="B6954" s="11" t="s">
        <v>2483</v>
      </c>
      <c r="C6954" s="11" t="s">
        <v>9520</v>
      </c>
      <c r="D6954" s="16" t="s">
        <v>11079</v>
      </c>
      <c r="E6954" s="11" t="s">
        <v>3833</v>
      </c>
      <c r="F6954" s="16" t="s">
        <v>11101</v>
      </c>
      <c r="G6954" s="3">
        <v>0.1</v>
      </c>
      <c r="H6954" s="36">
        <v>1.7822851200000003E-2</v>
      </c>
      <c r="I6954" s="36">
        <v>7.6260394086400007E-2</v>
      </c>
      <c r="J6954" s="11"/>
    </row>
    <row r="6955" spans="1:10" x14ac:dyDescent="0.25">
      <c r="A6955" s="11">
        <f>A6954+1</f>
        <v>6947</v>
      </c>
      <c r="B6955" s="11" t="s">
        <v>2484</v>
      </c>
      <c r="C6955" s="11" t="s">
        <v>9520</v>
      </c>
      <c r="D6955" s="16" t="s">
        <v>11079</v>
      </c>
      <c r="E6955" s="11" t="s">
        <v>5194</v>
      </c>
      <c r="F6955" s="16" t="s">
        <v>11101</v>
      </c>
      <c r="G6955" s="3">
        <v>0.25</v>
      </c>
      <c r="H6955" s="36">
        <v>6.8254056156862739E-2</v>
      </c>
      <c r="I6955" s="36">
        <v>0.16866023588643136</v>
      </c>
      <c r="J6955" s="11"/>
    </row>
    <row r="6956" spans="1:10" x14ac:dyDescent="0.25">
      <c r="A6956" s="11">
        <f>A6955+1</f>
        <v>6948</v>
      </c>
      <c r="B6956" s="11" t="s">
        <v>2485</v>
      </c>
      <c r="C6956" s="11" t="s">
        <v>9520</v>
      </c>
      <c r="D6956" s="16" t="s">
        <v>11079</v>
      </c>
      <c r="E6956" s="11" t="s">
        <v>10341</v>
      </c>
      <c r="F6956" s="16" t="s">
        <v>11101</v>
      </c>
      <c r="G6956" s="3">
        <v>6.3E-2</v>
      </c>
      <c r="H6956" s="36">
        <v>6.2578010880000007E-2</v>
      </c>
      <c r="I6956" s="36">
        <v>3.9160590335999927E-4</v>
      </c>
      <c r="J6956" s="11"/>
    </row>
    <row r="6957" spans="1:10" x14ac:dyDescent="0.25">
      <c r="A6957" s="11">
        <f>A6956+1</f>
        <v>6949</v>
      </c>
      <c r="B6957" s="11" t="s">
        <v>2486</v>
      </c>
      <c r="C6957" s="11" t="s">
        <v>9520</v>
      </c>
      <c r="D6957" s="16" t="s">
        <v>11079</v>
      </c>
      <c r="E6957" s="11" t="s">
        <v>10290</v>
      </c>
      <c r="F6957" s="16" t="s">
        <v>11101</v>
      </c>
      <c r="G6957" s="3">
        <v>2.5000000000000001E-2</v>
      </c>
      <c r="H6957" s="36">
        <v>3.1917756024000001E-3</v>
      </c>
      <c r="I6957" s="36">
        <v>2.02380322409728E-2</v>
      </c>
      <c r="J6957" s="11"/>
    </row>
    <row r="6958" spans="1:10" x14ac:dyDescent="0.25">
      <c r="A6958" s="11">
        <f>A6957+1</f>
        <v>6950</v>
      </c>
      <c r="B6958" s="11" t="s">
        <v>4474</v>
      </c>
      <c r="C6958" s="11" t="s">
        <v>9520</v>
      </c>
      <c r="D6958" s="16" t="s">
        <v>11079</v>
      </c>
      <c r="E6958" s="11" t="s">
        <v>5194</v>
      </c>
      <c r="F6958" s="16" t="s">
        <v>11101</v>
      </c>
      <c r="G6958" s="3">
        <v>2.5000000000000001E-2</v>
      </c>
      <c r="H6958" s="36">
        <v>3.4326569803921569E-3</v>
      </c>
      <c r="I6958" s="36">
        <v>2.001449432219608E-2</v>
      </c>
      <c r="J6958" s="11"/>
    </row>
    <row r="6959" spans="1:10" x14ac:dyDescent="0.25">
      <c r="A6959" s="11">
        <f>A6958+1</f>
        <v>6951</v>
      </c>
      <c r="B6959" s="11" t="s">
        <v>2487</v>
      </c>
      <c r="C6959" s="11" t="s">
        <v>9520</v>
      </c>
      <c r="D6959" s="16" t="s">
        <v>11079</v>
      </c>
      <c r="E6959" s="11" t="s">
        <v>5194</v>
      </c>
      <c r="F6959" s="16" t="s">
        <v>11101</v>
      </c>
      <c r="G6959" s="3">
        <v>0.1</v>
      </c>
      <c r="H6959" s="36">
        <v>7.7727434400000012E-3</v>
      </c>
      <c r="I6959" s="36">
        <v>8.5586894087679999E-2</v>
      </c>
      <c r="J6959" s="11"/>
    </row>
    <row r="6960" spans="1:10" x14ac:dyDescent="0.25">
      <c r="A6960" s="11">
        <f>A6959+1</f>
        <v>6952</v>
      </c>
      <c r="B6960" s="11" t="s">
        <v>7392</v>
      </c>
      <c r="C6960" s="11" t="s">
        <v>9520</v>
      </c>
      <c r="D6960" s="16" t="s">
        <v>11079</v>
      </c>
      <c r="E6960" s="11" t="s">
        <v>10299</v>
      </c>
      <c r="F6960" s="16" t="s">
        <v>11101</v>
      </c>
      <c r="G6960" s="3">
        <v>0.4</v>
      </c>
      <c r="H6960" s="36">
        <v>0.35150623199999997</v>
      </c>
      <c r="I6960" s="36">
        <v>4.500221670400005E-2</v>
      </c>
      <c r="J6960" s="11"/>
    </row>
    <row r="6961" spans="1:10" x14ac:dyDescent="0.25">
      <c r="A6961" s="11">
        <f>A6960+1</f>
        <v>6953</v>
      </c>
      <c r="B6961" s="11" t="s">
        <v>2488</v>
      </c>
      <c r="C6961" s="11" t="s">
        <v>9520</v>
      </c>
      <c r="D6961" s="16" t="s">
        <v>11079</v>
      </c>
      <c r="E6961" s="11" t="s">
        <v>10299</v>
      </c>
      <c r="F6961" s="16" t="s">
        <v>11101</v>
      </c>
      <c r="G6961" s="3">
        <v>0.1</v>
      </c>
      <c r="H6961" s="36">
        <v>3.3587726117647057E-2</v>
      </c>
      <c r="I6961" s="36">
        <v>6.1630590162823524E-2</v>
      </c>
      <c r="J6961" s="11"/>
    </row>
    <row r="6962" spans="1:10" x14ac:dyDescent="0.25">
      <c r="A6962" s="11">
        <f>A6961+1</f>
        <v>6954</v>
      </c>
      <c r="B6962" s="11" t="s">
        <v>2489</v>
      </c>
      <c r="C6962" s="11" t="s">
        <v>9520</v>
      </c>
      <c r="D6962" s="16" t="s">
        <v>11079</v>
      </c>
      <c r="E6962" s="11" t="s">
        <v>10312</v>
      </c>
      <c r="F6962" s="16" t="s">
        <v>11101</v>
      </c>
      <c r="G6962" s="3">
        <v>0.1</v>
      </c>
      <c r="H6962" s="36">
        <v>9.1142031372549014E-3</v>
      </c>
      <c r="I6962" s="36">
        <v>8.4342019488627462E-2</v>
      </c>
      <c r="J6962" s="11"/>
    </row>
    <row r="6963" spans="1:10" x14ac:dyDescent="0.25">
      <c r="A6963" s="11">
        <f>A6962+1</f>
        <v>6955</v>
      </c>
      <c r="B6963" s="11" t="s">
        <v>4475</v>
      </c>
      <c r="C6963" s="11" t="s">
        <v>9520</v>
      </c>
      <c r="D6963" s="16" t="s">
        <v>11079</v>
      </c>
      <c r="E6963" s="11" t="s">
        <v>10312</v>
      </c>
      <c r="F6963" s="16" t="s">
        <v>11101</v>
      </c>
      <c r="G6963" s="3">
        <v>0.16</v>
      </c>
      <c r="H6963" s="36">
        <v>0.14060249280000001</v>
      </c>
      <c r="I6963" s="36">
        <v>1.8000886681600006E-2</v>
      </c>
      <c r="J6963" s="11"/>
    </row>
    <row r="6964" spans="1:10" x14ac:dyDescent="0.25">
      <c r="A6964" s="11">
        <f>A6963+1</f>
        <v>6956</v>
      </c>
      <c r="B6964" s="11" t="s">
        <v>2490</v>
      </c>
      <c r="C6964" s="11" t="s">
        <v>9520</v>
      </c>
      <c r="D6964" s="16" t="s">
        <v>11079</v>
      </c>
      <c r="E6964" s="11" t="s">
        <v>10319</v>
      </c>
      <c r="F6964" s="16" t="s">
        <v>11101</v>
      </c>
      <c r="G6964" s="3">
        <v>0.16</v>
      </c>
      <c r="H6964" s="36">
        <v>1.5093039499999999E-2</v>
      </c>
      <c r="I6964" s="36">
        <v>0.13447365934399999</v>
      </c>
      <c r="J6964" s="11"/>
    </row>
    <row r="6965" spans="1:10" x14ac:dyDescent="0.25">
      <c r="A6965" s="11">
        <f>A6964+1</f>
        <v>6957</v>
      </c>
      <c r="B6965" s="11" t="s">
        <v>2491</v>
      </c>
      <c r="C6965" s="11" t="s">
        <v>9520</v>
      </c>
      <c r="D6965" s="16" t="s">
        <v>11079</v>
      </c>
      <c r="E6965" s="11" t="s">
        <v>10329</v>
      </c>
      <c r="F6965" s="16" t="s">
        <v>11101</v>
      </c>
      <c r="G6965" s="3">
        <v>0.04</v>
      </c>
      <c r="H6965" s="36">
        <v>2.4753959999999999E-3</v>
      </c>
      <c r="I6965" s="36">
        <v>3.4822832511999996E-2</v>
      </c>
      <c r="J6965" s="11"/>
    </row>
    <row r="6966" spans="1:10" x14ac:dyDescent="0.25">
      <c r="A6966" s="11">
        <f>A6965+1</f>
        <v>6958</v>
      </c>
      <c r="B6966" s="11" t="s">
        <v>4476</v>
      </c>
      <c r="C6966" s="11" t="s">
        <v>9520</v>
      </c>
      <c r="D6966" s="16" t="s">
        <v>11079</v>
      </c>
      <c r="E6966" s="11" t="s">
        <v>10334</v>
      </c>
      <c r="F6966" s="16" t="s">
        <v>11101</v>
      </c>
      <c r="G6966" s="3">
        <v>0.25</v>
      </c>
      <c r="H6966" s="36">
        <v>9.5055206399999991E-3</v>
      </c>
      <c r="I6966" s="36">
        <v>0.22317887684608001</v>
      </c>
      <c r="J6966" s="11"/>
    </row>
    <row r="6967" spans="1:10" x14ac:dyDescent="0.25">
      <c r="A6967" s="11">
        <f>A6966+1</f>
        <v>6959</v>
      </c>
      <c r="B6967" s="11" t="s">
        <v>2492</v>
      </c>
      <c r="C6967" s="11" t="s">
        <v>9520</v>
      </c>
      <c r="D6967" s="16" t="s">
        <v>11079</v>
      </c>
      <c r="E6967" s="11" t="s">
        <v>10306</v>
      </c>
      <c r="F6967" s="16" t="s">
        <v>11101</v>
      </c>
      <c r="G6967" s="3">
        <v>2.5000000000000001E-2</v>
      </c>
      <c r="H6967" s="36">
        <v>3.9606335999999992E-3</v>
      </c>
      <c r="I6967" s="36">
        <v>1.95245320192E-2</v>
      </c>
      <c r="J6967" s="11"/>
    </row>
    <row r="6968" spans="1:10" x14ac:dyDescent="0.25">
      <c r="A6968" s="11">
        <f>A6967+1</f>
        <v>6960</v>
      </c>
      <c r="B6968" s="11" t="s">
        <v>2493</v>
      </c>
      <c r="C6968" s="11" t="s">
        <v>9520</v>
      </c>
      <c r="D6968" s="16" t="s">
        <v>11079</v>
      </c>
      <c r="E6968" s="11" t="s">
        <v>10307</v>
      </c>
      <c r="F6968" s="16" t="s">
        <v>11101</v>
      </c>
      <c r="G6968" s="3">
        <v>0.04</v>
      </c>
      <c r="H6968" s="36">
        <v>2.7331823372549014E-2</v>
      </c>
      <c r="I6968" s="36">
        <v>1.1756067910274516E-2</v>
      </c>
      <c r="J6968" s="11"/>
    </row>
    <row r="6969" spans="1:10" x14ac:dyDescent="0.25">
      <c r="A6969" s="11">
        <f>A6968+1</f>
        <v>6961</v>
      </c>
      <c r="B6969" s="11" t="s">
        <v>2494</v>
      </c>
      <c r="C6969" s="11" t="s">
        <v>9520</v>
      </c>
      <c r="D6969" s="16" t="s">
        <v>11079</v>
      </c>
      <c r="E6969" s="11" t="s">
        <v>10332</v>
      </c>
      <c r="F6969" s="16" t="s">
        <v>11101</v>
      </c>
      <c r="G6969" s="3">
        <v>0.1</v>
      </c>
      <c r="H6969" s="36">
        <v>8.7876557999999994E-2</v>
      </c>
      <c r="I6969" s="36">
        <v>1.1250554176000013E-2</v>
      </c>
      <c r="J6969" s="11"/>
    </row>
    <row r="6970" spans="1:10" x14ac:dyDescent="0.25">
      <c r="A6970" s="11">
        <f>A6969+1</f>
        <v>6962</v>
      </c>
      <c r="B6970" s="11" t="s">
        <v>7372</v>
      </c>
      <c r="C6970" s="11" t="s">
        <v>9520</v>
      </c>
      <c r="D6970" s="16" t="s">
        <v>11079</v>
      </c>
      <c r="E6970" s="11" t="s">
        <v>10340</v>
      </c>
      <c r="F6970" s="16" t="s">
        <v>11101</v>
      </c>
      <c r="G6970" s="3">
        <v>0.16</v>
      </c>
      <c r="H6970" s="36">
        <v>0.10513152423529414</v>
      </c>
      <c r="I6970" s="36">
        <v>5.0917945509647039E-2</v>
      </c>
      <c r="J6970" s="11"/>
    </row>
    <row r="6971" spans="1:10" x14ac:dyDescent="0.25">
      <c r="A6971" s="11">
        <f>A6970+1</f>
        <v>6963</v>
      </c>
      <c r="B6971" s="11" t="s">
        <v>5028</v>
      </c>
      <c r="C6971" s="11" t="s">
        <v>9520</v>
      </c>
      <c r="D6971" s="16" t="s">
        <v>11079</v>
      </c>
      <c r="E6971" s="11" t="s">
        <v>5194</v>
      </c>
      <c r="F6971" s="16" t="s">
        <v>11101</v>
      </c>
      <c r="G6971" s="3">
        <v>0.4</v>
      </c>
      <c r="H6971" s="36">
        <v>9.8738099490196074E-2</v>
      </c>
      <c r="I6971" s="36">
        <v>0.2795710436730981</v>
      </c>
      <c r="J6971" s="11"/>
    </row>
    <row r="6972" spans="1:10" x14ac:dyDescent="0.25">
      <c r="A6972" s="11">
        <f>A6971+1</f>
        <v>6964</v>
      </c>
      <c r="B6972" s="11" t="s">
        <v>4477</v>
      </c>
      <c r="C6972" s="11" t="s">
        <v>9520</v>
      </c>
      <c r="D6972" s="16" t="s">
        <v>11079</v>
      </c>
      <c r="E6972" s="11" t="s">
        <v>5194</v>
      </c>
      <c r="F6972" s="16" t="s">
        <v>11101</v>
      </c>
      <c r="G6972" s="3">
        <v>0.16</v>
      </c>
      <c r="H6972" s="36">
        <v>5.2587334196078431E-2</v>
      </c>
      <c r="I6972" s="36">
        <v>9.9678953866039227E-2</v>
      </c>
      <c r="J6972" s="11"/>
    </row>
    <row r="6973" spans="1:10" x14ac:dyDescent="0.25">
      <c r="A6973" s="11">
        <f>A6972+1</f>
        <v>6965</v>
      </c>
      <c r="B6973" s="11" t="s">
        <v>7416</v>
      </c>
      <c r="C6973" s="11" t="s">
        <v>9520</v>
      </c>
      <c r="D6973" s="16" t="s">
        <v>11079</v>
      </c>
      <c r="E6973" s="11" t="s">
        <v>10308</v>
      </c>
      <c r="F6973" s="16" t="s">
        <v>11101</v>
      </c>
      <c r="G6973" s="3">
        <v>0.16</v>
      </c>
      <c r="H6973" s="36">
        <v>2.9143877960784315E-2</v>
      </c>
      <c r="I6973" s="36">
        <v>0.12143448125239216</v>
      </c>
      <c r="J6973" s="11"/>
    </row>
    <row r="6974" spans="1:10" x14ac:dyDescent="0.25">
      <c r="A6974" s="11">
        <f>A6973+1</f>
        <v>6966</v>
      </c>
      <c r="B6974" s="11" t="s">
        <v>2495</v>
      </c>
      <c r="C6974" s="11" t="s">
        <v>9520</v>
      </c>
      <c r="D6974" s="16" t="s">
        <v>11079</v>
      </c>
      <c r="E6974" s="11" t="s">
        <v>2030</v>
      </c>
      <c r="F6974" s="16" t="s">
        <v>11101</v>
      </c>
      <c r="G6974" s="3">
        <v>0.1</v>
      </c>
      <c r="H6974" s="36">
        <v>8.7975573839999988E-2</v>
      </c>
      <c r="I6974" s="36">
        <v>1.1158667476480017E-2</v>
      </c>
      <c r="J6974" s="11"/>
    </row>
    <row r="6975" spans="1:10" x14ac:dyDescent="0.25">
      <c r="A6975" s="11">
        <f>A6974+1</f>
        <v>6967</v>
      </c>
      <c r="B6975" s="11" t="s">
        <v>2496</v>
      </c>
      <c r="C6975" s="11" t="s">
        <v>9520</v>
      </c>
      <c r="D6975" s="16" t="s">
        <v>11079</v>
      </c>
      <c r="E6975" s="11" t="s">
        <v>10342</v>
      </c>
      <c r="F6975" s="16" t="s">
        <v>11101</v>
      </c>
      <c r="G6975" s="3">
        <v>0.16</v>
      </c>
      <c r="H6975" s="36">
        <v>4.117570470588236E-2</v>
      </c>
      <c r="I6975" s="36">
        <v>0.11026894603294117</v>
      </c>
      <c r="J6975" s="11"/>
    </row>
    <row r="6976" spans="1:10" x14ac:dyDescent="0.25">
      <c r="A6976" s="11">
        <f>A6975+1</f>
        <v>6968</v>
      </c>
      <c r="B6976" s="11" t="s">
        <v>2497</v>
      </c>
      <c r="C6976" s="11" t="s">
        <v>9520</v>
      </c>
      <c r="D6976" s="16" t="s">
        <v>11079</v>
      </c>
      <c r="E6976" s="11" t="s">
        <v>10321</v>
      </c>
      <c r="F6976" s="16" t="s">
        <v>11101</v>
      </c>
      <c r="G6976" s="3">
        <v>0.04</v>
      </c>
      <c r="H6976" s="36">
        <v>4.9507919999999999E-3</v>
      </c>
      <c r="I6976" s="36">
        <v>3.2525665023999999E-2</v>
      </c>
      <c r="J6976" s="11"/>
    </row>
    <row r="6977" spans="1:10" x14ac:dyDescent="0.25">
      <c r="A6977" s="11">
        <f>A6976+1</f>
        <v>6969</v>
      </c>
      <c r="B6977" s="11" t="s">
        <v>7598</v>
      </c>
      <c r="C6977" s="11" t="s">
        <v>9520</v>
      </c>
      <c r="D6977" s="16" t="s">
        <v>11079</v>
      </c>
      <c r="E6977" s="11" t="s">
        <v>10312</v>
      </c>
      <c r="F6977" s="16" t="s">
        <v>11101</v>
      </c>
      <c r="G6977" s="3">
        <v>0.1</v>
      </c>
      <c r="H6977" s="36">
        <v>6.0779330980392145E-3</v>
      </c>
      <c r="I6977" s="36">
        <v>8.7159678085019621E-2</v>
      </c>
      <c r="J6977" s="11"/>
    </row>
    <row r="6978" spans="1:10" x14ac:dyDescent="0.25">
      <c r="A6978" s="11">
        <f>A6977+1</f>
        <v>6970</v>
      </c>
      <c r="B6978" s="11" t="s">
        <v>4478</v>
      </c>
      <c r="C6978" s="11" t="s">
        <v>9520</v>
      </c>
      <c r="D6978" s="16" t="s">
        <v>11079</v>
      </c>
      <c r="E6978" s="11" t="s">
        <v>10272</v>
      </c>
      <c r="F6978" s="16" t="s">
        <v>11101</v>
      </c>
      <c r="G6978" s="3">
        <v>1.26</v>
      </c>
      <c r="H6978" s="36">
        <v>0.28219514399999995</v>
      </c>
      <c r="I6978" s="36">
        <v>0.90740290636800003</v>
      </c>
      <c r="J6978" s="11"/>
    </row>
    <row r="6979" spans="1:10" x14ac:dyDescent="0.25">
      <c r="A6979" s="11">
        <f>A6978+1</f>
        <v>6971</v>
      </c>
      <c r="B6979" s="11" t="s">
        <v>4479</v>
      </c>
      <c r="C6979" s="11" t="s">
        <v>9520</v>
      </c>
      <c r="D6979" s="16" t="s">
        <v>11079</v>
      </c>
      <c r="E6979" s="11" t="s">
        <v>10272</v>
      </c>
      <c r="F6979" s="16" t="s">
        <v>11101</v>
      </c>
      <c r="G6979" s="3">
        <v>1.26</v>
      </c>
      <c r="H6979" s="36">
        <v>0.33259420655999994</v>
      </c>
      <c r="I6979" s="36">
        <v>0.86063257631232015</v>
      </c>
      <c r="J6979" s="11"/>
    </row>
    <row r="6980" spans="1:10" x14ac:dyDescent="0.25">
      <c r="A6980" s="11">
        <f>A6979+1</f>
        <v>6972</v>
      </c>
      <c r="B6980" s="11" t="s">
        <v>7531</v>
      </c>
      <c r="C6980" s="11" t="s">
        <v>9520</v>
      </c>
      <c r="D6980" s="16" t="s">
        <v>11079</v>
      </c>
      <c r="E6980" s="11" t="s">
        <v>10340</v>
      </c>
      <c r="F6980" s="16" t="s">
        <v>11101</v>
      </c>
      <c r="G6980" s="3">
        <v>0.16</v>
      </c>
      <c r="H6980" s="36">
        <v>3.9897559058823522E-2</v>
      </c>
      <c r="I6980" s="36">
        <v>0.11145506519341178</v>
      </c>
      <c r="J6980" s="11"/>
    </row>
    <row r="6981" spans="1:10" x14ac:dyDescent="0.25">
      <c r="A6981" s="11">
        <f>A6980+1</f>
        <v>6973</v>
      </c>
      <c r="B6981" s="11" t="s">
        <v>2498</v>
      </c>
      <c r="C6981" s="11" t="s">
        <v>9520</v>
      </c>
      <c r="D6981" s="16" t="s">
        <v>11079</v>
      </c>
      <c r="E6981" s="11" t="s">
        <v>10340</v>
      </c>
      <c r="F6981" s="16" t="s">
        <v>11101</v>
      </c>
      <c r="G6981" s="3">
        <v>6.3E-2</v>
      </c>
      <c r="H6981" s="36">
        <v>8.6557964705882336E-3</v>
      </c>
      <c r="I6981" s="36">
        <v>5.043142087529412E-2</v>
      </c>
      <c r="J6981" s="11"/>
    </row>
    <row r="6982" spans="1:10" x14ac:dyDescent="0.25">
      <c r="A6982" s="11">
        <f>A6981+1</f>
        <v>6974</v>
      </c>
      <c r="B6982" s="11" t="s">
        <v>2499</v>
      </c>
      <c r="C6982" s="11" t="s">
        <v>9520</v>
      </c>
      <c r="D6982" s="16" t="s">
        <v>11079</v>
      </c>
      <c r="E6982" s="11" t="s">
        <v>5194</v>
      </c>
      <c r="F6982" s="16" t="s">
        <v>11101</v>
      </c>
      <c r="G6982" s="3">
        <v>0.1</v>
      </c>
      <c r="H6982" s="36">
        <v>2.2270474470588233E-2</v>
      </c>
      <c r="I6982" s="36">
        <v>7.2132999691294122E-2</v>
      </c>
      <c r="J6982" s="11"/>
    </row>
    <row r="6983" spans="1:10" x14ac:dyDescent="0.25">
      <c r="A6983" s="11">
        <f>A6982+1</f>
        <v>6975</v>
      </c>
      <c r="B6983" s="11" t="s">
        <v>7560</v>
      </c>
      <c r="C6983" s="11" t="s">
        <v>9520</v>
      </c>
      <c r="D6983" s="16" t="s">
        <v>11079</v>
      </c>
      <c r="E6983" s="11" t="s">
        <v>823</v>
      </c>
      <c r="F6983" s="16" t="s">
        <v>11101</v>
      </c>
      <c r="G6983" s="3">
        <v>2.5000000000000001E-2</v>
      </c>
      <c r="H6983" s="36">
        <v>5.1719058039215692E-3</v>
      </c>
      <c r="I6983" s="36">
        <v>1.8400471413960787E-2</v>
      </c>
      <c r="J6983" s="11"/>
    </row>
    <row r="6984" spans="1:10" x14ac:dyDescent="0.25">
      <c r="A6984" s="11">
        <f>A6983+1</f>
        <v>6976</v>
      </c>
      <c r="B6984" s="11" t="s">
        <v>2500</v>
      </c>
      <c r="C6984" s="11" t="s">
        <v>9520</v>
      </c>
      <c r="D6984" s="16" t="s">
        <v>11079</v>
      </c>
      <c r="E6984" s="11" t="s">
        <v>3833</v>
      </c>
      <c r="F6984" s="16" t="s">
        <v>11101</v>
      </c>
      <c r="G6984" s="3">
        <v>0.16</v>
      </c>
      <c r="H6984" s="36">
        <v>2.6102214901960782E-2</v>
      </c>
      <c r="I6984" s="36">
        <v>0.12425714457098039</v>
      </c>
      <c r="J6984" s="11"/>
    </row>
    <row r="6985" spans="1:10" x14ac:dyDescent="0.25">
      <c r="A6985" s="11">
        <f>A6984+1</f>
        <v>6977</v>
      </c>
      <c r="B6985" s="11" t="s">
        <v>2501</v>
      </c>
      <c r="C6985" s="11" t="s">
        <v>9520</v>
      </c>
      <c r="D6985" s="16" t="s">
        <v>11079</v>
      </c>
      <c r="E6985" s="11" t="s">
        <v>812</v>
      </c>
      <c r="F6985" s="16" t="s">
        <v>11101</v>
      </c>
      <c r="G6985" s="3">
        <v>6.3E-2</v>
      </c>
      <c r="H6985" s="36">
        <v>3.3544581960784315E-3</v>
      </c>
      <c r="I6985" s="36">
        <v>5.5351062794039216E-2</v>
      </c>
      <c r="J6985" s="11"/>
    </row>
    <row r="6986" spans="1:10" x14ac:dyDescent="0.25">
      <c r="A6986" s="11">
        <f>A6985+1</f>
        <v>6978</v>
      </c>
      <c r="B6986" s="11" t="s">
        <v>2502</v>
      </c>
      <c r="C6986" s="11" t="s">
        <v>9520</v>
      </c>
      <c r="D6986" s="16" t="s">
        <v>11079</v>
      </c>
      <c r="E6986" s="11" t="s">
        <v>10330</v>
      </c>
      <c r="F6986" s="16" t="s">
        <v>11101</v>
      </c>
      <c r="G6986" s="3">
        <v>6.3E-2</v>
      </c>
      <c r="H6986" s="36">
        <v>1.1506007333333332E-2</v>
      </c>
      <c r="I6986" s="36">
        <v>4.7786425194666672E-2</v>
      </c>
      <c r="J6986" s="11"/>
    </row>
    <row r="6987" spans="1:10" x14ac:dyDescent="0.25">
      <c r="A6987" s="11">
        <f>A6986+1</f>
        <v>6979</v>
      </c>
      <c r="B6987" s="11" t="s">
        <v>2503</v>
      </c>
      <c r="C6987" s="11" t="s">
        <v>9520</v>
      </c>
      <c r="D6987" s="16" t="s">
        <v>11079</v>
      </c>
      <c r="E6987" s="11" t="s">
        <v>10312</v>
      </c>
      <c r="F6987" s="16" t="s">
        <v>11101</v>
      </c>
      <c r="G6987" s="3">
        <v>0.16</v>
      </c>
      <c r="H6987" s="36">
        <v>7.6836291840000001E-2</v>
      </c>
      <c r="I6987" s="36">
        <v>7.7175921172480011E-2</v>
      </c>
      <c r="J6987" s="11"/>
    </row>
    <row r="6988" spans="1:10" x14ac:dyDescent="0.25">
      <c r="A6988" s="11">
        <f>A6987+1</f>
        <v>6980</v>
      </c>
      <c r="B6988" s="11" t="s">
        <v>7530</v>
      </c>
      <c r="C6988" s="11" t="s">
        <v>9520</v>
      </c>
      <c r="D6988" s="16" t="s">
        <v>11079</v>
      </c>
      <c r="E6988" s="11" t="s">
        <v>10322</v>
      </c>
      <c r="F6988" s="16" t="s">
        <v>11101</v>
      </c>
      <c r="G6988" s="3">
        <v>0.16</v>
      </c>
      <c r="H6988" s="36">
        <v>8.4034031529411746E-2</v>
      </c>
      <c r="I6988" s="36">
        <v>7.0496418740705905E-2</v>
      </c>
      <c r="J6988" s="11"/>
    </row>
    <row r="6989" spans="1:10" x14ac:dyDescent="0.25">
      <c r="A6989" s="11">
        <f>A6988+1</f>
        <v>6981</v>
      </c>
      <c r="B6989" s="11" t="s">
        <v>2504</v>
      </c>
      <c r="C6989" s="11" t="s">
        <v>9520</v>
      </c>
      <c r="D6989" s="16" t="s">
        <v>11079</v>
      </c>
      <c r="E6989" s="11" t="s">
        <v>10329</v>
      </c>
      <c r="F6989" s="16" t="s">
        <v>11101</v>
      </c>
      <c r="G6989" s="3">
        <v>0.04</v>
      </c>
      <c r="H6989" s="36">
        <v>2.1439949450980388E-2</v>
      </c>
      <c r="I6989" s="36">
        <v>1.7223726909490197E-2</v>
      </c>
      <c r="J6989" s="11"/>
    </row>
    <row r="6990" spans="1:10" x14ac:dyDescent="0.25">
      <c r="A6990" s="11">
        <f>A6989+1</f>
        <v>6982</v>
      </c>
      <c r="B6990" s="11" t="s">
        <v>7534</v>
      </c>
      <c r="C6990" s="11" t="s">
        <v>9520</v>
      </c>
      <c r="D6990" s="16" t="s">
        <v>11079</v>
      </c>
      <c r="E6990" s="11" t="s">
        <v>10340</v>
      </c>
      <c r="F6990" s="16" t="s">
        <v>11101</v>
      </c>
      <c r="G6990" s="3">
        <v>0.1</v>
      </c>
      <c r="H6990" s="36">
        <v>7.0109254901960785E-3</v>
      </c>
      <c r="I6990" s="36">
        <v>8.6293861145098044E-2</v>
      </c>
      <c r="J6990" s="11"/>
    </row>
    <row r="6991" spans="1:10" x14ac:dyDescent="0.25">
      <c r="A6991" s="11">
        <f>A6990+1</f>
        <v>6983</v>
      </c>
      <c r="B6991" s="11" t="s">
        <v>7532</v>
      </c>
      <c r="C6991" s="11" t="s">
        <v>9520</v>
      </c>
      <c r="D6991" s="16" t="s">
        <v>11079</v>
      </c>
      <c r="E6991" s="11" t="s">
        <v>10335</v>
      </c>
      <c r="F6991" s="16" t="s">
        <v>11101</v>
      </c>
      <c r="G6991" s="3">
        <v>0.16</v>
      </c>
      <c r="H6991" s="36">
        <v>4.0986949019607847E-3</v>
      </c>
      <c r="I6991" s="36">
        <v>0.1446764111309804</v>
      </c>
      <c r="J6991" s="11"/>
    </row>
    <row r="6992" spans="1:10" x14ac:dyDescent="0.25">
      <c r="A6992" s="11">
        <f>A6991+1</f>
        <v>6984</v>
      </c>
      <c r="B6992" s="11" t="s">
        <v>7558</v>
      </c>
      <c r="C6992" s="11" t="s">
        <v>9520</v>
      </c>
      <c r="D6992" s="16" t="s">
        <v>11079</v>
      </c>
      <c r="E6992" s="11" t="s">
        <v>10306</v>
      </c>
      <c r="F6992" s="16" t="s">
        <v>11101</v>
      </c>
      <c r="G6992" s="3">
        <v>0.1</v>
      </c>
      <c r="H6992" s="36">
        <v>9.9015839999999997E-3</v>
      </c>
      <c r="I6992" s="36">
        <v>8.3611330048000004E-2</v>
      </c>
      <c r="J6992" s="11"/>
    </row>
    <row r="6993" spans="1:10" x14ac:dyDescent="0.25">
      <c r="A6993" s="11">
        <f>A6992+1</f>
        <v>6985</v>
      </c>
      <c r="B6993" s="11" t="s">
        <v>2505</v>
      </c>
      <c r="C6993" s="11" t="s">
        <v>9520</v>
      </c>
      <c r="D6993" s="16" t="s">
        <v>11079</v>
      </c>
      <c r="E6993" s="11" t="s">
        <v>10336</v>
      </c>
      <c r="F6993" s="16" t="s">
        <v>11101</v>
      </c>
      <c r="G6993" s="3">
        <v>2.5000000000000001E-2</v>
      </c>
      <c r="H6993" s="36">
        <v>3.9606335999999992E-3</v>
      </c>
      <c r="I6993" s="36">
        <v>1.95245320192E-2</v>
      </c>
      <c r="J6993" s="11"/>
    </row>
    <row r="6994" spans="1:10" x14ac:dyDescent="0.25">
      <c r="A6994" s="11">
        <f>A6993+1</f>
        <v>6986</v>
      </c>
      <c r="B6994" s="11" t="s">
        <v>2506</v>
      </c>
      <c r="C6994" s="11" t="s">
        <v>9520</v>
      </c>
      <c r="D6994" s="16" t="s">
        <v>11079</v>
      </c>
      <c r="E6994" s="11" t="s">
        <v>10336</v>
      </c>
      <c r="F6994" s="16" t="s">
        <v>11101</v>
      </c>
      <c r="G6994" s="3">
        <v>0.04</v>
      </c>
      <c r="H6994" s="36">
        <v>3.7573167607843141E-2</v>
      </c>
      <c r="I6994" s="36">
        <v>2.2521004599215669E-3</v>
      </c>
      <c r="J6994" s="11"/>
    </row>
    <row r="6995" spans="1:10" x14ac:dyDescent="0.25">
      <c r="A6995" s="11">
        <f>A6994+1</f>
        <v>6987</v>
      </c>
      <c r="B6995" s="11" t="s">
        <v>2507</v>
      </c>
      <c r="C6995" s="11" t="s">
        <v>9520</v>
      </c>
      <c r="D6995" s="16" t="s">
        <v>11079</v>
      </c>
      <c r="E6995" s="11" t="s">
        <v>10336</v>
      </c>
      <c r="F6995" s="16" t="s">
        <v>11101</v>
      </c>
      <c r="G6995" s="3">
        <v>0.04</v>
      </c>
      <c r="H6995" s="36">
        <v>3.6119748823529411E-2</v>
      </c>
      <c r="I6995" s="36">
        <v>3.6008730917647049E-3</v>
      </c>
      <c r="J6995" s="11"/>
    </row>
    <row r="6996" spans="1:10" x14ac:dyDescent="0.25">
      <c r="A6996" s="11">
        <f>A6995+1</f>
        <v>6988</v>
      </c>
      <c r="B6996" s="11" t="s">
        <v>7336</v>
      </c>
      <c r="C6996" s="11" t="s">
        <v>9520</v>
      </c>
      <c r="D6996" s="16" t="s">
        <v>11079</v>
      </c>
      <c r="E6996" s="11" t="s">
        <v>10330</v>
      </c>
      <c r="F6996" s="16" t="s">
        <v>11101</v>
      </c>
      <c r="G6996" s="3">
        <v>2.5000000000000001E-2</v>
      </c>
      <c r="H6996" s="36">
        <v>3.0000000000000001E-5</v>
      </c>
      <c r="I6996" s="36">
        <v>2.3169971666823528E-2</v>
      </c>
      <c r="J6996" s="11"/>
    </row>
    <row r="6997" spans="1:10" x14ac:dyDescent="0.25">
      <c r="A6997" s="11">
        <f>A6996+1</f>
        <v>6989</v>
      </c>
      <c r="B6997" s="11" t="s">
        <v>7564</v>
      </c>
      <c r="C6997" s="11" t="s">
        <v>9520</v>
      </c>
      <c r="D6997" s="16" t="s">
        <v>11079</v>
      </c>
      <c r="E6997" s="11" t="s">
        <v>10299</v>
      </c>
      <c r="F6997" s="16" t="s">
        <v>11101</v>
      </c>
      <c r="G6997" s="3">
        <v>0.16</v>
      </c>
      <c r="H6997" s="36">
        <v>8.2480841882352926E-2</v>
      </c>
      <c r="I6997" s="36">
        <v>7.1937778733176486E-2</v>
      </c>
      <c r="J6997" s="11"/>
    </row>
    <row r="6998" spans="1:10" x14ac:dyDescent="0.25">
      <c r="A6998" s="11">
        <f>A6997+1</f>
        <v>6990</v>
      </c>
      <c r="B6998" s="11" t="s">
        <v>5029</v>
      </c>
      <c r="C6998" s="11" t="s">
        <v>9520</v>
      </c>
      <c r="D6998" s="16" t="s">
        <v>11079</v>
      </c>
      <c r="E6998" s="11" t="s">
        <v>5194</v>
      </c>
      <c r="F6998" s="16" t="s">
        <v>11101</v>
      </c>
      <c r="G6998" s="3">
        <v>0.16</v>
      </c>
      <c r="H6998" s="36">
        <v>4.5668090039215688E-2</v>
      </c>
      <c r="I6998" s="36">
        <v>0.10610001244360785</v>
      </c>
      <c r="J6998" s="11"/>
    </row>
    <row r="6999" spans="1:10" x14ac:dyDescent="0.25">
      <c r="A6999" s="11">
        <f>A6998+1</f>
        <v>6991</v>
      </c>
      <c r="B6999" s="11" t="s">
        <v>7390</v>
      </c>
      <c r="C6999" s="11" t="s">
        <v>9520</v>
      </c>
      <c r="D6999" s="16" t="s">
        <v>11079</v>
      </c>
      <c r="E6999" s="11" t="s">
        <v>10312</v>
      </c>
      <c r="F6999" s="16" t="s">
        <v>11101</v>
      </c>
      <c r="G6999" s="3">
        <v>0.16</v>
      </c>
      <c r="H6999" s="36">
        <v>2.9284096470588234E-2</v>
      </c>
      <c r="I6999" s="36">
        <v>0.12130435847529414</v>
      </c>
      <c r="J6999" s="11"/>
    </row>
    <row r="7000" spans="1:10" x14ac:dyDescent="0.25">
      <c r="A7000" s="11">
        <f>A6999+1</f>
        <v>6992</v>
      </c>
      <c r="B7000" s="11" t="s">
        <v>2508</v>
      </c>
      <c r="C7000" s="11" t="s">
        <v>9520</v>
      </c>
      <c r="D7000" s="16" t="s">
        <v>11079</v>
      </c>
      <c r="E7000" s="11" t="s">
        <v>10308</v>
      </c>
      <c r="F7000" s="16" t="s">
        <v>11101</v>
      </c>
      <c r="G7000" s="3">
        <v>0.1</v>
      </c>
      <c r="H7000" s="36">
        <v>2.82917808627451E-2</v>
      </c>
      <c r="I7000" s="36">
        <v>6.6545227359372558E-2</v>
      </c>
      <c r="J7000" s="11"/>
    </row>
    <row r="7001" spans="1:10" x14ac:dyDescent="0.25">
      <c r="A7001" s="11">
        <f>A7000+1</f>
        <v>6993</v>
      </c>
      <c r="B7001" s="11" t="s">
        <v>2509</v>
      </c>
      <c r="C7001" s="11" t="s">
        <v>9520</v>
      </c>
      <c r="D7001" s="16" t="s">
        <v>11079</v>
      </c>
      <c r="E7001" s="11" t="s">
        <v>10312</v>
      </c>
      <c r="F7001" s="16" t="s">
        <v>11101</v>
      </c>
      <c r="G7001" s="3">
        <v>6.3E-2</v>
      </c>
      <c r="H7001" s="36">
        <v>1.2366193960784313E-2</v>
      </c>
      <c r="I7001" s="36">
        <v>4.6988172004392155E-2</v>
      </c>
      <c r="J7001" s="11"/>
    </row>
    <row r="7002" spans="1:10" x14ac:dyDescent="0.25">
      <c r="A7002" s="11">
        <f>A7001+1</f>
        <v>6994</v>
      </c>
      <c r="B7002" s="11" t="s">
        <v>2510</v>
      </c>
      <c r="C7002" s="11" t="s">
        <v>9520</v>
      </c>
      <c r="D7002" s="16" t="s">
        <v>11079</v>
      </c>
      <c r="E7002" s="11" t="s">
        <v>10343</v>
      </c>
      <c r="F7002" s="16" t="s">
        <v>11101</v>
      </c>
      <c r="G7002" s="3">
        <v>0.1</v>
      </c>
      <c r="H7002" s="36">
        <v>5.2770696862745109E-3</v>
      </c>
      <c r="I7002" s="36">
        <v>8.790287933113726E-2</v>
      </c>
      <c r="J7002" s="11"/>
    </row>
    <row r="7003" spans="1:10" x14ac:dyDescent="0.25">
      <c r="A7003" s="11">
        <f>A7002+1</f>
        <v>6995</v>
      </c>
      <c r="B7003" s="11" t="s">
        <v>2511</v>
      </c>
      <c r="C7003" s="11" t="s">
        <v>9520</v>
      </c>
      <c r="D7003" s="16" t="s">
        <v>11079</v>
      </c>
      <c r="E7003" s="11" t="s">
        <v>10321</v>
      </c>
      <c r="F7003" s="16" t="s">
        <v>11101</v>
      </c>
      <c r="G7003" s="3">
        <v>0.25</v>
      </c>
      <c r="H7003" s="36">
        <v>2.7396539607843135E-3</v>
      </c>
      <c r="I7003" s="36">
        <v>0.22945760112439217</v>
      </c>
      <c r="J7003" s="11"/>
    </row>
    <row r="7004" spans="1:10" x14ac:dyDescent="0.25">
      <c r="A7004" s="11">
        <f>A7003+1</f>
        <v>6996</v>
      </c>
      <c r="B7004" s="11" t="s">
        <v>7458</v>
      </c>
      <c r="C7004" s="11" t="s">
        <v>9520</v>
      </c>
      <c r="D7004" s="16" t="s">
        <v>11079</v>
      </c>
      <c r="E7004" s="11" t="s">
        <v>10325</v>
      </c>
      <c r="F7004" s="16" t="s">
        <v>11101</v>
      </c>
      <c r="G7004" s="3">
        <v>0.25</v>
      </c>
      <c r="H7004" s="36">
        <v>2.7652708039215684E-2</v>
      </c>
      <c r="I7004" s="36">
        <v>0.20633828693960785</v>
      </c>
      <c r="J7004" s="11"/>
    </row>
    <row r="7005" spans="1:10" x14ac:dyDescent="0.25">
      <c r="A7005" s="11">
        <f>A7004+1</f>
        <v>6997</v>
      </c>
      <c r="B7005" s="11" t="s">
        <v>2512</v>
      </c>
      <c r="C7005" s="11" t="s">
        <v>9520</v>
      </c>
      <c r="D7005" s="16" t="s">
        <v>11079</v>
      </c>
      <c r="E7005" s="11" t="s">
        <v>10290</v>
      </c>
      <c r="F7005" s="16" t="s">
        <v>11101</v>
      </c>
      <c r="G7005" s="3">
        <v>0.16</v>
      </c>
      <c r="H7005" s="36">
        <v>5.7341280980392151E-2</v>
      </c>
      <c r="I7005" s="36">
        <v>9.5267291250196076E-2</v>
      </c>
      <c r="J7005" s="11"/>
    </row>
    <row r="7006" spans="1:10" x14ac:dyDescent="0.25">
      <c r="A7006" s="11">
        <f>A7005+1</f>
        <v>6998</v>
      </c>
      <c r="B7006" s="11" t="s">
        <v>2513</v>
      </c>
      <c r="C7006" s="11" t="s">
        <v>9520</v>
      </c>
      <c r="D7006" s="16" t="s">
        <v>11079</v>
      </c>
      <c r="E7006" s="11" t="s">
        <v>10290</v>
      </c>
      <c r="F7006" s="16" t="s">
        <v>11101</v>
      </c>
      <c r="G7006" s="3">
        <v>0.1</v>
      </c>
      <c r="H7006" s="36">
        <v>2.0652568588235293E-2</v>
      </c>
      <c r="I7006" s="36">
        <v>7.3634416350117651E-2</v>
      </c>
      <c r="J7006" s="11"/>
    </row>
    <row r="7007" spans="1:10" x14ac:dyDescent="0.25">
      <c r="A7007" s="11">
        <f>A7006+1</f>
        <v>6999</v>
      </c>
      <c r="B7007" s="11" t="s">
        <v>7525</v>
      </c>
      <c r="C7007" s="11" t="s">
        <v>9520</v>
      </c>
      <c r="D7007" s="16" t="s">
        <v>11079</v>
      </c>
      <c r="E7007" s="11" t="s">
        <v>10299</v>
      </c>
      <c r="F7007" s="16" t="s">
        <v>11101</v>
      </c>
      <c r="G7007" s="3">
        <v>0.16</v>
      </c>
      <c r="H7007" s="36">
        <v>9.5310835529411761E-2</v>
      </c>
      <c r="I7007" s="36">
        <v>6.0031544628705892E-2</v>
      </c>
      <c r="J7007" s="11"/>
    </row>
    <row r="7008" spans="1:10" x14ac:dyDescent="0.25">
      <c r="A7008" s="11">
        <f>A7007+1</f>
        <v>7000</v>
      </c>
      <c r="B7008" s="11" t="s">
        <v>7573</v>
      </c>
      <c r="C7008" s="11" t="s">
        <v>9520</v>
      </c>
      <c r="D7008" s="16" t="s">
        <v>11079</v>
      </c>
      <c r="E7008" s="11" t="s">
        <v>10330</v>
      </c>
      <c r="F7008" s="16" t="s">
        <v>11101</v>
      </c>
      <c r="G7008" s="3">
        <v>2.5000000000000001E-2</v>
      </c>
      <c r="H7008" s="36">
        <v>9.6535050980392143E-4</v>
      </c>
      <c r="I7008" s="36">
        <v>2.2304154726901958E-2</v>
      </c>
      <c r="J7008" s="11"/>
    </row>
    <row r="7009" spans="1:10" x14ac:dyDescent="0.25">
      <c r="A7009" s="11">
        <f>A7008+1</f>
        <v>7001</v>
      </c>
      <c r="B7009" s="11" t="s">
        <v>7526</v>
      </c>
      <c r="C7009" s="11" t="s">
        <v>9520</v>
      </c>
      <c r="D7009" s="16" t="s">
        <v>11079</v>
      </c>
      <c r="E7009" s="11" t="s">
        <v>10341</v>
      </c>
      <c r="F7009" s="16" t="s">
        <v>11101</v>
      </c>
      <c r="G7009" s="3">
        <v>0.4</v>
      </c>
      <c r="H7009" s="36">
        <v>7.2584650901960784E-2</v>
      </c>
      <c r="I7009" s="36">
        <v>0.30384144396298041</v>
      </c>
      <c r="J7009" s="11"/>
    </row>
    <row r="7010" spans="1:10" x14ac:dyDescent="0.25">
      <c r="A7010" s="11">
        <f>A7009+1</f>
        <v>7002</v>
      </c>
      <c r="B7010" s="11" t="s">
        <v>2514</v>
      </c>
      <c r="C7010" s="11" t="s">
        <v>9520</v>
      </c>
      <c r="D7010" s="16" t="s">
        <v>11079</v>
      </c>
      <c r="E7010" s="11" t="s">
        <v>10289</v>
      </c>
      <c r="F7010" s="16" t="s">
        <v>11101</v>
      </c>
      <c r="G7010" s="3">
        <v>6.3E-2</v>
      </c>
      <c r="H7010" s="36">
        <v>6.3E-2</v>
      </c>
      <c r="I7010" s="36">
        <v>0</v>
      </c>
      <c r="J7010" s="11"/>
    </row>
    <row r="7011" spans="1:10" x14ac:dyDescent="0.25">
      <c r="A7011" s="11">
        <f>A7010+1</f>
        <v>7003</v>
      </c>
      <c r="B7011" s="11" t="s">
        <v>2515</v>
      </c>
      <c r="C7011" s="11" t="s">
        <v>9520</v>
      </c>
      <c r="D7011" s="16" t="s">
        <v>11079</v>
      </c>
      <c r="E7011" s="11" t="s">
        <v>10312</v>
      </c>
      <c r="F7011" s="16" t="s">
        <v>11101</v>
      </c>
      <c r="G7011" s="3">
        <v>0.16</v>
      </c>
      <c r="H7011" s="36">
        <v>4.8065287254901959E-2</v>
      </c>
      <c r="I7011" s="36">
        <v>0.10387541342745099</v>
      </c>
      <c r="J7011" s="11"/>
    </row>
    <row r="7012" spans="1:10" x14ac:dyDescent="0.25">
      <c r="A7012" s="11">
        <f>A7011+1</f>
        <v>7004</v>
      </c>
      <c r="B7012" s="11" t="s">
        <v>7575</v>
      </c>
      <c r="C7012" s="11" t="s">
        <v>9520</v>
      </c>
      <c r="D7012" s="16" t="s">
        <v>11079</v>
      </c>
      <c r="E7012" s="11" t="s">
        <v>10289</v>
      </c>
      <c r="F7012" s="16" t="s">
        <v>11101</v>
      </c>
      <c r="G7012" s="3">
        <v>0.04</v>
      </c>
      <c r="H7012" s="36">
        <v>3.2180147999999999E-2</v>
      </c>
      <c r="I7012" s="36">
        <v>7.2568226560000039E-3</v>
      </c>
      <c r="J7012" s="11"/>
    </row>
    <row r="7013" spans="1:10" x14ac:dyDescent="0.25">
      <c r="A7013" s="11">
        <f>A7012+1</f>
        <v>7005</v>
      </c>
      <c r="B7013" s="11" t="s">
        <v>2516</v>
      </c>
      <c r="C7013" s="11" t="s">
        <v>9520</v>
      </c>
      <c r="D7013" s="16" t="s">
        <v>11079</v>
      </c>
      <c r="E7013" s="11" t="s">
        <v>10308</v>
      </c>
      <c r="F7013" s="16" t="s">
        <v>11101</v>
      </c>
      <c r="G7013" s="3">
        <v>0.16</v>
      </c>
      <c r="H7013" s="36">
        <v>2.820009952941176E-2</v>
      </c>
      <c r="I7013" s="36">
        <v>0.12231030763670589</v>
      </c>
      <c r="J7013" s="11"/>
    </row>
    <row r="7014" spans="1:10" x14ac:dyDescent="0.25">
      <c r="A7014" s="11">
        <f>A7013+1</f>
        <v>7006</v>
      </c>
      <c r="B7014" s="11" t="s">
        <v>7535</v>
      </c>
      <c r="C7014" s="11" t="s">
        <v>9520</v>
      </c>
      <c r="D7014" s="16" t="s">
        <v>11079</v>
      </c>
      <c r="E7014" s="11" t="s">
        <v>812</v>
      </c>
      <c r="F7014" s="16" t="s">
        <v>11101</v>
      </c>
      <c r="G7014" s="3">
        <v>0.16</v>
      </c>
      <c r="H7014" s="36">
        <v>6.2955414392156864E-2</v>
      </c>
      <c r="I7014" s="36">
        <v>9.0057375444078436E-2</v>
      </c>
      <c r="J7014" s="11"/>
    </row>
    <row r="7015" spans="1:10" x14ac:dyDescent="0.25">
      <c r="A7015" s="11">
        <f>A7014+1</f>
        <v>7007</v>
      </c>
      <c r="B7015" s="11" t="s">
        <v>4480</v>
      </c>
      <c r="C7015" s="11" t="s">
        <v>9520</v>
      </c>
      <c r="D7015" s="16" t="s">
        <v>11079</v>
      </c>
      <c r="E7015" s="11" t="s">
        <v>812</v>
      </c>
      <c r="F7015" s="16" t="s">
        <v>11101</v>
      </c>
      <c r="G7015" s="3">
        <v>0.1</v>
      </c>
      <c r="H7015" s="36">
        <v>1.1098834352941176E-2</v>
      </c>
      <c r="I7015" s="36">
        <v>8.2500281720470581E-2</v>
      </c>
      <c r="J7015" s="11"/>
    </row>
    <row r="7016" spans="1:10" x14ac:dyDescent="0.25">
      <c r="A7016" s="11">
        <f>A7015+1</f>
        <v>7008</v>
      </c>
      <c r="B7016" s="11" t="s">
        <v>7599</v>
      </c>
      <c r="C7016" s="11" t="s">
        <v>9520</v>
      </c>
      <c r="D7016" s="16" t="s">
        <v>11079</v>
      </c>
      <c r="E7016" s="11" t="s">
        <v>10300</v>
      </c>
      <c r="F7016" s="16" t="s">
        <v>11101</v>
      </c>
      <c r="G7016" s="3">
        <v>0.1</v>
      </c>
      <c r="H7016" s="36">
        <v>2.843469588235294E-2</v>
      </c>
      <c r="I7016" s="36">
        <v>6.6412602221176467E-2</v>
      </c>
      <c r="J7016" s="11"/>
    </row>
    <row r="7017" spans="1:10" x14ac:dyDescent="0.25">
      <c r="A7017" s="11">
        <f>A7016+1</f>
        <v>7009</v>
      </c>
      <c r="B7017" s="11" t="s">
        <v>4481</v>
      </c>
      <c r="C7017" s="11" t="s">
        <v>9520</v>
      </c>
      <c r="D7017" s="16" t="s">
        <v>11079</v>
      </c>
      <c r="E7017" s="11" t="s">
        <v>10272</v>
      </c>
      <c r="F7017" s="16" t="s">
        <v>11101</v>
      </c>
      <c r="G7017" s="3">
        <v>1.26</v>
      </c>
      <c r="H7017" s="36">
        <v>0.28219514399999995</v>
      </c>
      <c r="I7017" s="36">
        <v>0.90740290636800003</v>
      </c>
      <c r="J7017" s="11"/>
    </row>
    <row r="7018" spans="1:10" x14ac:dyDescent="0.25">
      <c r="A7018" s="11">
        <f>A7017+1</f>
        <v>7010</v>
      </c>
      <c r="B7018" s="11" t="s">
        <v>7574</v>
      </c>
      <c r="C7018" s="11" t="s">
        <v>9520</v>
      </c>
      <c r="D7018" s="16" t="s">
        <v>11079</v>
      </c>
      <c r="E7018" s="11" t="s">
        <v>5194</v>
      </c>
      <c r="F7018" s="16" t="s">
        <v>11101</v>
      </c>
      <c r="G7018" s="3">
        <v>2.5000000000000001E-2</v>
      </c>
      <c r="H7018" s="36">
        <v>3.7130939999999997E-3</v>
      </c>
      <c r="I7018" s="36">
        <v>1.9754248768000002E-2</v>
      </c>
      <c r="J7018" s="11"/>
    </row>
    <row r="7019" spans="1:10" x14ac:dyDescent="0.25">
      <c r="A7019" s="11">
        <f>A7018+1</f>
        <v>7011</v>
      </c>
      <c r="B7019" s="11" t="s">
        <v>7578</v>
      </c>
      <c r="C7019" s="11" t="s">
        <v>9520</v>
      </c>
      <c r="D7019" s="16" t="s">
        <v>11079</v>
      </c>
      <c r="E7019" s="11" t="s">
        <v>10312</v>
      </c>
      <c r="F7019" s="16" t="s">
        <v>11101</v>
      </c>
      <c r="G7019" s="3">
        <v>0.1</v>
      </c>
      <c r="H7019" s="36">
        <v>1.6904419960784314E-2</v>
      </c>
      <c r="I7019" s="36">
        <v>7.7112698276392166E-2</v>
      </c>
      <c r="J7019" s="11"/>
    </row>
    <row r="7020" spans="1:10" x14ac:dyDescent="0.25">
      <c r="A7020" s="11">
        <f>A7019+1</f>
        <v>7012</v>
      </c>
      <c r="B7020" s="11" t="s">
        <v>2517</v>
      </c>
      <c r="C7020" s="11" t="s">
        <v>9520</v>
      </c>
      <c r="D7020" s="16" t="s">
        <v>11079</v>
      </c>
      <c r="E7020" s="11" t="s">
        <v>10336</v>
      </c>
      <c r="F7020" s="16" t="s">
        <v>11101</v>
      </c>
      <c r="G7020" s="3">
        <v>2.5000000000000001E-2</v>
      </c>
      <c r="H7020" s="36">
        <v>1.0974794901960783E-3</v>
      </c>
      <c r="I7020" s="36">
        <v>2.2181539033098042E-2</v>
      </c>
      <c r="J7020" s="11"/>
    </row>
    <row r="7021" spans="1:10" x14ac:dyDescent="0.25">
      <c r="A7021" s="11">
        <f>A7020+1</f>
        <v>7013</v>
      </c>
      <c r="B7021" s="11" t="s">
        <v>4482</v>
      </c>
      <c r="C7021" s="11" t="s">
        <v>9520</v>
      </c>
      <c r="D7021" s="16" t="s">
        <v>11079</v>
      </c>
      <c r="E7021" s="11" t="s">
        <v>10325</v>
      </c>
      <c r="F7021" s="16" t="s">
        <v>11101</v>
      </c>
      <c r="G7021" s="3">
        <v>0.1</v>
      </c>
      <c r="H7021" s="36">
        <v>8.5599193680000005E-2</v>
      </c>
      <c r="I7021" s="36">
        <v>1.3363948264960001E-2</v>
      </c>
      <c r="J7021" s="11"/>
    </row>
    <row r="7022" spans="1:10" x14ac:dyDescent="0.25">
      <c r="A7022" s="11">
        <f>A7021+1</f>
        <v>7014</v>
      </c>
      <c r="B7022" s="11" t="s">
        <v>2518</v>
      </c>
      <c r="C7022" s="11" t="s">
        <v>9520</v>
      </c>
      <c r="D7022" s="16" t="s">
        <v>11079</v>
      </c>
      <c r="E7022" s="11" t="s">
        <v>10289</v>
      </c>
      <c r="F7022" s="16" t="s">
        <v>11101</v>
      </c>
      <c r="G7022" s="3">
        <v>0.16</v>
      </c>
      <c r="H7022" s="36">
        <v>2.762541936E-2</v>
      </c>
      <c r="I7022" s="36">
        <v>0.12284361083392002</v>
      </c>
      <c r="J7022" s="11"/>
    </row>
    <row r="7023" spans="1:10" x14ac:dyDescent="0.25">
      <c r="A7023" s="11">
        <f>A7022+1</f>
        <v>7015</v>
      </c>
      <c r="B7023" s="11" t="s">
        <v>7533</v>
      </c>
      <c r="C7023" s="11" t="s">
        <v>9520</v>
      </c>
      <c r="D7023" s="16" t="s">
        <v>11079</v>
      </c>
      <c r="E7023" s="11" t="s">
        <v>10325</v>
      </c>
      <c r="F7023" s="16" t="s">
        <v>11101</v>
      </c>
      <c r="G7023" s="3">
        <v>0.25</v>
      </c>
      <c r="H7023" s="36">
        <v>0.23838063479999999</v>
      </c>
      <c r="I7023" s="36">
        <v>1.0782770905600004E-2</v>
      </c>
      <c r="J7023" s="11"/>
    </row>
    <row r="7024" spans="1:10" x14ac:dyDescent="0.25">
      <c r="A7024" s="11">
        <f>A7023+1</f>
        <v>7016</v>
      </c>
      <c r="B7024" s="11" t="s">
        <v>7576</v>
      </c>
      <c r="C7024" s="11" t="s">
        <v>9520</v>
      </c>
      <c r="D7024" s="16" t="s">
        <v>11079</v>
      </c>
      <c r="E7024" s="11" t="s">
        <v>10341</v>
      </c>
      <c r="F7024" s="16" t="s">
        <v>11101</v>
      </c>
      <c r="G7024" s="3">
        <v>6.3E-2</v>
      </c>
      <c r="H7024" s="36">
        <v>6.1884899999999996E-3</v>
      </c>
      <c r="I7024" s="36">
        <v>5.2721081279999998E-2</v>
      </c>
      <c r="J7024" s="11"/>
    </row>
    <row r="7025" spans="1:10" x14ac:dyDescent="0.25">
      <c r="A7025" s="11">
        <f>A7024+1</f>
        <v>7017</v>
      </c>
      <c r="B7025" s="11" t="s">
        <v>7580</v>
      </c>
      <c r="C7025" s="11" t="s">
        <v>9520</v>
      </c>
      <c r="D7025" s="16" t="s">
        <v>11079</v>
      </c>
      <c r="E7025" s="11" t="s">
        <v>10300</v>
      </c>
      <c r="F7025" s="16" t="s">
        <v>11101</v>
      </c>
      <c r="G7025" s="3">
        <v>2.5000000000000001E-2</v>
      </c>
      <c r="H7025" s="36">
        <v>9.9770862745098064E-4</v>
      </c>
      <c r="I7025" s="36">
        <v>2.2274126393725491E-2</v>
      </c>
      <c r="J7025" s="11"/>
    </row>
    <row r="7026" spans="1:10" x14ac:dyDescent="0.25">
      <c r="A7026" s="11">
        <f>A7025+1</f>
        <v>7018</v>
      </c>
      <c r="B7026" s="11" t="s">
        <v>2519</v>
      </c>
      <c r="C7026" s="11" t="s">
        <v>9520</v>
      </c>
      <c r="D7026" s="16" t="s">
        <v>11079</v>
      </c>
      <c r="E7026" s="11" t="s">
        <v>10317</v>
      </c>
      <c r="F7026" s="16" t="s">
        <v>11101</v>
      </c>
      <c r="G7026" s="3">
        <v>0.25</v>
      </c>
      <c r="H7026" s="36">
        <v>2.5196187607843135E-2</v>
      </c>
      <c r="I7026" s="36">
        <v>0.20861793789992158</v>
      </c>
      <c r="J7026" s="11"/>
    </row>
    <row r="7027" spans="1:10" x14ac:dyDescent="0.25">
      <c r="A7027" s="11">
        <f>A7026+1</f>
        <v>7019</v>
      </c>
      <c r="B7027" s="11" t="s">
        <v>2520</v>
      </c>
      <c r="C7027" s="11" t="s">
        <v>9520</v>
      </c>
      <c r="D7027" s="16" t="s">
        <v>11079</v>
      </c>
      <c r="E7027" s="11" t="s">
        <v>10317</v>
      </c>
      <c r="F7027" s="16" t="s">
        <v>11101</v>
      </c>
      <c r="G7027" s="3">
        <v>0.1</v>
      </c>
      <c r="H7027" s="36">
        <v>1.7575311600000001E-2</v>
      </c>
      <c r="I7027" s="36">
        <v>7.6490110835200006E-2</v>
      </c>
      <c r="J7027" s="11"/>
    </row>
    <row r="7028" spans="1:10" x14ac:dyDescent="0.25">
      <c r="A7028" s="11">
        <f>A7027+1</f>
        <v>7020</v>
      </c>
      <c r="B7028" s="11" t="s">
        <v>2521</v>
      </c>
      <c r="C7028" s="11" t="s">
        <v>9520</v>
      </c>
      <c r="D7028" s="16" t="s">
        <v>11079</v>
      </c>
      <c r="E7028" s="11" t="s">
        <v>10317</v>
      </c>
      <c r="F7028" s="16" t="s">
        <v>11101</v>
      </c>
      <c r="G7028" s="3">
        <v>0.25</v>
      </c>
      <c r="H7028" s="36">
        <v>3.7923713882352945E-2</v>
      </c>
      <c r="I7028" s="36">
        <v>0.19680679351717645</v>
      </c>
      <c r="J7028" s="11"/>
    </row>
    <row r="7029" spans="1:10" x14ac:dyDescent="0.25">
      <c r="A7029" s="11">
        <f>A7028+1</f>
        <v>7021</v>
      </c>
      <c r="B7029" s="11" t="s">
        <v>4483</v>
      </c>
      <c r="C7029" s="11" t="s">
        <v>9520</v>
      </c>
      <c r="D7029" s="16" t="s">
        <v>11079</v>
      </c>
      <c r="E7029" s="11" t="s">
        <v>10325</v>
      </c>
      <c r="F7029" s="16" t="s">
        <v>11101</v>
      </c>
      <c r="G7029" s="3">
        <v>0.16</v>
      </c>
      <c r="H7029" s="36">
        <v>6.2836767960784315E-2</v>
      </c>
      <c r="I7029" s="36">
        <v>9.016747933239215E-2</v>
      </c>
      <c r="J7029" s="11"/>
    </row>
    <row r="7030" spans="1:10" x14ac:dyDescent="0.25">
      <c r="A7030" s="11">
        <f>A7029+1</f>
        <v>7022</v>
      </c>
      <c r="B7030" s="11" t="s">
        <v>11110</v>
      </c>
      <c r="C7030" s="11" t="s">
        <v>9520</v>
      </c>
      <c r="D7030" s="16" t="s">
        <v>11079</v>
      </c>
      <c r="E7030" s="11" t="s">
        <v>232</v>
      </c>
      <c r="F7030" s="16" t="s">
        <v>11101</v>
      </c>
      <c r="G7030" s="3">
        <v>0.25</v>
      </c>
      <c r="H7030" s="36">
        <v>0.21479999999999999</v>
      </c>
      <c r="I7030" s="36">
        <v>3.2665600000000017E-2</v>
      </c>
      <c r="J7030" s="11"/>
    </row>
    <row r="7031" spans="1:10" x14ac:dyDescent="0.25">
      <c r="A7031" s="11">
        <f>A7030+1</f>
        <v>7023</v>
      </c>
      <c r="B7031" s="11" t="s">
        <v>2522</v>
      </c>
      <c r="C7031" s="11" t="s">
        <v>9520</v>
      </c>
      <c r="D7031" s="16" t="s">
        <v>11079</v>
      </c>
      <c r="E7031" s="11" t="s">
        <v>10316</v>
      </c>
      <c r="F7031" s="16" t="s">
        <v>11101</v>
      </c>
      <c r="G7031" s="3">
        <v>0.04</v>
      </c>
      <c r="H7031" s="36">
        <v>7.4261879999999994E-3</v>
      </c>
      <c r="I7031" s="36">
        <v>3.0228497536000001E-2</v>
      </c>
      <c r="J7031" s="11"/>
    </row>
    <row r="7032" spans="1:10" x14ac:dyDescent="0.25">
      <c r="A7032" s="11">
        <f>A7031+1</f>
        <v>7024</v>
      </c>
      <c r="B7032" s="11" t="s">
        <v>7588</v>
      </c>
      <c r="C7032" s="11" t="s">
        <v>9520</v>
      </c>
      <c r="D7032" s="16" t="s">
        <v>11079</v>
      </c>
      <c r="E7032" s="11" t="s">
        <v>10290</v>
      </c>
      <c r="F7032" s="16" t="s">
        <v>11101</v>
      </c>
      <c r="G7032" s="3">
        <v>0.1</v>
      </c>
      <c r="H7032" s="36">
        <v>6.6835692000000004E-3</v>
      </c>
      <c r="I7032" s="36">
        <v>8.6597647782400006E-2</v>
      </c>
      <c r="J7032" s="11"/>
    </row>
    <row r="7033" spans="1:10" x14ac:dyDescent="0.25">
      <c r="A7033" s="11">
        <f>A7032+1</f>
        <v>7025</v>
      </c>
      <c r="B7033" s="11" t="s">
        <v>7595</v>
      </c>
      <c r="C7033" s="11" t="s">
        <v>9520</v>
      </c>
      <c r="D7033" s="16" t="s">
        <v>11079</v>
      </c>
      <c r="E7033" s="11" t="s">
        <v>10312</v>
      </c>
      <c r="F7033" s="16" t="s">
        <v>11101</v>
      </c>
      <c r="G7033" s="3">
        <v>0.04</v>
      </c>
      <c r="H7033" s="36">
        <v>7.4261879999999994E-3</v>
      </c>
      <c r="I7033" s="36">
        <v>3.0228497536000001E-2</v>
      </c>
      <c r="J7033" s="11"/>
    </row>
    <row r="7034" spans="1:10" x14ac:dyDescent="0.25">
      <c r="A7034" s="11">
        <f>A7033+1</f>
        <v>7026</v>
      </c>
      <c r="B7034" s="11" t="s">
        <v>7528</v>
      </c>
      <c r="C7034" s="11" t="s">
        <v>9520</v>
      </c>
      <c r="D7034" s="16" t="s">
        <v>11079</v>
      </c>
      <c r="E7034" s="11" t="s">
        <v>10289</v>
      </c>
      <c r="F7034" s="16" t="s">
        <v>11101</v>
      </c>
      <c r="G7034" s="3">
        <v>0.25</v>
      </c>
      <c r="H7034" s="36">
        <v>8.4880735607843136E-2</v>
      </c>
      <c r="I7034" s="36">
        <v>0.15323067735592158</v>
      </c>
      <c r="J7034" s="11"/>
    </row>
    <row r="7035" spans="1:10" x14ac:dyDescent="0.25">
      <c r="A7035" s="11">
        <f>A7034+1</f>
        <v>7027</v>
      </c>
      <c r="B7035" s="11" t="s">
        <v>4484</v>
      </c>
      <c r="C7035" s="11" t="s">
        <v>9520</v>
      </c>
      <c r="D7035" s="16" t="s">
        <v>11079</v>
      </c>
      <c r="E7035" s="11" t="s">
        <v>10328</v>
      </c>
      <c r="F7035" s="16" t="s">
        <v>11101</v>
      </c>
      <c r="G7035" s="3">
        <v>0.16</v>
      </c>
      <c r="H7035" s="36">
        <v>2.6086035843137258E-2</v>
      </c>
      <c r="I7035" s="36">
        <v>0.12427215873756862</v>
      </c>
      <c r="J7035" s="11"/>
    </row>
    <row r="7036" spans="1:10" x14ac:dyDescent="0.25">
      <c r="A7036" s="11">
        <f>A7035+1</f>
        <v>7028</v>
      </c>
      <c r="B7036" s="11" t="s">
        <v>7582</v>
      </c>
      <c r="C7036" s="11" t="s">
        <v>9520</v>
      </c>
      <c r="D7036" s="16" t="s">
        <v>11079</v>
      </c>
      <c r="E7036" s="11" t="s">
        <v>10328</v>
      </c>
      <c r="F7036" s="16" t="s">
        <v>11101</v>
      </c>
      <c r="G7036" s="3">
        <v>0.1</v>
      </c>
      <c r="H7036" s="36">
        <v>8.7224002627450989E-2</v>
      </c>
      <c r="I7036" s="36">
        <v>1.1856125561725486E-2</v>
      </c>
      <c r="J7036" s="11"/>
    </row>
    <row r="7037" spans="1:10" x14ac:dyDescent="0.25">
      <c r="A7037" s="11">
        <f>A7036+1</f>
        <v>7029</v>
      </c>
      <c r="B7037" s="11" t="s">
        <v>7589</v>
      </c>
      <c r="C7037" s="11" t="s">
        <v>9520</v>
      </c>
      <c r="D7037" s="16" t="s">
        <v>11079</v>
      </c>
      <c r="E7037" s="11" t="s">
        <v>10292</v>
      </c>
      <c r="F7037" s="16" t="s">
        <v>11101</v>
      </c>
      <c r="G7037" s="3">
        <v>6.3E-2</v>
      </c>
      <c r="H7037" s="36">
        <v>5.2230855600000008E-2</v>
      </c>
      <c r="I7037" s="36">
        <v>9.9937660031999952E-3</v>
      </c>
      <c r="J7037" s="11"/>
    </row>
    <row r="7038" spans="1:10" x14ac:dyDescent="0.25">
      <c r="A7038" s="11">
        <f>A7037+1</f>
        <v>7030</v>
      </c>
      <c r="B7038" s="11" t="s">
        <v>4485</v>
      </c>
      <c r="C7038" s="11" t="s">
        <v>9520</v>
      </c>
      <c r="D7038" s="16" t="s">
        <v>11079</v>
      </c>
      <c r="E7038" s="11" t="s">
        <v>10272</v>
      </c>
      <c r="F7038" s="16" t="s">
        <v>11101</v>
      </c>
      <c r="G7038" s="3">
        <v>1.26</v>
      </c>
      <c r="H7038" s="36">
        <v>0.28219514399999995</v>
      </c>
      <c r="I7038" s="36">
        <v>0.90740290636800003</v>
      </c>
      <c r="J7038" s="11"/>
    </row>
    <row r="7039" spans="1:10" x14ac:dyDescent="0.25">
      <c r="A7039" s="11">
        <f>A7038+1</f>
        <v>7031</v>
      </c>
      <c r="B7039" s="11" t="s">
        <v>2523</v>
      </c>
      <c r="C7039" s="11" t="s">
        <v>9520</v>
      </c>
      <c r="D7039" s="16" t="s">
        <v>11079</v>
      </c>
      <c r="E7039" s="11" t="s">
        <v>10272</v>
      </c>
      <c r="F7039" s="16" t="s">
        <v>11101</v>
      </c>
      <c r="G7039" s="3">
        <v>1.26</v>
      </c>
      <c r="H7039" s="36">
        <v>0.30788748941176464</v>
      </c>
      <c r="I7039" s="36">
        <v>0.88356040982588258</v>
      </c>
      <c r="J7039" s="11"/>
    </row>
    <row r="7040" spans="1:10" x14ac:dyDescent="0.25">
      <c r="A7040" s="11">
        <f>A7039+1</f>
        <v>7032</v>
      </c>
      <c r="B7040" s="11" t="s">
        <v>4486</v>
      </c>
      <c r="C7040" s="11" t="s">
        <v>9520</v>
      </c>
      <c r="D7040" s="16" t="s">
        <v>11079</v>
      </c>
      <c r="E7040" s="11" t="s">
        <v>10272</v>
      </c>
      <c r="F7040" s="16" t="s">
        <v>11101</v>
      </c>
      <c r="G7040" s="3">
        <v>1.26</v>
      </c>
      <c r="H7040" s="36">
        <v>0.35646692558399995</v>
      </c>
      <c r="I7040" s="36">
        <v>0.83847869305804812</v>
      </c>
      <c r="J7040" s="11"/>
    </row>
    <row r="7041" spans="1:10" x14ac:dyDescent="0.25">
      <c r="A7041" s="11">
        <f>A7040+1</f>
        <v>7033</v>
      </c>
      <c r="B7041" s="11" t="s">
        <v>4487</v>
      </c>
      <c r="C7041" s="11" t="s">
        <v>9520</v>
      </c>
      <c r="D7041" s="16" t="s">
        <v>11079</v>
      </c>
      <c r="E7041" s="11" t="s">
        <v>10272</v>
      </c>
      <c r="F7041" s="16" t="s">
        <v>11101</v>
      </c>
      <c r="G7041" s="3">
        <v>1.26</v>
      </c>
      <c r="H7041" s="36">
        <v>0.19602660924000012</v>
      </c>
      <c r="I7041" s="36">
        <v>0.98736730662527983</v>
      </c>
      <c r="J7041" s="11"/>
    </row>
    <row r="7042" spans="1:10" x14ac:dyDescent="0.25">
      <c r="A7042" s="11">
        <f>A7041+1</f>
        <v>7034</v>
      </c>
      <c r="B7042" s="11" t="s">
        <v>2524</v>
      </c>
      <c r="C7042" s="11" t="s">
        <v>9520</v>
      </c>
      <c r="D7042" s="16" t="s">
        <v>11079</v>
      </c>
      <c r="E7042" s="11" t="s">
        <v>823</v>
      </c>
      <c r="F7042" s="16" t="s">
        <v>11101</v>
      </c>
      <c r="G7042" s="3">
        <v>0.16</v>
      </c>
      <c r="H7042" s="36">
        <v>7.4212372079999964E-2</v>
      </c>
      <c r="I7042" s="36">
        <v>7.9610918709760045E-2</v>
      </c>
      <c r="J7042" s="11"/>
    </row>
    <row r="7043" spans="1:10" x14ac:dyDescent="0.25">
      <c r="A7043" s="11">
        <f>A7042+1</f>
        <v>7035</v>
      </c>
      <c r="B7043" s="11" t="s">
        <v>4488</v>
      </c>
      <c r="C7043" s="11" t="s">
        <v>9520</v>
      </c>
      <c r="D7043" s="16" t="s">
        <v>11079</v>
      </c>
      <c r="E7043" s="11" t="s">
        <v>5194</v>
      </c>
      <c r="F7043" s="16" t="s">
        <v>11101</v>
      </c>
      <c r="G7043" s="3">
        <v>0.16</v>
      </c>
      <c r="H7043" s="36">
        <v>8.0782040705882352E-2</v>
      </c>
      <c r="I7043" s="36">
        <v>7.3514266224941185E-2</v>
      </c>
      <c r="J7043" s="11"/>
    </row>
    <row r="7044" spans="1:10" x14ac:dyDescent="0.25">
      <c r="A7044" s="11">
        <f>A7043+1</f>
        <v>7036</v>
      </c>
      <c r="B7044" s="11" t="s">
        <v>7441</v>
      </c>
      <c r="C7044" s="11" t="s">
        <v>9520</v>
      </c>
      <c r="D7044" s="16" t="s">
        <v>11079</v>
      </c>
      <c r="E7044" s="11" t="s">
        <v>3823</v>
      </c>
      <c r="F7044" s="16" t="s">
        <v>11101</v>
      </c>
      <c r="G7044" s="3">
        <v>0.16</v>
      </c>
      <c r="H7044" s="36">
        <v>0.16</v>
      </c>
      <c r="I7044" s="36">
        <v>0</v>
      </c>
      <c r="J7044" s="11"/>
    </row>
    <row r="7045" spans="1:10" x14ac:dyDescent="0.25">
      <c r="A7045" s="11">
        <f>A7044+1</f>
        <v>7037</v>
      </c>
      <c r="B7045" s="11" t="s">
        <v>7375</v>
      </c>
      <c r="C7045" s="11" t="s">
        <v>9520</v>
      </c>
      <c r="D7045" s="16" t="s">
        <v>11079</v>
      </c>
      <c r="E7045" s="11" t="s">
        <v>10325</v>
      </c>
      <c r="F7045" s="16" t="s">
        <v>11101</v>
      </c>
      <c r="G7045" s="3">
        <v>0.4</v>
      </c>
      <c r="H7045" s="36">
        <v>5.4953791200000005E-2</v>
      </c>
      <c r="I7045" s="36">
        <v>0.32020288176639999</v>
      </c>
      <c r="J7045" s="11"/>
    </row>
    <row r="7046" spans="1:10" x14ac:dyDescent="0.25">
      <c r="A7046" s="11">
        <f>A7045+1</f>
        <v>7038</v>
      </c>
      <c r="B7046" s="11" t="s">
        <v>2525</v>
      </c>
      <c r="C7046" s="11" t="s">
        <v>9520</v>
      </c>
      <c r="D7046" s="16" t="s">
        <v>11079</v>
      </c>
      <c r="E7046" s="11" t="s">
        <v>3823</v>
      </c>
      <c r="F7046" s="16" t="s">
        <v>11101</v>
      </c>
      <c r="G7046" s="3">
        <v>0.25</v>
      </c>
      <c r="H7046" s="36">
        <v>0.14604836399999999</v>
      </c>
      <c r="I7046" s="36">
        <v>9.6467118208000024E-2</v>
      </c>
      <c r="J7046" s="11"/>
    </row>
    <row r="7047" spans="1:10" x14ac:dyDescent="0.25">
      <c r="A7047" s="11">
        <f>A7046+1</f>
        <v>7039</v>
      </c>
      <c r="B7047" s="11" t="s">
        <v>7373</v>
      </c>
      <c r="C7047" s="11" t="s">
        <v>9520</v>
      </c>
      <c r="D7047" s="16" t="s">
        <v>11079</v>
      </c>
      <c r="E7047" s="11" t="s">
        <v>5194</v>
      </c>
      <c r="F7047" s="16" t="s">
        <v>11101</v>
      </c>
      <c r="G7047" s="3">
        <v>0.4</v>
      </c>
      <c r="H7047" s="36">
        <v>1.2048005803921567E-2</v>
      </c>
      <c r="I7047" s="36">
        <v>0.36001945061396085</v>
      </c>
      <c r="J7047" s="11"/>
    </row>
    <row r="7048" spans="1:10" x14ac:dyDescent="0.25">
      <c r="A7048" s="11">
        <f>A7047+1</f>
        <v>7040</v>
      </c>
      <c r="B7048" s="11" t="s">
        <v>2526</v>
      </c>
      <c r="C7048" s="11" t="s">
        <v>9520</v>
      </c>
      <c r="D7048" s="16" t="s">
        <v>11079</v>
      </c>
      <c r="E7048" s="11" t="s">
        <v>10329</v>
      </c>
      <c r="F7048" s="16" t="s">
        <v>11101</v>
      </c>
      <c r="G7048" s="3">
        <v>6.3E-2</v>
      </c>
      <c r="H7048" s="36">
        <v>7.609550666666666E-3</v>
      </c>
      <c r="I7048" s="36">
        <v>5.1402336981333334E-2</v>
      </c>
      <c r="J7048" s="11"/>
    </row>
    <row r="7049" spans="1:10" x14ac:dyDescent="0.25">
      <c r="A7049" s="11">
        <f>A7048+1</f>
        <v>7041</v>
      </c>
      <c r="B7049" s="11" t="s">
        <v>2527</v>
      </c>
      <c r="C7049" s="11" t="s">
        <v>9520</v>
      </c>
      <c r="D7049" s="16" t="s">
        <v>11079</v>
      </c>
      <c r="E7049" s="11" t="s">
        <v>10329</v>
      </c>
      <c r="F7049" s="16" t="s">
        <v>11101</v>
      </c>
      <c r="G7049" s="3">
        <v>6.3E-2</v>
      </c>
      <c r="H7049" s="36">
        <v>2.2650682352941174E-3</v>
      </c>
      <c r="I7049" s="36">
        <v>5.6362016677647057E-2</v>
      </c>
      <c r="J7049" s="11"/>
    </row>
    <row r="7050" spans="1:10" x14ac:dyDescent="0.25">
      <c r="A7050" s="11">
        <f>A7049+1</f>
        <v>7042</v>
      </c>
      <c r="B7050" s="11" t="s">
        <v>2528</v>
      </c>
      <c r="C7050" s="11" t="s">
        <v>9520</v>
      </c>
      <c r="D7050" s="16" t="s">
        <v>11079</v>
      </c>
      <c r="E7050" s="11" t="s">
        <v>10332</v>
      </c>
      <c r="F7050" s="16" t="s">
        <v>11101</v>
      </c>
      <c r="G7050" s="3">
        <v>0.16</v>
      </c>
      <c r="H7050" s="36">
        <v>1.1422415529411764E-2</v>
      </c>
      <c r="I7050" s="36">
        <v>0.1378799983887059</v>
      </c>
      <c r="J7050" s="11"/>
    </row>
    <row r="7051" spans="1:10" x14ac:dyDescent="0.25">
      <c r="A7051" s="11">
        <f>A7050+1</f>
        <v>7043</v>
      </c>
      <c r="B7051" s="11" t="s">
        <v>2529</v>
      </c>
      <c r="C7051" s="11" t="s">
        <v>9520</v>
      </c>
      <c r="D7051" s="16" t="s">
        <v>11079</v>
      </c>
      <c r="E7051" s="11" t="s">
        <v>10332</v>
      </c>
      <c r="F7051" s="16" t="s">
        <v>11101</v>
      </c>
      <c r="G7051" s="3">
        <v>0.16</v>
      </c>
      <c r="H7051" s="36">
        <v>5.2258360000000002E-3</v>
      </c>
      <c r="I7051" s="36">
        <v>0.14363042419200003</v>
      </c>
      <c r="J7051" s="11"/>
    </row>
    <row r="7052" spans="1:10" x14ac:dyDescent="0.25">
      <c r="A7052" s="11">
        <f>A7051+1</f>
        <v>7044</v>
      </c>
      <c r="B7052" s="11" t="s">
        <v>7594</v>
      </c>
      <c r="C7052" s="11" t="s">
        <v>9520</v>
      </c>
      <c r="D7052" s="16" t="s">
        <v>11079</v>
      </c>
      <c r="E7052" s="11" t="s">
        <v>10332</v>
      </c>
      <c r="F7052" s="16" t="s">
        <v>11101</v>
      </c>
      <c r="G7052" s="3">
        <v>0.04</v>
      </c>
      <c r="H7052" s="36">
        <v>1.2943247058823529E-3</v>
      </c>
      <c r="I7052" s="36">
        <v>3.5918866672941183E-2</v>
      </c>
      <c r="J7052" s="11"/>
    </row>
    <row r="7053" spans="1:10" x14ac:dyDescent="0.25">
      <c r="A7053" s="11">
        <f>A7052+1</f>
        <v>7045</v>
      </c>
      <c r="B7053" s="11" t="s">
        <v>7597</v>
      </c>
      <c r="C7053" s="11" t="s">
        <v>9520</v>
      </c>
      <c r="D7053" s="16" t="s">
        <v>11079</v>
      </c>
      <c r="E7053" s="11" t="s">
        <v>10332</v>
      </c>
      <c r="F7053" s="16" t="s">
        <v>11101</v>
      </c>
      <c r="G7053" s="3">
        <v>2.5000000000000001E-2</v>
      </c>
      <c r="H7053" s="36">
        <v>2.9391956862745102E-4</v>
      </c>
      <c r="I7053" s="36">
        <v>2.2927242640313726E-2</v>
      </c>
      <c r="J7053" s="11"/>
    </row>
    <row r="7054" spans="1:10" x14ac:dyDescent="0.25">
      <c r="A7054" s="11">
        <f>A7053+1</f>
        <v>7046</v>
      </c>
      <c r="B7054" s="11" t="s">
        <v>7596</v>
      </c>
      <c r="C7054" s="11" t="s">
        <v>9520</v>
      </c>
      <c r="D7054" s="16" t="s">
        <v>11079</v>
      </c>
      <c r="E7054" s="11" t="s">
        <v>10332</v>
      </c>
      <c r="F7054" s="16" t="s">
        <v>11101</v>
      </c>
      <c r="G7054" s="3">
        <v>0.04</v>
      </c>
      <c r="H7054" s="36">
        <v>8.6854580784313726E-3</v>
      </c>
      <c r="I7054" s="36">
        <v>2.9059894903215689E-2</v>
      </c>
      <c r="J7054" s="11"/>
    </row>
    <row r="7055" spans="1:10" x14ac:dyDescent="0.25">
      <c r="A7055" s="11">
        <f>A7054+1</f>
        <v>7047</v>
      </c>
      <c r="B7055" s="11" t="s">
        <v>7593</v>
      </c>
      <c r="C7055" s="11" t="s">
        <v>9520</v>
      </c>
      <c r="D7055" s="16" t="s">
        <v>11079</v>
      </c>
      <c r="E7055" s="11" t="s">
        <v>10332</v>
      </c>
      <c r="F7055" s="16" t="s">
        <v>11101</v>
      </c>
      <c r="G7055" s="3">
        <v>6.3E-2</v>
      </c>
      <c r="H7055" s="36">
        <v>5.7381728627450982E-3</v>
      </c>
      <c r="I7055" s="36">
        <v>5.313897558337255E-2</v>
      </c>
      <c r="J7055" s="11"/>
    </row>
    <row r="7056" spans="1:10" x14ac:dyDescent="0.25">
      <c r="A7056" s="11">
        <f>A7055+1</f>
        <v>7048</v>
      </c>
      <c r="B7056" s="11" t="s">
        <v>7579</v>
      </c>
      <c r="C7056" s="11" t="s">
        <v>9520</v>
      </c>
      <c r="D7056" s="16" t="s">
        <v>11079</v>
      </c>
      <c r="E7056" s="11" t="s">
        <v>10332</v>
      </c>
      <c r="F7056" s="16" t="s">
        <v>11101</v>
      </c>
      <c r="G7056" s="3">
        <v>6.3E-2</v>
      </c>
      <c r="H7056" s="36">
        <v>1.0176628E-2</v>
      </c>
      <c r="I7056" s="36">
        <v>4.9020089216000005E-2</v>
      </c>
      <c r="J7056" s="11"/>
    </row>
    <row r="7057" spans="1:10" x14ac:dyDescent="0.25">
      <c r="A7057" s="11">
        <f>A7056+1</f>
        <v>7049</v>
      </c>
      <c r="B7057" s="11" t="s">
        <v>7395</v>
      </c>
      <c r="C7057" s="11" t="s">
        <v>9520</v>
      </c>
      <c r="D7057" s="16" t="s">
        <v>11079</v>
      </c>
      <c r="E7057" s="11" t="s">
        <v>10327</v>
      </c>
      <c r="F7057" s="16" t="s">
        <v>11101</v>
      </c>
      <c r="G7057" s="3">
        <v>0.16</v>
      </c>
      <c r="H7057" s="36">
        <v>4.8359206823529413E-2</v>
      </c>
      <c r="I7057" s="36">
        <v>0.10360265606776471</v>
      </c>
      <c r="J7057" s="11"/>
    </row>
    <row r="7058" spans="1:10" x14ac:dyDescent="0.25">
      <c r="A7058" s="11">
        <f>A7057+1</f>
        <v>7050</v>
      </c>
      <c r="B7058" s="11" t="s">
        <v>2530</v>
      </c>
      <c r="C7058" s="11" t="s">
        <v>9520</v>
      </c>
      <c r="D7058" s="16" t="s">
        <v>11079</v>
      </c>
      <c r="E7058" s="11" t="s">
        <v>823</v>
      </c>
      <c r="F7058" s="16" t="s">
        <v>11101</v>
      </c>
      <c r="G7058" s="3">
        <v>0.16</v>
      </c>
      <c r="H7058" s="36">
        <v>5.5844933759999979E-2</v>
      </c>
      <c r="I7058" s="36">
        <v>9.6655901470720021E-2</v>
      </c>
      <c r="J7058" s="11"/>
    </row>
    <row r="7059" spans="1:10" x14ac:dyDescent="0.25">
      <c r="A7059" s="11">
        <f>A7058+1</f>
        <v>7051</v>
      </c>
      <c r="B7059" s="11" t="s">
        <v>7518</v>
      </c>
      <c r="C7059" s="11" t="s">
        <v>9520</v>
      </c>
      <c r="D7059" s="16" t="s">
        <v>11079</v>
      </c>
      <c r="E7059" s="11" t="s">
        <v>10332</v>
      </c>
      <c r="F7059" s="16" t="s">
        <v>11101</v>
      </c>
      <c r="G7059" s="3">
        <v>0.1</v>
      </c>
      <c r="H7059" s="36">
        <v>1.6122432117647061E-2</v>
      </c>
      <c r="I7059" s="36">
        <v>7.7838382994823527E-2</v>
      </c>
      <c r="J7059" s="11"/>
    </row>
    <row r="7060" spans="1:10" x14ac:dyDescent="0.25">
      <c r="A7060" s="11">
        <f>A7059+1</f>
        <v>7052</v>
      </c>
      <c r="B7060" s="11" t="s">
        <v>7577</v>
      </c>
      <c r="C7060" s="11" t="s">
        <v>9520</v>
      </c>
      <c r="D7060" s="16" t="s">
        <v>11079</v>
      </c>
      <c r="E7060" s="11" t="s">
        <v>10332</v>
      </c>
      <c r="F7060" s="16" t="s">
        <v>11101</v>
      </c>
      <c r="G7060" s="3">
        <v>2.5000000000000001E-2</v>
      </c>
      <c r="H7060" s="36">
        <v>2.9688572941176466E-3</v>
      </c>
      <c r="I7060" s="36">
        <v>2.0444900431058826E-2</v>
      </c>
      <c r="J7060" s="11"/>
    </row>
    <row r="7061" spans="1:10" x14ac:dyDescent="0.25">
      <c r="A7061" s="11">
        <f>A7060+1</f>
        <v>7053</v>
      </c>
      <c r="B7061" s="11" t="s">
        <v>7492</v>
      </c>
      <c r="C7061" s="11" t="s">
        <v>9520</v>
      </c>
      <c r="D7061" s="16" t="s">
        <v>11079</v>
      </c>
      <c r="E7061" s="11" t="s">
        <v>10332</v>
      </c>
      <c r="F7061" s="16" t="s">
        <v>11101</v>
      </c>
      <c r="G7061" s="3">
        <v>0.16</v>
      </c>
      <c r="H7061" s="36">
        <v>5.5380918352941171E-2</v>
      </c>
      <c r="I7061" s="36">
        <v>9.7086507768470609E-2</v>
      </c>
      <c r="J7061" s="11"/>
    </row>
    <row r="7062" spans="1:10" x14ac:dyDescent="0.25">
      <c r="A7062" s="11">
        <f>A7061+1</f>
        <v>7054</v>
      </c>
      <c r="B7062" s="11" t="s">
        <v>7358</v>
      </c>
      <c r="C7062" s="11" t="s">
        <v>9520</v>
      </c>
      <c r="D7062" s="16" t="s">
        <v>11079</v>
      </c>
      <c r="E7062" s="11" t="s">
        <v>10329</v>
      </c>
      <c r="F7062" s="16" t="s">
        <v>11101</v>
      </c>
      <c r="G7062" s="3">
        <v>6.3E-2</v>
      </c>
      <c r="H7062" s="36">
        <v>3.9507320159999998E-2</v>
      </c>
      <c r="I7062" s="36">
        <v>2.1801206891520004E-2</v>
      </c>
      <c r="J7062" s="11"/>
    </row>
    <row r="7063" spans="1:10" x14ac:dyDescent="0.25">
      <c r="A7063" s="11">
        <f>A7062+1</f>
        <v>7055</v>
      </c>
      <c r="B7063" s="11" t="s">
        <v>7529</v>
      </c>
      <c r="C7063" s="11" t="s">
        <v>9520</v>
      </c>
      <c r="D7063" s="16" t="s">
        <v>11079</v>
      </c>
      <c r="E7063" s="11" t="s">
        <v>10332</v>
      </c>
      <c r="F7063" s="16" t="s">
        <v>11101</v>
      </c>
      <c r="G7063" s="3">
        <v>0.16</v>
      </c>
      <c r="H7063" s="36">
        <v>9.529465647058824E-3</v>
      </c>
      <c r="I7063" s="36">
        <v>0.13963665587952942</v>
      </c>
      <c r="J7063" s="11"/>
    </row>
    <row r="7064" spans="1:10" x14ac:dyDescent="0.25">
      <c r="A7064" s="11">
        <f>A7063+1</f>
        <v>7056</v>
      </c>
      <c r="B7064" s="11" t="s">
        <v>7583</v>
      </c>
      <c r="C7064" s="11" t="s">
        <v>9520</v>
      </c>
      <c r="D7064" s="16" t="s">
        <v>11079</v>
      </c>
      <c r="E7064" s="11" t="s">
        <v>10332</v>
      </c>
      <c r="F7064" s="16" t="s">
        <v>11101</v>
      </c>
      <c r="G7064" s="3">
        <v>0.04</v>
      </c>
      <c r="H7064" s="36">
        <v>4.4492411764705873E-4</v>
      </c>
      <c r="I7064" s="36">
        <v>3.6707110418823526E-2</v>
      </c>
      <c r="J7064" s="11"/>
    </row>
    <row r="7065" spans="1:10" x14ac:dyDescent="0.25">
      <c r="A7065" s="11">
        <f>A7064+1</f>
        <v>7057</v>
      </c>
      <c r="B7065" s="11" t="s">
        <v>7512</v>
      </c>
      <c r="C7065" s="11" t="s">
        <v>9520</v>
      </c>
      <c r="D7065" s="16" t="s">
        <v>11079</v>
      </c>
      <c r="E7065" s="11" t="s">
        <v>823</v>
      </c>
      <c r="F7065" s="16" t="s">
        <v>11101</v>
      </c>
      <c r="G7065" s="3">
        <v>0.16</v>
      </c>
      <c r="H7065" s="36">
        <v>3.4259480639999999E-2</v>
      </c>
      <c r="I7065" s="36">
        <v>0.11668720196608</v>
      </c>
      <c r="J7065" s="11"/>
    </row>
    <row r="7066" spans="1:10" x14ac:dyDescent="0.25">
      <c r="A7066" s="11">
        <f>A7065+1</f>
        <v>7058</v>
      </c>
      <c r="B7066" s="11" t="s">
        <v>2531</v>
      </c>
      <c r="C7066" s="11" t="s">
        <v>9520</v>
      </c>
      <c r="D7066" s="16" t="s">
        <v>11079</v>
      </c>
      <c r="E7066" s="11" t="s">
        <v>10332</v>
      </c>
      <c r="F7066" s="16" t="s">
        <v>11101</v>
      </c>
      <c r="G7066" s="3">
        <v>0.25</v>
      </c>
      <c r="H7066" s="36">
        <v>1.5347455199999999E-2</v>
      </c>
      <c r="I7066" s="36">
        <v>0.21775756157439999</v>
      </c>
      <c r="J7066" s="11"/>
    </row>
    <row r="7067" spans="1:10" x14ac:dyDescent="0.25">
      <c r="A7067" s="11">
        <f>A7066+1</f>
        <v>7059</v>
      </c>
      <c r="B7067" s="11" t="s">
        <v>2532</v>
      </c>
      <c r="C7067" s="11" t="s">
        <v>9520</v>
      </c>
      <c r="D7067" s="16" t="s">
        <v>11079</v>
      </c>
      <c r="E7067" s="11" t="s">
        <v>10342</v>
      </c>
      <c r="F7067" s="16" t="s">
        <v>11101</v>
      </c>
      <c r="G7067" s="3">
        <v>6.3E-2</v>
      </c>
      <c r="H7067" s="36">
        <v>3.1972516745098031E-2</v>
      </c>
      <c r="I7067" s="36">
        <v>2.8793504460549027E-2</v>
      </c>
      <c r="J7067" s="11"/>
    </row>
    <row r="7068" spans="1:10" x14ac:dyDescent="0.25">
      <c r="A7068" s="11">
        <f>A7067+1</f>
        <v>7060</v>
      </c>
      <c r="B7068" s="11" t="s">
        <v>7468</v>
      </c>
      <c r="C7068" s="11" t="s">
        <v>9520</v>
      </c>
      <c r="D7068" s="16" t="s">
        <v>11079</v>
      </c>
      <c r="E7068" s="11" t="s">
        <v>10325</v>
      </c>
      <c r="F7068" s="16" t="s">
        <v>11101</v>
      </c>
      <c r="G7068" s="3">
        <v>0.16</v>
      </c>
      <c r="H7068" s="36">
        <v>1.3792647647058823E-2</v>
      </c>
      <c r="I7068" s="36">
        <v>0.13568042298352939</v>
      </c>
      <c r="J7068" s="11"/>
    </row>
    <row r="7069" spans="1:10" x14ac:dyDescent="0.25">
      <c r="A7069" s="11">
        <f>A7068+1</f>
        <v>7061</v>
      </c>
      <c r="B7069" s="11" t="s">
        <v>7406</v>
      </c>
      <c r="C7069" s="11" t="s">
        <v>9520</v>
      </c>
      <c r="D7069" s="16" t="s">
        <v>11079</v>
      </c>
      <c r="E7069" s="11" t="s">
        <v>10314</v>
      </c>
      <c r="F7069" s="16" t="s">
        <v>11101</v>
      </c>
      <c r="G7069" s="3">
        <v>0.16</v>
      </c>
      <c r="H7069" s="36">
        <v>1.3598498941176471E-2</v>
      </c>
      <c r="I7069" s="36">
        <v>0.13586059298258824</v>
      </c>
      <c r="J7069" s="11"/>
    </row>
    <row r="7070" spans="1:10" x14ac:dyDescent="0.25">
      <c r="A7070" s="11">
        <f>A7069+1</f>
        <v>7062</v>
      </c>
      <c r="B7070" s="11" t="s">
        <v>2533</v>
      </c>
      <c r="C7070" s="11" t="s">
        <v>9520</v>
      </c>
      <c r="D7070" s="16" t="s">
        <v>11079</v>
      </c>
      <c r="E7070" s="11" t="s">
        <v>10308</v>
      </c>
      <c r="F7070" s="16" t="s">
        <v>11101</v>
      </c>
      <c r="G7070" s="3">
        <v>6.3E-2</v>
      </c>
      <c r="H7070" s="36">
        <v>9.4809284705882364E-3</v>
      </c>
      <c r="I7070" s="36">
        <v>4.9665698379294118E-2</v>
      </c>
      <c r="J7070" s="11"/>
    </row>
    <row r="7071" spans="1:10" x14ac:dyDescent="0.25">
      <c r="A7071" s="11">
        <f>A7070+1</f>
        <v>7063</v>
      </c>
      <c r="B7071" s="11" t="s">
        <v>7568</v>
      </c>
      <c r="C7071" s="11" t="s">
        <v>9520</v>
      </c>
      <c r="D7071" s="16" t="s">
        <v>11079</v>
      </c>
      <c r="E7071" s="11" t="s">
        <v>10299</v>
      </c>
      <c r="F7071" s="16" t="s">
        <v>11101</v>
      </c>
      <c r="G7071" s="3">
        <v>6.3E-2</v>
      </c>
      <c r="H7071" s="36">
        <v>2.782798117647059E-2</v>
      </c>
      <c r="I7071" s="36">
        <v>3.2639633468235292E-2</v>
      </c>
      <c r="J7071" s="11"/>
    </row>
    <row r="7072" spans="1:10" x14ac:dyDescent="0.25">
      <c r="A7072" s="11">
        <f>A7071+1</f>
        <v>7064</v>
      </c>
      <c r="B7072" s="11" t="s">
        <v>7382</v>
      </c>
      <c r="C7072" s="11" t="s">
        <v>9520</v>
      </c>
      <c r="D7072" s="16" t="s">
        <v>11079</v>
      </c>
      <c r="E7072" s="11" t="s">
        <v>10289</v>
      </c>
      <c r="F7072" s="16" t="s">
        <v>11101</v>
      </c>
      <c r="G7072" s="3">
        <v>0.25</v>
      </c>
      <c r="H7072" s="36">
        <v>0.15786</v>
      </c>
      <c r="I7072" s="36">
        <v>8.5505919999999985E-2</v>
      </c>
      <c r="J7072" s="11"/>
    </row>
    <row r="7073" spans="1:10" x14ac:dyDescent="0.25">
      <c r="A7073" s="11">
        <f>A7072+1</f>
        <v>7065</v>
      </c>
      <c r="B7073" s="11" t="s">
        <v>7432</v>
      </c>
      <c r="C7073" s="11" t="s">
        <v>9520</v>
      </c>
      <c r="D7073" s="16" t="s">
        <v>11079</v>
      </c>
      <c r="E7073" s="11" t="s">
        <v>10344</v>
      </c>
      <c r="F7073" s="16" t="s">
        <v>11101</v>
      </c>
      <c r="G7073" s="3">
        <v>0.25</v>
      </c>
      <c r="H7073" s="36">
        <v>4.6972358125000009E-2</v>
      </c>
      <c r="I7073" s="36">
        <v>0.18840965166000001</v>
      </c>
      <c r="J7073" s="11"/>
    </row>
    <row r="7074" spans="1:10" x14ac:dyDescent="0.25">
      <c r="A7074" s="11">
        <f>A7073+1</f>
        <v>7066</v>
      </c>
      <c r="B7074" s="11" t="s">
        <v>7567</v>
      </c>
      <c r="C7074" s="11" t="s">
        <v>9520</v>
      </c>
      <c r="D7074" s="16" t="s">
        <v>11079</v>
      </c>
      <c r="E7074" s="11" t="s">
        <v>10289</v>
      </c>
      <c r="F7074" s="16" t="s">
        <v>11101</v>
      </c>
      <c r="G7074" s="3">
        <v>6.3E-2</v>
      </c>
      <c r="H7074" s="36">
        <v>5.015152296E-2</v>
      </c>
      <c r="I7074" s="36">
        <v>1.192338669312E-2</v>
      </c>
      <c r="J7074" s="11"/>
    </row>
    <row r="7075" spans="1:10" x14ac:dyDescent="0.25">
      <c r="A7075" s="11">
        <f>A7074+1</f>
        <v>7067</v>
      </c>
      <c r="B7075" s="11" t="s">
        <v>2534</v>
      </c>
      <c r="C7075" s="11" t="s">
        <v>9520</v>
      </c>
      <c r="D7075" s="16" t="s">
        <v>11079</v>
      </c>
      <c r="E7075" s="11" t="s">
        <v>10325</v>
      </c>
      <c r="F7075" s="16" t="s">
        <v>11101</v>
      </c>
      <c r="G7075" s="3">
        <v>6.3E-2</v>
      </c>
      <c r="H7075" s="36">
        <v>7.9493109019607832E-3</v>
      </c>
      <c r="I7075" s="36">
        <v>5.1087039482980393E-2</v>
      </c>
      <c r="J7075" s="11"/>
    </row>
    <row r="7076" spans="1:10" x14ac:dyDescent="0.25">
      <c r="A7076" s="11">
        <f>A7075+1</f>
        <v>7068</v>
      </c>
      <c r="B7076" s="11" t="s">
        <v>7566</v>
      </c>
      <c r="C7076" s="11" t="s">
        <v>9520</v>
      </c>
      <c r="D7076" s="16" t="s">
        <v>11079</v>
      </c>
      <c r="E7076" s="11" t="s">
        <v>10308</v>
      </c>
      <c r="F7076" s="16" t="s">
        <v>11101</v>
      </c>
      <c r="G7076" s="3">
        <v>0.04</v>
      </c>
      <c r="H7076" s="36">
        <v>1.4852375999999999E-2</v>
      </c>
      <c r="I7076" s="36">
        <v>2.3336995072000002E-2</v>
      </c>
      <c r="J7076" s="11"/>
    </row>
    <row r="7077" spans="1:10" x14ac:dyDescent="0.25">
      <c r="A7077" s="11">
        <f>A7076+1</f>
        <v>7069</v>
      </c>
      <c r="B7077" s="11" t="s">
        <v>7510</v>
      </c>
      <c r="C7077" s="11" t="s">
        <v>9520</v>
      </c>
      <c r="D7077" s="16" t="s">
        <v>11079</v>
      </c>
      <c r="E7077" s="11" t="s">
        <v>10308</v>
      </c>
      <c r="F7077" s="16" t="s">
        <v>11101</v>
      </c>
      <c r="G7077" s="3">
        <v>0.1</v>
      </c>
      <c r="H7077" s="36">
        <v>1.5855477647058826E-2</v>
      </c>
      <c r="I7077" s="36">
        <v>7.8086116743529416E-2</v>
      </c>
      <c r="J7077" s="11"/>
    </row>
    <row r="7078" spans="1:10" x14ac:dyDescent="0.25">
      <c r="A7078" s="11">
        <f>A7077+1</f>
        <v>7070</v>
      </c>
      <c r="B7078" s="11" t="s">
        <v>7527</v>
      </c>
      <c r="C7078" s="11" t="s">
        <v>9520</v>
      </c>
      <c r="D7078" s="16" t="s">
        <v>11079</v>
      </c>
      <c r="E7078" s="11" t="s">
        <v>10322</v>
      </c>
      <c r="F7078" s="16" t="s">
        <v>11101</v>
      </c>
      <c r="G7078" s="3">
        <v>0.4</v>
      </c>
      <c r="H7078" s="36">
        <v>0.11505640607999998</v>
      </c>
      <c r="I7078" s="36">
        <v>0.26442765515776001</v>
      </c>
      <c r="J7078" s="11"/>
    </row>
    <row r="7079" spans="1:10" x14ac:dyDescent="0.25">
      <c r="A7079" s="11">
        <f>A7078+1</f>
        <v>7071</v>
      </c>
      <c r="B7079" s="11" t="s">
        <v>7619</v>
      </c>
      <c r="C7079" s="11" t="s">
        <v>9520</v>
      </c>
      <c r="D7079" s="16" t="s">
        <v>11079</v>
      </c>
      <c r="E7079" s="11" t="s">
        <v>5196</v>
      </c>
      <c r="F7079" s="16" t="s">
        <v>11101</v>
      </c>
      <c r="G7079" s="3">
        <v>0.25</v>
      </c>
      <c r="H7079" s="36">
        <v>9.8138559657600002E-2</v>
      </c>
      <c r="I7079" s="36">
        <v>0.14092741663774719</v>
      </c>
      <c r="J7079" s="11"/>
    </row>
    <row r="7080" spans="1:10" x14ac:dyDescent="0.25">
      <c r="A7080" s="11">
        <f>A7079+1</f>
        <v>7072</v>
      </c>
      <c r="B7080" s="11" t="s">
        <v>7394</v>
      </c>
      <c r="C7080" s="11" t="s">
        <v>9520</v>
      </c>
      <c r="D7080" s="16" t="s">
        <v>11079</v>
      </c>
      <c r="E7080" s="11" t="s">
        <v>10345</v>
      </c>
      <c r="F7080" s="16" t="s">
        <v>11101</v>
      </c>
      <c r="G7080" s="3">
        <v>0.1</v>
      </c>
      <c r="H7080" s="36">
        <v>6.030064655999999E-2</v>
      </c>
      <c r="I7080" s="36">
        <v>3.684099999232001E-2</v>
      </c>
      <c r="J7080" s="11"/>
    </row>
    <row r="7081" spans="1:10" x14ac:dyDescent="0.25">
      <c r="A7081" s="11">
        <f>A7080+1</f>
        <v>7073</v>
      </c>
      <c r="B7081" s="11" t="s">
        <v>7400</v>
      </c>
      <c r="C7081" s="11" t="s">
        <v>9520</v>
      </c>
      <c r="D7081" s="16" t="s">
        <v>11079</v>
      </c>
      <c r="E7081" s="11" t="s">
        <v>10346</v>
      </c>
      <c r="F7081" s="16" t="s">
        <v>11101</v>
      </c>
      <c r="G7081" s="3">
        <v>0.1</v>
      </c>
      <c r="H7081" s="36">
        <v>1.4852375999999999E-2</v>
      </c>
      <c r="I7081" s="36">
        <v>7.901699507200001E-2</v>
      </c>
      <c r="J7081" s="11"/>
    </row>
    <row r="7082" spans="1:10" x14ac:dyDescent="0.25">
      <c r="A7082" s="11">
        <f>A7081+1</f>
        <v>7074</v>
      </c>
      <c r="B7082" s="11" t="s">
        <v>2535</v>
      </c>
      <c r="C7082" s="11" t="s">
        <v>9520</v>
      </c>
      <c r="D7082" s="16" t="s">
        <v>11079</v>
      </c>
      <c r="E7082" s="11" t="s">
        <v>10317</v>
      </c>
      <c r="F7082" s="16" t="s">
        <v>11101</v>
      </c>
      <c r="G7082" s="3">
        <v>6.3E-2</v>
      </c>
      <c r="H7082" s="36">
        <v>1.6337613600000002E-2</v>
      </c>
      <c r="I7082" s="36">
        <v>4.330269457920001E-2</v>
      </c>
      <c r="J7082" s="11"/>
    </row>
    <row r="7083" spans="1:10" x14ac:dyDescent="0.25">
      <c r="A7083" s="11">
        <f>A7082+1</f>
        <v>7075</v>
      </c>
      <c r="B7083" s="11" t="s">
        <v>2536</v>
      </c>
      <c r="C7083" s="11" t="s">
        <v>9520</v>
      </c>
      <c r="D7083" s="16" t="s">
        <v>11079</v>
      </c>
      <c r="E7083" s="11" t="s">
        <v>10347</v>
      </c>
      <c r="F7083" s="16" t="s">
        <v>11101</v>
      </c>
      <c r="G7083" s="3">
        <v>2.5000000000000001E-2</v>
      </c>
      <c r="H7083" s="36">
        <v>1.1506007333333332E-2</v>
      </c>
      <c r="I7083" s="36">
        <v>1.252242519466667E-2</v>
      </c>
      <c r="J7083" s="11"/>
    </row>
    <row r="7084" spans="1:10" x14ac:dyDescent="0.25">
      <c r="A7084" s="11">
        <f>A7083+1</f>
        <v>7076</v>
      </c>
      <c r="B7084" s="11" t="s">
        <v>7431</v>
      </c>
      <c r="C7084" s="11" t="s">
        <v>9520</v>
      </c>
      <c r="D7084" s="16" t="s">
        <v>11079</v>
      </c>
      <c r="E7084" s="11" t="s">
        <v>10344</v>
      </c>
      <c r="F7084" s="16" t="s">
        <v>11101</v>
      </c>
      <c r="G7084" s="3">
        <v>0.16</v>
      </c>
      <c r="H7084" s="36">
        <v>2.3842539686274505E-2</v>
      </c>
      <c r="I7084" s="36">
        <v>0.12635412317113726</v>
      </c>
      <c r="J7084" s="11"/>
    </row>
    <row r="7085" spans="1:10" x14ac:dyDescent="0.25">
      <c r="A7085" s="11">
        <f>A7084+1</f>
        <v>7077</v>
      </c>
      <c r="B7085" s="11" t="s">
        <v>7436</v>
      </c>
      <c r="C7085" s="11" t="s">
        <v>9520</v>
      </c>
      <c r="D7085" s="16" t="s">
        <v>11079</v>
      </c>
      <c r="E7085" s="11" t="s">
        <v>5194</v>
      </c>
      <c r="F7085" s="16" t="s">
        <v>11101</v>
      </c>
      <c r="G7085" s="3">
        <v>0.16</v>
      </c>
      <c r="H7085" s="36">
        <v>6.4670394627450986E-2</v>
      </c>
      <c r="I7085" s="36">
        <v>8.8465873785725499E-2</v>
      </c>
      <c r="J7085" s="11"/>
    </row>
    <row r="7086" spans="1:10" x14ac:dyDescent="0.25">
      <c r="A7086" s="11">
        <f>A7085+1</f>
        <v>7078</v>
      </c>
      <c r="B7086" s="11" t="s">
        <v>7463</v>
      </c>
      <c r="C7086" s="11" t="s">
        <v>9520</v>
      </c>
      <c r="D7086" s="16" t="s">
        <v>11079</v>
      </c>
      <c r="E7086" s="11" t="s">
        <v>5194</v>
      </c>
      <c r="F7086" s="16" t="s">
        <v>11101</v>
      </c>
      <c r="G7086" s="3">
        <v>0.25</v>
      </c>
      <c r="H7086" s="36">
        <v>5.0176654431372557E-2</v>
      </c>
      <c r="I7086" s="36">
        <v>0.18543606468768628</v>
      </c>
      <c r="J7086" s="11"/>
    </row>
    <row r="7087" spans="1:10" x14ac:dyDescent="0.25">
      <c r="A7087" s="11">
        <f>A7086+1</f>
        <v>7079</v>
      </c>
      <c r="B7087" s="11" t="s">
        <v>11452</v>
      </c>
      <c r="C7087" s="11" t="s">
        <v>9520</v>
      </c>
      <c r="D7087" s="16" t="s">
        <v>11079</v>
      </c>
      <c r="E7087" s="11" t="s">
        <v>10322</v>
      </c>
      <c r="F7087" s="16" t="s">
        <v>11101</v>
      </c>
      <c r="G7087" s="3">
        <v>0.25</v>
      </c>
      <c r="H7087" s="36">
        <v>0.126941176470588</v>
      </c>
      <c r="I7087" s="36">
        <v>0.11419858823529436</v>
      </c>
      <c r="J7087" s="11"/>
    </row>
    <row r="7088" spans="1:10" x14ac:dyDescent="0.25">
      <c r="A7088" s="11">
        <f>A7087+1</f>
        <v>7080</v>
      </c>
      <c r="B7088" s="11" t="s">
        <v>2537</v>
      </c>
      <c r="C7088" s="11" t="s">
        <v>9520</v>
      </c>
      <c r="D7088" s="16" t="s">
        <v>11079</v>
      </c>
      <c r="E7088" s="11" t="s">
        <v>10330</v>
      </c>
      <c r="F7088" s="16" t="s">
        <v>11101</v>
      </c>
      <c r="G7088" s="3">
        <v>0.16</v>
      </c>
      <c r="H7088" s="36">
        <v>5.6516148980392159E-2</v>
      </c>
      <c r="I7088" s="36">
        <v>9.6033013746196091E-2</v>
      </c>
      <c r="J7088" s="11"/>
    </row>
    <row r="7089" spans="1:10" x14ac:dyDescent="0.25">
      <c r="A7089" s="11">
        <f>A7088+1</f>
        <v>7081</v>
      </c>
      <c r="B7089" s="11" t="s">
        <v>2538</v>
      </c>
      <c r="C7089" s="11" t="s">
        <v>9520</v>
      </c>
      <c r="D7089" s="16" t="s">
        <v>11079</v>
      </c>
      <c r="E7089" s="11" t="s">
        <v>10308</v>
      </c>
      <c r="F7089" s="16" t="s">
        <v>11101</v>
      </c>
      <c r="G7089" s="3">
        <v>0.16</v>
      </c>
      <c r="H7089" s="36">
        <v>7.5302732784313708E-2</v>
      </c>
      <c r="I7089" s="36">
        <v>7.8599063976156888E-2</v>
      </c>
      <c r="J7089" s="11"/>
    </row>
    <row r="7090" spans="1:10" x14ac:dyDescent="0.25">
      <c r="A7090" s="11">
        <f>A7089+1</f>
        <v>7082</v>
      </c>
      <c r="B7090" s="11" t="s">
        <v>2539</v>
      </c>
      <c r="C7090" s="11" t="s">
        <v>9520</v>
      </c>
      <c r="D7090" s="16" t="s">
        <v>11079</v>
      </c>
      <c r="E7090" s="11" t="s">
        <v>10308</v>
      </c>
      <c r="F7090" s="16" t="s">
        <v>11101</v>
      </c>
      <c r="G7090" s="3">
        <v>0.16</v>
      </c>
      <c r="H7090" s="36">
        <v>8.2275907137254883E-2</v>
      </c>
      <c r="I7090" s="36">
        <v>7.2127958176627469E-2</v>
      </c>
      <c r="J7090" s="11"/>
    </row>
    <row r="7091" spans="1:10" x14ac:dyDescent="0.25">
      <c r="A7091" s="11">
        <f>A7090+1</f>
        <v>7083</v>
      </c>
      <c r="B7091" s="11" t="s">
        <v>2540</v>
      </c>
      <c r="C7091" s="11" t="s">
        <v>9520</v>
      </c>
      <c r="D7091" s="16" t="s">
        <v>11079</v>
      </c>
      <c r="E7091" s="11" t="s">
        <v>10322</v>
      </c>
      <c r="F7091" s="16" t="s">
        <v>11101</v>
      </c>
      <c r="G7091" s="3">
        <v>0.04</v>
      </c>
      <c r="H7091" s="36">
        <v>1.678307701960784E-2</v>
      </c>
      <c r="I7091" s="36">
        <v>2.1545304525803922E-2</v>
      </c>
      <c r="J7091" s="11"/>
    </row>
    <row r="7092" spans="1:10" x14ac:dyDescent="0.25">
      <c r="A7092" s="11">
        <f>A7091+1</f>
        <v>7084</v>
      </c>
      <c r="B7092" s="11" t="s">
        <v>7569</v>
      </c>
      <c r="C7092" s="11" t="s">
        <v>9520</v>
      </c>
      <c r="D7092" s="16" t="s">
        <v>11079</v>
      </c>
      <c r="E7092" s="11" t="s">
        <v>5194</v>
      </c>
      <c r="F7092" s="16" t="s">
        <v>11101</v>
      </c>
      <c r="G7092" s="3">
        <v>6.3E-2</v>
      </c>
      <c r="H7092" s="36">
        <v>1.7327771999999998E-2</v>
      </c>
      <c r="I7092" s="36">
        <v>4.2383827584000007E-2</v>
      </c>
      <c r="J7092" s="11"/>
    </row>
    <row r="7093" spans="1:10" x14ac:dyDescent="0.25">
      <c r="A7093" s="11">
        <f>A7092+1</f>
        <v>7085</v>
      </c>
      <c r="B7093" s="11" t="s">
        <v>2541</v>
      </c>
      <c r="C7093" s="11" t="s">
        <v>9520</v>
      </c>
      <c r="D7093" s="16" t="s">
        <v>11079</v>
      </c>
      <c r="E7093" s="11" t="s">
        <v>10329</v>
      </c>
      <c r="F7093" s="16" t="s">
        <v>11101</v>
      </c>
      <c r="G7093" s="3">
        <v>6.3E-2</v>
      </c>
      <c r="H7093" s="36">
        <v>1.4000278901960785E-2</v>
      </c>
      <c r="I7093" s="36">
        <v>4.5471741178980396E-2</v>
      </c>
      <c r="J7093" s="11"/>
    </row>
    <row r="7094" spans="1:10" x14ac:dyDescent="0.25">
      <c r="A7094" s="11">
        <f>A7093+1</f>
        <v>7086</v>
      </c>
      <c r="B7094" s="11" t="s">
        <v>2542</v>
      </c>
      <c r="C7094" s="11" t="s">
        <v>9520</v>
      </c>
      <c r="D7094" s="16" t="s">
        <v>11079</v>
      </c>
      <c r="E7094" s="11" t="s">
        <v>10308</v>
      </c>
      <c r="F7094" s="16" t="s">
        <v>11101</v>
      </c>
      <c r="G7094" s="3">
        <v>0.16</v>
      </c>
      <c r="H7094" s="36">
        <v>5.8066642117647047E-2</v>
      </c>
      <c r="I7094" s="36">
        <v>9.4594156114823552E-2</v>
      </c>
      <c r="J7094" s="11"/>
    </row>
    <row r="7095" spans="1:10" x14ac:dyDescent="0.25">
      <c r="A7095" s="11">
        <f>A7094+1</f>
        <v>7087</v>
      </c>
      <c r="B7095" s="11" t="s">
        <v>2543</v>
      </c>
      <c r="C7095" s="11" t="s">
        <v>9520</v>
      </c>
      <c r="D7095" s="16" t="s">
        <v>11079</v>
      </c>
      <c r="E7095" s="11" t="s">
        <v>10341</v>
      </c>
      <c r="F7095" s="16" t="s">
        <v>11101</v>
      </c>
      <c r="G7095" s="3">
        <v>0.16</v>
      </c>
      <c r="H7095" s="36">
        <v>0.16200000000000001</v>
      </c>
      <c r="I7095" s="36">
        <v>0</v>
      </c>
      <c r="J7095" s="11"/>
    </row>
    <row r="7096" spans="1:10" x14ac:dyDescent="0.25">
      <c r="A7096" s="11">
        <f>A7095+1</f>
        <v>7088</v>
      </c>
      <c r="B7096" s="11" t="s">
        <v>7591</v>
      </c>
      <c r="C7096" s="11" t="s">
        <v>9520</v>
      </c>
      <c r="D7096" s="16" t="s">
        <v>11079</v>
      </c>
      <c r="E7096" s="11" t="s">
        <v>10312</v>
      </c>
      <c r="F7096" s="16" t="s">
        <v>11101</v>
      </c>
      <c r="G7096" s="3">
        <v>0.1</v>
      </c>
      <c r="H7096" s="36">
        <v>0.10401613992000001</v>
      </c>
      <c r="I7096" s="36">
        <v>0</v>
      </c>
      <c r="J7096" s="11"/>
    </row>
    <row r="7097" spans="1:10" x14ac:dyDescent="0.25">
      <c r="A7097" s="11">
        <f>A7096+1</f>
        <v>7089</v>
      </c>
      <c r="B7097" s="11" t="s">
        <v>2544</v>
      </c>
      <c r="C7097" s="11" t="s">
        <v>9520</v>
      </c>
      <c r="D7097" s="16" t="s">
        <v>11079</v>
      </c>
      <c r="E7097" s="11" t="s">
        <v>10308</v>
      </c>
      <c r="F7097" s="16" t="s">
        <v>11101</v>
      </c>
      <c r="G7097" s="3">
        <v>0.4</v>
      </c>
      <c r="H7097" s="36">
        <v>0.11441291098039215</v>
      </c>
      <c r="I7097" s="36">
        <v>0.26502481861019606</v>
      </c>
      <c r="J7097" s="11"/>
    </row>
    <row r="7098" spans="1:10" x14ac:dyDescent="0.25">
      <c r="A7098" s="11">
        <f>A7097+1</f>
        <v>7090</v>
      </c>
      <c r="B7098" s="11" t="s">
        <v>2545</v>
      </c>
      <c r="C7098" s="11" t="s">
        <v>9520</v>
      </c>
      <c r="D7098" s="16" t="s">
        <v>11079</v>
      </c>
      <c r="E7098" s="11" t="s">
        <v>812</v>
      </c>
      <c r="F7098" s="16" t="s">
        <v>11101</v>
      </c>
      <c r="G7098" s="3">
        <v>0.16</v>
      </c>
      <c r="H7098" s="36">
        <v>7.690445960784313E-3</v>
      </c>
      <c r="I7098" s="36">
        <v>0.14134326614839218</v>
      </c>
      <c r="J7098" s="11"/>
    </row>
    <row r="7099" spans="1:10" x14ac:dyDescent="0.25">
      <c r="A7099" s="11">
        <f>A7098+1</f>
        <v>7091</v>
      </c>
      <c r="B7099" s="11" t="s">
        <v>7499</v>
      </c>
      <c r="C7099" s="11" t="s">
        <v>9520</v>
      </c>
      <c r="D7099" s="16" t="s">
        <v>11079</v>
      </c>
      <c r="E7099" s="11" t="s">
        <v>10312</v>
      </c>
      <c r="F7099" s="16" t="s">
        <v>11101</v>
      </c>
      <c r="G7099" s="3">
        <v>0.1</v>
      </c>
      <c r="H7099" s="36">
        <v>1.8565470000000001E-2</v>
      </c>
      <c r="I7099" s="36">
        <v>7.5571243839999996E-2</v>
      </c>
      <c r="J7099" s="11"/>
    </row>
    <row r="7100" spans="1:10" x14ac:dyDescent="0.25">
      <c r="A7100" s="11">
        <f>A7099+1</f>
        <v>7092</v>
      </c>
      <c r="B7100" s="11" t="s">
        <v>7477</v>
      </c>
      <c r="C7100" s="11" t="s">
        <v>9520</v>
      </c>
      <c r="D7100" s="16" t="s">
        <v>11079</v>
      </c>
      <c r="E7100" s="11" t="s">
        <v>10348</v>
      </c>
      <c r="F7100" s="16" t="s">
        <v>11101</v>
      </c>
      <c r="G7100" s="3">
        <v>0.1</v>
      </c>
      <c r="H7100" s="36">
        <v>1.1627350274509804E-2</v>
      </c>
      <c r="I7100" s="36">
        <v>8.20098189452549E-2</v>
      </c>
      <c r="J7100" s="11"/>
    </row>
    <row r="7101" spans="1:10" x14ac:dyDescent="0.25">
      <c r="A7101" s="11">
        <f>A7100+1</f>
        <v>7093</v>
      </c>
      <c r="B7101" s="11" t="s">
        <v>7478</v>
      </c>
      <c r="C7101" s="11" t="s">
        <v>9520</v>
      </c>
      <c r="D7101" s="16" t="s">
        <v>11079</v>
      </c>
      <c r="E7101" s="11" t="s">
        <v>10348</v>
      </c>
      <c r="F7101" s="16" t="s">
        <v>11101</v>
      </c>
      <c r="G7101" s="3">
        <v>0.16</v>
      </c>
      <c r="H7101" s="36">
        <v>8.5101849411764706E-3</v>
      </c>
      <c r="I7101" s="36">
        <v>0.14058254837458825</v>
      </c>
      <c r="J7101" s="11"/>
    </row>
    <row r="7102" spans="1:10" x14ac:dyDescent="0.25">
      <c r="A7102" s="11">
        <f>A7101+1</f>
        <v>7094</v>
      </c>
      <c r="B7102" s="11" t="s">
        <v>7500</v>
      </c>
      <c r="C7102" s="11" t="s">
        <v>9520</v>
      </c>
      <c r="D7102" s="16" t="s">
        <v>11079</v>
      </c>
      <c r="E7102" s="11" t="s">
        <v>10348</v>
      </c>
      <c r="F7102" s="16" t="s">
        <v>11101</v>
      </c>
      <c r="G7102" s="3">
        <v>0.16</v>
      </c>
      <c r="H7102" s="36">
        <v>1.1325341176470586E-2</v>
      </c>
      <c r="I7102" s="36">
        <v>0.13797008338823533</v>
      </c>
      <c r="J7102" s="11"/>
    </row>
    <row r="7103" spans="1:10" x14ac:dyDescent="0.25">
      <c r="A7103" s="11">
        <f>A7102+1</f>
        <v>7095</v>
      </c>
      <c r="B7103" s="11" t="s">
        <v>4490</v>
      </c>
      <c r="C7103" s="11" t="s">
        <v>9520</v>
      </c>
      <c r="D7103" s="16" t="s">
        <v>11079</v>
      </c>
      <c r="E7103" s="11" t="s">
        <v>10272</v>
      </c>
      <c r="F7103" s="16" t="s">
        <v>11101</v>
      </c>
      <c r="G7103" s="3">
        <v>0.1</v>
      </c>
      <c r="H7103" s="36">
        <v>4.3319429999999999E-2</v>
      </c>
      <c r="I7103" s="36">
        <v>5.2599568960000002E-2</v>
      </c>
      <c r="J7103" s="11"/>
    </row>
    <row r="7104" spans="1:10" x14ac:dyDescent="0.25">
      <c r="A7104" s="11">
        <f>A7103+1</f>
        <v>7096</v>
      </c>
      <c r="B7104" s="11" t="s">
        <v>2546</v>
      </c>
      <c r="C7104" s="11" t="s">
        <v>9520</v>
      </c>
      <c r="D7104" s="16" t="s">
        <v>11079</v>
      </c>
      <c r="E7104" s="11" t="s">
        <v>10289</v>
      </c>
      <c r="F7104" s="16" t="s">
        <v>11101</v>
      </c>
      <c r="G7104" s="3">
        <v>0.16</v>
      </c>
      <c r="H7104" s="36">
        <v>8.8305303058823517E-2</v>
      </c>
      <c r="I7104" s="36">
        <v>6.6532678761411779E-2</v>
      </c>
      <c r="J7104" s="11"/>
    </row>
    <row r="7105" spans="1:10" x14ac:dyDescent="0.25">
      <c r="A7105" s="11">
        <f>A7104+1</f>
        <v>7097</v>
      </c>
      <c r="B7105" s="11" t="s">
        <v>2547</v>
      </c>
      <c r="C7105" s="11" t="s">
        <v>9520</v>
      </c>
      <c r="D7105" s="16" t="s">
        <v>11079</v>
      </c>
      <c r="E7105" s="11" t="s">
        <v>10289</v>
      </c>
      <c r="F7105" s="16" t="s">
        <v>11101</v>
      </c>
      <c r="G7105" s="3">
        <v>0.16</v>
      </c>
      <c r="H7105" s="36">
        <v>0.16500000000000001</v>
      </c>
      <c r="I7105" s="36">
        <v>0</v>
      </c>
      <c r="J7105" s="11"/>
    </row>
    <row r="7106" spans="1:10" x14ac:dyDescent="0.25">
      <c r="A7106" s="11">
        <f>A7105+1</f>
        <v>7098</v>
      </c>
      <c r="B7106" s="11" t="s">
        <v>2548</v>
      </c>
      <c r="C7106" s="11" t="s">
        <v>9520</v>
      </c>
      <c r="D7106" s="16" t="s">
        <v>11079</v>
      </c>
      <c r="E7106" s="11" t="s">
        <v>10348</v>
      </c>
      <c r="F7106" s="16" t="s">
        <v>11101</v>
      </c>
      <c r="G7106" s="3">
        <v>0.25</v>
      </c>
      <c r="H7106" s="36">
        <v>1.6436629439999999E-2</v>
      </c>
      <c r="I7106" s="36">
        <v>0.21674680787968001</v>
      </c>
      <c r="J7106" s="11"/>
    </row>
    <row r="7107" spans="1:10" x14ac:dyDescent="0.25">
      <c r="A7107" s="11">
        <f>A7106+1</f>
        <v>7099</v>
      </c>
      <c r="B7107" s="11" t="s">
        <v>2549</v>
      </c>
      <c r="C7107" s="11" t="s">
        <v>9520</v>
      </c>
      <c r="D7107" s="16" t="s">
        <v>11079</v>
      </c>
      <c r="E7107" s="11" t="s">
        <v>10308</v>
      </c>
      <c r="F7107" s="16" t="s">
        <v>11101</v>
      </c>
      <c r="G7107" s="3">
        <v>0.16</v>
      </c>
      <c r="H7107" s="36">
        <v>1.5728741686274507E-2</v>
      </c>
      <c r="I7107" s="36">
        <v>0.13388372771513726</v>
      </c>
      <c r="J7107" s="11"/>
    </row>
    <row r="7108" spans="1:10" x14ac:dyDescent="0.25">
      <c r="A7108" s="11">
        <f>A7107+1</f>
        <v>7100</v>
      </c>
      <c r="B7108" s="11" t="s">
        <v>2550</v>
      </c>
      <c r="C7108" s="11" t="s">
        <v>9520</v>
      </c>
      <c r="D7108" s="16" t="s">
        <v>11079</v>
      </c>
      <c r="E7108" s="11" t="s">
        <v>10308</v>
      </c>
      <c r="F7108" s="16" t="s">
        <v>11101</v>
      </c>
      <c r="G7108" s="3">
        <v>0.16</v>
      </c>
      <c r="H7108" s="36">
        <v>2.1488486627450981E-2</v>
      </c>
      <c r="I7108" s="36">
        <v>0.12853868440972549</v>
      </c>
      <c r="J7108" s="11"/>
    </row>
    <row r="7109" spans="1:10" x14ac:dyDescent="0.25">
      <c r="A7109" s="11">
        <f>A7108+1</f>
        <v>7101</v>
      </c>
      <c r="B7109" s="11" t="s">
        <v>2551</v>
      </c>
      <c r="C7109" s="11" t="s">
        <v>9520</v>
      </c>
      <c r="D7109" s="16" t="s">
        <v>11079</v>
      </c>
      <c r="E7109" s="11" t="s">
        <v>10308</v>
      </c>
      <c r="F7109" s="16" t="s">
        <v>11101</v>
      </c>
      <c r="G7109" s="3">
        <v>0.16</v>
      </c>
      <c r="H7109" s="36">
        <v>8.7596120980392142E-2</v>
      </c>
      <c r="I7109" s="36">
        <v>6.7190799730196094E-2</v>
      </c>
      <c r="J7109" s="11"/>
    </row>
    <row r="7110" spans="1:10" x14ac:dyDescent="0.25">
      <c r="A7110" s="11">
        <f>A7109+1</f>
        <v>7102</v>
      </c>
      <c r="B7110" s="11" t="s">
        <v>2552</v>
      </c>
      <c r="C7110" s="11" t="s">
        <v>9520</v>
      </c>
      <c r="D7110" s="16" t="s">
        <v>11079</v>
      </c>
      <c r="E7110" s="11" t="s">
        <v>10308</v>
      </c>
      <c r="F7110" s="16" t="s">
        <v>11101</v>
      </c>
      <c r="G7110" s="3">
        <v>0.16</v>
      </c>
      <c r="H7110" s="36">
        <v>4.4327924666666664E-2</v>
      </c>
      <c r="I7110" s="36">
        <v>0.10734368590933334</v>
      </c>
      <c r="J7110" s="11"/>
    </row>
    <row r="7111" spans="1:10" x14ac:dyDescent="0.25">
      <c r="A7111" s="11">
        <f>A7110+1</f>
        <v>7103</v>
      </c>
      <c r="B7111" s="11" t="s">
        <v>2553</v>
      </c>
      <c r="C7111" s="11" t="s">
        <v>9520</v>
      </c>
      <c r="D7111" s="16" t="s">
        <v>11079</v>
      </c>
      <c r="E7111" s="11" t="s">
        <v>10308</v>
      </c>
      <c r="F7111" s="16" t="s">
        <v>11101</v>
      </c>
      <c r="G7111" s="3">
        <v>0.16</v>
      </c>
      <c r="H7111" s="36">
        <v>4.2869112862745098E-2</v>
      </c>
      <c r="I7111" s="36">
        <v>0.10869746326337255</v>
      </c>
      <c r="J7111" s="11"/>
    </row>
    <row r="7112" spans="1:10" x14ac:dyDescent="0.25">
      <c r="A7112" s="11">
        <f>A7111+1</f>
        <v>7104</v>
      </c>
      <c r="B7112" s="11" t="s">
        <v>2554</v>
      </c>
      <c r="C7112" s="11" t="s">
        <v>9520</v>
      </c>
      <c r="D7112" s="16" t="s">
        <v>11079</v>
      </c>
      <c r="E7112" s="11" t="s">
        <v>10308</v>
      </c>
      <c r="F7112" s="16" t="s">
        <v>11101</v>
      </c>
      <c r="G7112" s="3">
        <v>0.16</v>
      </c>
      <c r="H7112" s="36">
        <v>4.8510211372549007E-3</v>
      </c>
      <c r="I7112" s="36">
        <v>0.14397825238462747</v>
      </c>
      <c r="J7112" s="11"/>
    </row>
    <row r="7113" spans="1:10" x14ac:dyDescent="0.25">
      <c r="A7113" s="11">
        <f>A7112+1</f>
        <v>7105</v>
      </c>
      <c r="B7113" s="11" t="s">
        <v>2556</v>
      </c>
      <c r="C7113" s="11" t="s">
        <v>9520</v>
      </c>
      <c r="D7113" s="16" t="s">
        <v>11079</v>
      </c>
      <c r="E7113" s="11" t="s">
        <v>10308</v>
      </c>
      <c r="F7113" s="16" t="s">
        <v>11101</v>
      </c>
      <c r="G7113" s="3">
        <v>0.16</v>
      </c>
      <c r="H7113" s="36">
        <v>0.13664185919999997</v>
      </c>
      <c r="I7113" s="36">
        <v>2.1676354662400029E-2</v>
      </c>
      <c r="J7113" s="11"/>
    </row>
    <row r="7114" spans="1:10" x14ac:dyDescent="0.25">
      <c r="A7114" s="11">
        <f>A7113+1</f>
        <v>7106</v>
      </c>
      <c r="B7114" s="11" t="s">
        <v>7471</v>
      </c>
      <c r="C7114" s="11" t="s">
        <v>9520</v>
      </c>
      <c r="D7114" s="16" t="s">
        <v>11079</v>
      </c>
      <c r="E7114" s="11" t="s">
        <v>10341</v>
      </c>
      <c r="F7114" s="16" t="s">
        <v>11101</v>
      </c>
      <c r="G7114" s="3">
        <v>0.16</v>
      </c>
      <c r="H7114" s="36">
        <v>1.7632477607843134E-2</v>
      </c>
      <c r="I7114" s="36">
        <v>0.13211706077992158</v>
      </c>
      <c r="J7114" s="11"/>
    </row>
    <row r="7115" spans="1:10" x14ac:dyDescent="0.25">
      <c r="A7115" s="11">
        <f>A7114+1</f>
        <v>7107</v>
      </c>
      <c r="B7115" s="11" t="s">
        <v>7584</v>
      </c>
      <c r="C7115" s="11" t="s">
        <v>9520</v>
      </c>
      <c r="D7115" s="16" t="s">
        <v>11079</v>
      </c>
      <c r="E7115" s="11" t="s">
        <v>10347</v>
      </c>
      <c r="F7115" s="16" t="s">
        <v>11101</v>
      </c>
      <c r="G7115" s="3">
        <v>0.04</v>
      </c>
      <c r="H7115" s="36">
        <v>3.8117862588235296E-2</v>
      </c>
      <c r="I7115" s="36">
        <v>1.7466235181176439E-3</v>
      </c>
      <c r="J7115" s="11"/>
    </row>
    <row r="7116" spans="1:10" x14ac:dyDescent="0.25">
      <c r="A7116" s="11">
        <f>A7115+1</f>
        <v>7108</v>
      </c>
      <c r="B7116" s="11" t="s">
        <v>7585</v>
      </c>
      <c r="C7116" s="11" t="s">
        <v>9520</v>
      </c>
      <c r="D7116" s="16" t="s">
        <v>11079</v>
      </c>
      <c r="E7116" s="11" t="s">
        <v>10347</v>
      </c>
      <c r="F7116" s="16" t="s">
        <v>11101</v>
      </c>
      <c r="G7116" s="3">
        <v>0.04</v>
      </c>
      <c r="H7116" s="36">
        <v>2.5212366666666664E-3</v>
      </c>
      <c r="I7116" s="36">
        <v>3.4780292373333334E-2</v>
      </c>
      <c r="J7116" s="11"/>
    </row>
    <row r="7117" spans="1:10" x14ac:dyDescent="0.25">
      <c r="A7117" s="11">
        <f>A7116+1</f>
        <v>7109</v>
      </c>
      <c r="B7117" s="11" t="s">
        <v>7570</v>
      </c>
      <c r="C7117" s="11" t="s">
        <v>9520</v>
      </c>
      <c r="D7117" s="16" t="s">
        <v>11079</v>
      </c>
      <c r="E7117" s="11" t="s">
        <v>10322</v>
      </c>
      <c r="F7117" s="16" t="s">
        <v>11101</v>
      </c>
      <c r="G7117" s="3">
        <v>0.04</v>
      </c>
      <c r="H7117" s="36">
        <v>5.9269285490196081E-3</v>
      </c>
      <c r="I7117" s="36">
        <v>3.1619810306509809E-2</v>
      </c>
      <c r="J7117" s="11"/>
    </row>
    <row r="7118" spans="1:10" x14ac:dyDescent="0.25">
      <c r="A7118" s="11">
        <f>A7117+1</f>
        <v>7110</v>
      </c>
      <c r="B7118" s="11" t="s">
        <v>7587</v>
      </c>
      <c r="C7118" s="11" t="s">
        <v>9520</v>
      </c>
      <c r="D7118" s="16" t="s">
        <v>11079</v>
      </c>
      <c r="E7118" s="11" t="s">
        <v>10347</v>
      </c>
      <c r="F7118" s="16" t="s">
        <v>11101</v>
      </c>
      <c r="G7118" s="3">
        <v>0.04</v>
      </c>
      <c r="H7118" s="36">
        <v>5.4458711999999998E-3</v>
      </c>
      <c r="I7118" s="36">
        <v>3.2066231526400001E-2</v>
      </c>
      <c r="J7118" s="11"/>
    </row>
    <row r="7119" spans="1:10" x14ac:dyDescent="0.25">
      <c r="A7119" s="11">
        <f>A7118+1</f>
        <v>7111</v>
      </c>
      <c r="B7119" s="11" t="s">
        <v>5030</v>
      </c>
      <c r="C7119" s="11" t="s">
        <v>9520</v>
      </c>
      <c r="D7119" s="16" t="s">
        <v>11079</v>
      </c>
      <c r="E7119" s="11" t="s">
        <v>10313</v>
      </c>
      <c r="F7119" s="16" t="s">
        <v>11101</v>
      </c>
      <c r="G7119" s="3">
        <v>0.16</v>
      </c>
      <c r="H7119" s="36">
        <v>2.2381031372549023E-4</v>
      </c>
      <c r="I7119" s="36">
        <v>0.14827230402886274</v>
      </c>
      <c r="J7119" s="11"/>
    </row>
    <row r="7120" spans="1:10" x14ac:dyDescent="0.25">
      <c r="A7120" s="11">
        <f>A7119+1</f>
        <v>7112</v>
      </c>
      <c r="B7120" s="11" t="s">
        <v>7472</v>
      </c>
      <c r="C7120" s="11" t="s">
        <v>9520</v>
      </c>
      <c r="D7120" s="16" t="s">
        <v>11079</v>
      </c>
      <c r="E7120" s="11" t="s">
        <v>10341</v>
      </c>
      <c r="F7120" s="16" t="s">
        <v>11101</v>
      </c>
      <c r="G7120" s="3">
        <v>0.16</v>
      </c>
      <c r="H7120" s="36">
        <v>9.8228459137254892E-2</v>
      </c>
      <c r="I7120" s="36">
        <v>5.7323989920627469E-2</v>
      </c>
      <c r="J7120" s="11"/>
    </row>
    <row r="7121" spans="1:10" x14ac:dyDescent="0.25">
      <c r="A7121" s="11">
        <f>A7120+1</f>
        <v>7113</v>
      </c>
      <c r="B7121" s="11" t="s">
        <v>7513</v>
      </c>
      <c r="C7121" s="11" t="s">
        <v>9520</v>
      </c>
      <c r="D7121" s="16" t="s">
        <v>11079</v>
      </c>
      <c r="E7121" s="11" t="s">
        <v>3823</v>
      </c>
      <c r="F7121" s="16" t="s">
        <v>11101</v>
      </c>
      <c r="G7121" s="3">
        <v>0.16</v>
      </c>
      <c r="H7121" s="36">
        <v>7.4707451280000017E-2</v>
      </c>
      <c r="I7121" s="36">
        <v>7.9151485212159992E-2</v>
      </c>
      <c r="J7121" s="11"/>
    </row>
    <row r="7122" spans="1:10" x14ac:dyDescent="0.25">
      <c r="A7122" s="11">
        <f>A7121+1</f>
        <v>7114</v>
      </c>
      <c r="B7122" s="11" t="s">
        <v>7361</v>
      </c>
      <c r="C7122" s="11" t="s">
        <v>9520</v>
      </c>
      <c r="D7122" s="16" t="s">
        <v>11079</v>
      </c>
      <c r="E7122" s="11" t="s">
        <v>3823</v>
      </c>
      <c r="F7122" s="16" t="s">
        <v>11101</v>
      </c>
      <c r="G7122" s="3">
        <v>0.16</v>
      </c>
      <c r="H7122" s="36">
        <v>5.9013440640000005E-2</v>
      </c>
      <c r="I7122" s="36">
        <v>9.3715527086080011E-2</v>
      </c>
      <c r="J7122" s="11"/>
    </row>
    <row r="7123" spans="1:10" x14ac:dyDescent="0.25">
      <c r="A7123" s="11">
        <f>A7122+1</f>
        <v>7115</v>
      </c>
      <c r="B7123" s="11" t="s">
        <v>7520</v>
      </c>
      <c r="C7123" s="11" t="s">
        <v>9520</v>
      </c>
      <c r="D7123" s="16" t="s">
        <v>11079</v>
      </c>
      <c r="E7123" s="11" t="s">
        <v>10347</v>
      </c>
      <c r="F7123" s="16" t="s">
        <v>11101</v>
      </c>
      <c r="G7123" s="3">
        <v>0.16</v>
      </c>
      <c r="H7123" s="36">
        <v>0.1247599584</v>
      </c>
      <c r="I7123" s="36">
        <v>3.27027586048E-2</v>
      </c>
      <c r="J7123" s="11"/>
    </row>
    <row r="7124" spans="1:10" x14ac:dyDescent="0.25">
      <c r="A7124" s="11">
        <f>A7123+1</f>
        <v>7116</v>
      </c>
      <c r="B7124" s="11" t="s">
        <v>7581</v>
      </c>
      <c r="C7124" s="11" t="s">
        <v>9520</v>
      </c>
      <c r="D7124" s="16" t="s">
        <v>11079</v>
      </c>
      <c r="E7124" s="11" t="s">
        <v>10299</v>
      </c>
      <c r="F7124" s="16" t="s">
        <v>11101</v>
      </c>
      <c r="G7124" s="3">
        <v>0.16</v>
      </c>
      <c r="H7124" s="36">
        <v>7.0202230560000009E-2</v>
      </c>
      <c r="I7124" s="36">
        <v>2.7652330040319997E-2</v>
      </c>
      <c r="J7124" s="11"/>
    </row>
    <row r="7125" spans="1:10" x14ac:dyDescent="0.25">
      <c r="A7125" s="11">
        <f>A7124+1</f>
        <v>7117</v>
      </c>
      <c r="B7125" s="11" t="s">
        <v>2557</v>
      </c>
      <c r="C7125" s="11" t="s">
        <v>9520</v>
      </c>
      <c r="D7125" s="16" t="s">
        <v>11079</v>
      </c>
      <c r="E7125" s="11" t="s">
        <v>10341</v>
      </c>
      <c r="F7125" s="16" t="s">
        <v>11101</v>
      </c>
      <c r="G7125" s="3">
        <v>0.16</v>
      </c>
      <c r="H7125" s="36">
        <v>5.5480689215686281E-2</v>
      </c>
      <c r="I7125" s="36">
        <v>9.6993920407843132E-2</v>
      </c>
      <c r="J7125" s="11"/>
    </row>
    <row r="7126" spans="1:10" x14ac:dyDescent="0.25">
      <c r="A7126" s="11">
        <f>A7125+1</f>
        <v>7118</v>
      </c>
      <c r="B7126" s="11" t="s">
        <v>7496</v>
      </c>
      <c r="C7126" s="11" t="s">
        <v>9520</v>
      </c>
      <c r="D7126" s="16" t="s">
        <v>11079</v>
      </c>
      <c r="E7126" s="11" t="s">
        <v>10325</v>
      </c>
      <c r="F7126" s="16" t="s">
        <v>11101</v>
      </c>
      <c r="G7126" s="3">
        <v>0.4</v>
      </c>
      <c r="H7126" s="36">
        <v>0.40400000000000003</v>
      </c>
      <c r="I7126" s="36">
        <v>0</v>
      </c>
      <c r="J7126" s="11"/>
    </row>
    <row r="7127" spans="1:10" x14ac:dyDescent="0.25">
      <c r="A7127" s="11">
        <f>A7126+1</f>
        <v>7119</v>
      </c>
      <c r="B7127" s="11" t="s">
        <v>7483</v>
      </c>
      <c r="C7127" s="11" t="s">
        <v>9520</v>
      </c>
      <c r="D7127" s="16" t="s">
        <v>11079</v>
      </c>
      <c r="E7127" s="11" t="s">
        <v>10312</v>
      </c>
      <c r="F7127" s="16" t="s">
        <v>11101</v>
      </c>
      <c r="G7127" s="3">
        <v>0.16</v>
      </c>
      <c r="H7127" s="36">
        <v>7.7683750941176466E-2</v>
      </c>
      <c r="I7127" s="36">
        <v>7.6389479126588236E-2</v>
      </c>
      <c r="J7127" s="11"/>
    </row>
    <row r="7128" spans="1:10" x14ac:dyDescent="0.25">
      <c r="A7128" s="11">
        <f>A7127+1</f>
        <v>7120</v>
      </c>
      <c r="B7128" s="11" t="s">
        <v>7592</v>
      </c>
      <c r="C7128" s="11" t="s">
        <v>9520</v>
      </c>
      <c r="D7128" s="16" t="s">
        <v>11079</v>
      </c>
      <c r="E7128" s="11" t="s">
        <v>3823</v>
      </c>
      <c r="F7128" s="16" t="s">
        <v>11101</v>
      </c>
      <c r="G7128" s="3">
        <v>1.6E-2</v>
      </c>
      <c r="H7128" s="36">
        <v>1.08917424E-2</v>
      </c>
      <c r="I7128" s="36">
        <v>4.7404630527999999E-3</v>
      </c>
      <c r="J7128" s="11"/>
    </row>
    <row r="7129" spans="1:10" x14ac:dyDescent="0.25">
      <c r="A7129" s="11">
        <f>A7128+1</f>
        <v>7121</v>
      </c>
      <c r="B7129" s="11" t="s">
        <v>7484</v>
      </c>
      <c r="C7129" s="11" t="s">
        <v>9520</v>
      </c>
      <c r="D7129" s="16" t="s">
        <v>11079</v>
      </c>
      <c r="E7129" s="11" t="s">
        <v>10312</v>
      </c>
      <c r="F7129" s="16" t="s">
        <v>11101</v>
      </c>
      <c r="G7129" s="3">
        <v>0.16</v>
      </c>
      <c r="H7129" s="36">
        <v>2.3149536666666665E-2</v>
      </c>
      <c r="I7129" s="36">
        <v>0.12699722997333332</v>
      </c>
      <c r="J7129" s="11"/>
    </row>
    <row r="7130" spans="1:10" x14ac:dyDescent="0.25">
      <c r="A7130" s="11">
        <f>A7129+1</f>
        <v>7122</v>
      </c>
      <c r="B7130" s="11" t="s">
        <v>7473</v>
      </c>
      <c r="C7130" s="11" t="s">
        <v>9520</v>
      </c>
      <c r="D7130" s="16" t="s">
        <v>11079</v>
      </c>
      <c r="E7130" s="11" t="s">
        <v>10341</v>
      </c>
      <c r="F7130" s="16" t="s">
        <v>11101</v>
      </c>
      <c r="G7130" s="3">
        <v>0.16</v>
      </c>
      <c r="H7130" s="36">
        <v>0.16300000000000001</v>
      </c>
      <c r="I7130" s="36">
        <v>0</v>
      </c>
      <c r="J7130" s="11"/>
    </row>
    <row r="7131" spans="1:10" x14ac:dyDescent="0.25">
      <c r="A7131" s="11">
        <f>A7130+1</f>
        <v>7123</v>
      </c>
      <c r="B7131" s="11" t="s">
        <v>7493</v>
      </c>
      <c r="C7131" s="11" t="s">
        <v>9520</v>
      </c>
      <c r="D7131" s="16" t="s">
        <v>11079</v>
      </c>
      <c r="E7131" s="11" t="s">
        <v>10349</v>
      </c>
      <c r="F7131" s="16" t="s">
        <v>11101</v>
      </c>
      <c r="G7131" s="3">
        <v>6.3E-2</v>
      </c>
      <c r="H7131" s="36">
        <v>2.5447070879999992E-2</v>
      </c>
      <c r="I7131" s="36">
        <v>3.4849118223360009E-2</v>
      </c>
      <c r="J7131" s="11"/>
    </row>
    <row r="7132" spans="1:10" x14ac:dyDescent="0.25">
      <c r="A7132" s="11">
        <f>A7131+1</f>
        <v>7124</v>
      </c>
      <c r="B7132" s="11" t="s">
        <v>7407</v>
      </c>
      <c r="C7132" s="11" t="s">
        <v>9520</v>
      </c>
      <c r="D7132" s="16" t="s">
        <v>11079</v>
      </c>
      <c r="E7132" s="11" t="s">
        <v>823</v>
      </c>
      <c r="F7132" s="16" t="s">
        <v>11101</v>
      </c>
      <c r="G7132" s="3">
        <v>0.25</v>
      </c>
      <c r="H7132" s="36">
        <v>0.12500749800000002</v>
      </c>
      <c r="I7132" s="36">
        <v>0.115993041856</v>
      </c>
      <c r="J7132" s="11"/>
    </row>
    <row r="7133" spans="1:10" x14ac:dyDescent="0.25">
      <c r="A7133" s="11">
        <f>A7132+1</f>
        <v>7125</v>
      </c>
      <c r="B7133" s="11" t="s">
        <v>7465</v>
      </c>
      <c r="C7133" s="11" t="s">
        <v>9520</v>
      </c>
      <c r="D7133" s="16" t="s">
        <v>11079</v>
      </c>
      <c r="E7133" s="11" t="s">
        <v>823</v>
      </c>
      <c r="F7133" s="16" t="s">
        <v>11101</v>
      </c>
      <c r="G7133" s="3">
        <v>0.1</v>
      </c>
      <c r="H7133" s="36">
        <v>8.8828425960784302E-2</v>
      </c>
      <c r="I7133" s="36">
        <v>1.0367220708392169E-2</v>
      </c>
      <c r="J7133" s="11"/>
    </row>
    <row r="7134" spans="1:10" x14ac:dyDescent="0.25">
      <c r="A7134" s="11">
        <f>A7133+1</f>
        <v>7126</v>
      </c>
      <c r="B7134" s="11" t="s">
        <v>7565</v>
      </c>
      <c r="C7134" s="11" t="s">
        <v>9520</v>
      </c>
      <c r="D7134" s="16" t="s">
        <v>11079</v>
      </c>
      <c r="E7134" s="11" t="s">
        <v>823</v>
      </c>
      <c r="F7134" s="16" t="s">
        <v>11101</v>
      </c>
      <c r="G7134" s="3">
        <v>0.1</v>
      </c>
      <c r="H7134" s="36">
        <v>3.9789698666666672E-2</v>
      </c>
      <c r="I7134" s="36">
        <v>5.5875159637333333E-2</v>
      </c>
      <c r="J7134" s="11"/>
    </row>
    <row r="7135" spans="1:10" x14ac:dyDescent="0.25">
      <c r="A7135" s="11">
        <f>A7134+1</f>
        <v>7127</v>
      </c>
      <c r="B7135" s="11" t="s">
        <v>5031</v>
      </c>
      <c r="C7135" s="11" t="s">
        <v>9520</v>
      </c>
      <c r="D7135" s="16" t="s">
        <v>11079</v>
      </c>
      <c r="E7135" s="11" t="s">
        <v>10314</v>
      </c>
      <c r="F7135" s="16" t="s">
        <v>11101</v>
      </c>
      <c r="G7135" s="3">
        <v>0.25</v>
      </c>
      <c r="H7135" s="36">
        <v>0.15428350494117646</v>
      </c>
      <c r="I7135" s="36">
        <v>8.8824907414588247E-2</v>
      </c>
      <c r="J7135" s="11"/>
    </row>
    <row r="7136" spans="1:10" x14ac:dyDescent="0.25">
      <c r="A7136" s="11">
        <f>A7135+1</f>
        <v>7128</v>
      </c>
      <c r="B7136" s="11" t="s">
        <v>7571</v>
      </c>
      <c r="C7136" s="11" t="s">
        <v>9520</v>
      </c>
      <c r="D7136" s="16" t="s">
        <v>11079</v>
      </c>
      <c r="E7136" s="11" t="s">
        <v>10306</v>
      </c>
      <c r="F7136" s="16" t="s">
        <v>11101</v>
      </c>
      <c r="G7136" s="3">
        <v>6.3E-2</v>
      </c>
      <c r="H7136" s="36">
        <v>5.8419345599999985E-2</v>
      </c>
      <c r="I7136" s="36">
        <v>4.2508472832000141E-3</v>
      </c>
      <c r="J7136" s="11"/>
    </row>
    <row r="7137" spans="1:10" x14ac:dyDescent="0.25">
      <c r="A7137" s="11">
        <f>A7136+1</f>
        <v>7129</v>
      </c>
      <c r="B7137" s="11" t="s">
        <v>7346</v>
      </c>
      <c r="C7137" s="11" t="s">
        <v>9520</v>
      </c>
      <c r="D7137" s="16" t="s">
        <v>11079</v>
      </c>
      <c r="E7137" s="11" t="s">
        <v>823</v>
      </c>
      <c r="F7137" s="16" t="s">
        <v>11101</v>
      </c>
      <c r="G7137" s="3">
        <v>0.25</v>
      </c>
      <c r="H7137" s="36">
        <v>8.0973492901960792E-2</v>
      </c>
      <c r="I7137" s="36">
        <v>0.15685659858698037</v>
      </c>
      <c r="J7137" s="11"/>
    </row>
    <row r="7138" spans="1:10" x14ac:dyDescent="0.25">
      <c r="A7138" s="11">
        <f>A7137+1</f>
        <v>7130</v>
      </c>
      <c r="B7138" s="11" t="s">
        <v>7421</v>
      </c>
      <c r="C7138" s="11" t="s">
        <v>9520</v>
      </c>
      <c r="D7138" s="16" t="s">
        <v>11079</v>
      </c>
      <c r="E7138" s="11" t="s">
        <v>823</v>
      </c>
      <c r="F7138" s="16" t="s">
        <v>11101</v>
      </c>
      <c r="G7138" s="3">
        <v>0.16</v>
      </c>
      <c r="H7138" s="36">
        <v>0.11208593087999999</v>
      </c>
      <c r="I7138" s="36">
        <v>4.4464256143360005E-2</v>
      </c>
      <c r="J7138" s="11"/>
    </row>
    <row r="7139" spans="1:10" x14ac:dyDescent="0.25">
      <c r="A7139" s="11">
        <f>A7138+1</f>
        <v>7131</v>
      </c>
      <c r="B7139" s="11" t="s">
        <v>7517</v>
      </c>
      <c r="C7139" s="11" t="s">
        <v>9520</v>
      </c>
      <c r="D7139" s="16" t="s">
        <v>11079</v>
      </c>
      <c r="E7139" s="11" t="s">
        <v>10322</v>
      </c>
      <c r="F7139" s="16" t="s">
        <v>11101</v>
      </c>
      <c r="G7139" s="3">
        <v>2.5000000000000001E-2</v>
      </c>
      <c r="H7139" s="36">
        <v>7.4261879999999994E-3</v>
      </c>
      <c r="I7139" s="36">
        <v>1.6308497536000003E-2</v>
      </c>
      <c r="J7139" s="11"/>
    </row>
    <row r="7140" spans="1:10" x14ac:dyDescent="0.25">
      <c r="A7140" s="11">
        <f>A7139+1</f>
        <v>7132</v>
      </c>
      <c r="B7140" s="11" t="s">
        <v>7516</v>
      </c>
      <c r="C7140" s="11" t="s">
        <v>9520</v>
      </c>
      <c r="D7140" s="16" t="s">
        <v>11079</v>
      </c>
      <c r="E7140" s="11" t="s">
        <v>823</v>
      </c>
      <c r="F7140" s="16" t="s">
        <v>11101</v>
      </c>
      <c r="G7140" s="3">
        <v>0.1</v>
      </c>
      <c r="H7140" s="36">
        <v>7.5796625520000008E-2</v>
      </c>
      <c r="I7140" s="36">
        <v>2.2460731517439995E-2</v>
      </c>
      <c r="J7140" s="11"/>
    </row>
    <row r="7141" spans="1:10" x14ac:dyDescent="0.25">
      <c r="A7141" s="11">
        <f>A7140+1</f>
        <v>7133</v>
      </c>
      <c r="B7141" s="11" t="s">
        <v>7502</v>
      </c>
      <c r="C7141" s="11" t="s">
        <v>9520</v>
      </c>
      <c r="D7141" s="16" t="s">
        <v>11079</v>
      </c>
      <c r="E7141" s="11" t="s">
        <v>10341</v>
      </c>
      <c r="F7141" s="16" t="s">
        <v>11101</v>
      </c>
      <c r="G7141" s="3">
        <v>0.16</v>
      </c>
      <c r="H7141" s="36">
        <v>5.0378892666666668E-2</v>
      </c>
      <c r="I7141" s="36">
        <v>0.10172838760533333</v>
      </c>
      <c r="J7141" s="11"/>
    </row>
    <row r="7142" spans="1:10" x14ac:dyDescent="0.25">
      <c r="A7142" s="11">
        <f>A7141+1</f>
        <v>7134</v>
      </c>
      <c r="B7142" s="11" t="s">
        <v>7498</v>
      </c>
      <c r="C7142" s="11" t="s">
        <v>9520</v>
      </c>
      <c r="D7142" s="16" t="s">
        <v>11079</v>
      </c>
      <c r="E7142" s="11" t="s">
        <v>10299</v>
      </c>
      <c r="F7142" s="16" t="s">
        <v>11101</v>
      </c>
      <c r="G7142" s="3">
        <v>0.16</v>
      </c>
      <c r="H7142" s="36">
        <v>7.6206063568627455E-2</v>
      </c>
      <c r="I7142" s="36">
        <v>7.776077300831373E-2</v>
      </c>
      <c r="J7142" s="11"/>
    </row>
    <row r="7143" spans="1:10" x14ac:dyDescent="0.25">
      <c r="A7143" s="11">
        <f>A7142+1</f>
        <v>7135</v>
      </c>
      <c r="B7143" s="11" t="s">
        <v>7501</v>
      </c>
      <c r="C7143" s="11" t="s">
        <v>9520</v>
      </c>
      <c r="D7143" s="16" t="s">
        <v>11079</v>
      </c>
      <c r="E7143" s="11" t="s">
        <v>10341</v>
      </c>
      <c r="F7143" s="16" t="s">
        <v>11101</v>
      </c>
      <c r="G7143" s="3">
        <v>0.16</v>
      </c>
      <c r="H7143" s="36">
        <v>7.8525061999999993E-2</v>
      </c>
      <c r="I7143" s="36">
        <v>7.5608742464000012E-2</v>
      </c>
      <c r="J7143" s="11"/>
    </row>
    <row r="7144" spans="1:10" x14ac:dyDescent="0.25">
      <c r="A7144" s="11">
        <f>A7143+1</f>
        <v>7136</v>
      </c>
      <c r="B7144" s="11" t="s">
        <v>7572</v>
      </c>
      <c r="C7144" s="11" t="s">
        <v>9520</v>
      </c>
      <c r="D7144" s="16" t="s">
        <v>11079</v>
      </c>
      <c r="E7144" s="11" t="s">
        <v>10312</v>
      </c>
      <c r="F7144" s="16" t="s">
        <v>11101</v>
      </c>
      <c r="G7144" s="3">
        <v>2.5000000000000001E-2</v>
      </c>
      <c r="H7144" s="36">
        <v>2.5000000000000001E-2</v>
      </c>
      <c r="I7144" s="36">
        <v>0</v>
      </c>
      <c r="J7144" s="11"/>
    </row>
    <row r="7145" spans="1:10" x14ac:dyDescent="0.25">
      <c r="A7145" s="11">
        <f>A7144+1</f>
        <v>7137</v>
      </c>
      <c r="B7145" s="11" t="s">
        <v>2558</v>
      </c>
      <c r="C7145" s="11" t="s">
        <v>9520</v>
      </c>
      <c r="D7145" s="16" t="s">
        <v>11079</v>
      </c>
      <c r="E7145" s="11" t="s">
        <v>10299</v>
      </c>
      <c r="F7145" s="16" t="s">
        <v>11101</v>
      </c>
      <c r="G7145" s="3">
        <v>6.3E-2</v>
      </c>
      <c r="H7145" s="36">
        <v>4.6026143790849669E-2</v>
      </c>
      <c r="I7145" s="36">
        <v>1.575173856209151E-2</v>
      </c>
      <c r="J7145" s="11"/>
    </row>
    <row r="7146" spans="1:10" x14ac:dyDescent="0.25">
      <c r="A7146" s="11">
        <f>A7145+1</f>
        <v>7138</v>
      </c>
      <c r="B7146" s="11" t="s">
        <v>7586</v>
      </c>
      <c r="C7146" s="11" t="s">
        <v>9520</v>
      </c>
      <c r="D7146" s="16" t="s">
        <v>11079</v>
      </c>
      <c r="E7146" s="11" t="s">
        <v>10308</v>
      </c>
      <c r="F7146" s="16" t="s">
        <v>11101</v>
      </c>
      <c r="G7146" s="3">
        <v>6.3E-2</v>
      </c>
      <c r="H7146" s="36">
        <v>1.3024142352941175E-3</v>
      </c>
      <c r="I7146" s="36">
        <v>5.7255359589647059E-2</v>
      </c>
      <c r="J7146" s="11"/>
    </row>
    <row r="7147" spans="1:10" x14ac:dyDescent="0.25">
      <c r="A7147" s="11">
        <f>A7146+1</f>
        <v>7139</v>
      </c>
      <c r="B7147" s="11" t="s">
        <v>7469</v>
      </c>
      <c r="C7147" s="11" t="s">
        <v>9520</v>
      </c>
      <c r="D7147" s="16" t="s">
        <v>11079</v>
      </c>
      <c r="E7147" s="11" t="s">
        <v>10341</v>
      </c>
      <c r="F7147" s="16" t="s">
        <v>11101</v>
      </c>
      <c r="G7147" s="3">
        <v>0.16</v>
      </c>
      <c r="H7147" s="36">
        <v>5.4625895607843124E-2</v>
      </c>
      <c r="I7147" s="36">
        <v>9.7787168875921593E-2</v>
      </c>
      <c r="J7147" s="11"/>
    </row>
    <row r="7148" spans="1:10" x14ac:dyDescent="0.25">
      <c r="A7148" s="11">
        <f>A7147+1</f>
        <v>7140</v>
      </c>
      <c r="B7148" s="11" t="s">
        <v>7425</v>
      </c>
      <c r="C7148" s="11" t="s">
        <v>9520</v>
      </c>
      <c r="D7148" s="16" t="s">
        <v>11079</v>
      </c>
      <c r="E7148" s="11" t="s">
        <v>10322</v>
      </c>
      <c r="F7148" s="16" t="s">
        <v>11101</v>
      </c>
      <c r="G7148" s="3">
        <v>0.16</v>
      </c>
      <c r="H7148" s="36">
        <v>2.5223152705882348E-2</v>
      </c>
      <c r="I7148" s="36">
        <v>0.12507291428894118</v>
      </c>
      <c r="J7148" s="11"/>
    </row>
    <row r="7149" spans="1:10" x14ac:dyDescent="0.25">
      <c r="A7149" s="11">
        <f>A7148+1</f>
        <v>7141</v>
      </c>
      <c r="B7149" s="11" t="s">
        <v>7464</v>
      </c>
      <c r="C7149" s="11" t="s">
        <v>9520</v>
      </c>
      <c r="D7149" s="16" t="s">
        <v>11079</v>
      </c>
      <c r="E7149" s="11" t="s">
        <v>10308</v>
      </c>
      <c r="F7149" s="16" t="s">
        <v>11101</v>
      </c>
      <c r="G7149" s="3">
        <v>0.16</v>
      </c>
      <c r="H7149" s="36">
        <v>0.12936505784313726</v>
      </c>
      <c r="I7149" s="36">
        <v>2.8429226321568621E-2</v>
      </c>
      <c r="J7149" s="11"/>
    </row>
    <row r="7150" spans="1:10" x14ac:dyDescent="0.25">
      <c r="A7150" s="11">
        <f>A7149+1</f>
        <v>7142</v>
      </c>
      <c r="B7150" s="11" t="s">
        <v>7490</v>
      </c>
      <c r="C7150" s="11" t="s">
        <v>9520</v>
      </c>
      <c r="D7150" s="16" t="s">
        <v>11079</v>
      </c>
      <c r="E7150" s="11" t="s">
        <v>10308</v>
      </c>
      <c r="F7150" s="16" t="s">
        <v>11101</v>
      </c>
      <c r="G7150" s="3">
        <v>0.16</v>
      </c>
      <c r="H7150" s="36">
        <v>5.0551469294117642E-2</v>
      </c>
      <c r="I7150" s="36">
        <v>0.10156823649505883</v>
      </c>
      <c r="J7150" s="11"/>
    </row>
    <row r="7151" spans="1:10" x14ac:dyDescent="0.25">
      <c r="A7151" s="11">
        <f>A7150+1</f>
        <v>7143</v>
      </c>
      <c r="B7151" s="11" t="s">
        <v>7491</v>
      </c>
      <c r="C7151" s="11" t="s">
        <v>9520</v>
      </c>
      <c r="D7151" s="16" t="s">
        <v>11079</v>
      </c>
      <c r="E7151" s="11" t="s">
        <v>10308</v>
      </c>
      <c r="F7151" s="16" t="s">
        <v>11101</v>
      </c>
      <c r="G7151" s="3">
        <v>0.25</v>
      </c>
      <c r="H7151" s="36">
        <v>4.0968073450980393E-2</v>
      </c>
      <c r="I7151" s="36">
        <v>0.19398162783749021</v>
      </c>
      <c r="J7151" s="11"/>
    </row>
    <row r="7152" spans="1:10" x14ac:dyDescent="0.25">
      <c r="A7152" s="11">
        <f>A7151+1</f>
        <v>7144</v>
      </c>
      <c r="B7152" s="11" t="s">
        <v>7426</v>
      </c>
      <c r="C7152" s="11" t="s">
        <v>9520</v>
      </c>
      <c r="D7152" s="16" t="s">
        <v>11079</v>
      </c>
      <c r="E7152" s="11" t="s">
        <v>10322</v>
      </c>
      <c r="F7152" s="16" t="s">
        <v>11101</v>
      </c>
      <c r="G7152" s="3">
        <v>0.25</v>
      </c>
      <c r="H7152" s="36">
        <v>1.8665240862745097E-2</v>
      </c>
      <c r="I7152" s="36">
        <v>0.21467865647937256</v>
      </c>
      <c r="J7152" s="11"/>
    </row>
    <row r="7153" spans="1:10" x14ac:dyDescent="0.25">
      <c r="A7153" s="11">
        <f>A7152+1</f>
        <v>7145</v>
      </c>
      <c r="B7153" s="11" t="s">
        <v>7503</v>
      </c>
      <c r="C7153" s="11" t="s">
        <v>9520</v>
      </c>
      <c r="D7153" s="16" t="s">
        <v>11079</v>
      </c>
      <c r="E7153" s="11" t="s">
        <v>10341</v>
      </c>
      <c r="F7153" s="16" t="s">
        <v>11101</v>
      </c>
      <c r="G7153" s="3">
        <v>0.16</v>
      </c>
      <c r="H7153" s="36">
        <v>1.7578547411764706E-2</v>
      </c>
      <c r="I7153" s="36">
        <v>0.13216710800188236</v>
      </c>
      <c r="J7153" s="11"/>
    </row>
    <row r="7154" spans="1:10" x14ac:dyDescent="0.25">
      <c r="A7154" s="11">
        <f>A7153+1</f>
        <v>7146</v>
      </c>
      <c r="B7154" s="11" t="s">
        <v>7488</v>
      </c>
      <c r="C7154" s="11" t="s">
        <v>9520</v>
      </c>
      <c r="D7154" s="16" t="s">
        <v>11079</v>
      </c>
      <c r="E7154" s="11" t="s">
        <v>10322</v>
      </c>
      <c r="F7154" s="16" t="s">
        <v>11101</v>
      </c>
      <c r="G7154" s="3">
        <v>0.25</v>
      </c>
      <c r="H7154" s="36">
        <v>3.5378208627450981E-2</v>
      </c>
      <c r="I7154" s="36">
        <v>0.1991690223937255</v>
      </c>
      <c r="J7154" s="11"/>
    </row>
    <row r="7155" spans="1:10" x14ac:dyDescent="0.25">
      <c r="A7155" s="11">
        <f>A7154+1</f>
        <v>7147</v>
      </c>
      <c r="B7155" s="11" t="s">
        <v>7515</v>
      </c>
      <c r="C7155" s="11" t="s">
        <v>9520</v>
      </c>
      <c r="D7155" s="16" t="s">
        <v>11079</v>
      </c>
      <c r="E7155" s="11" t="s">
        <v>10322</v>
      </c>
      <c r="F7155" s="16" t="s">
        <v>11101</v>
      </c>
      <c r="G7155" s="3">
        <v>0.25</v>
      </c>
      <c r="H7155" s="36">
        <v>2.3621425882352939E-2</v>
      </c>
      <c r="I7155" s="36">
        <v>0.2100793167811765</v>
      </c>
      <c r="J7155" s="11"/>
    </row>
    <row r="7156" spans="1:10" x14ac:dyDescent="0.25">
      <c r="A7156" s="11">
        <f>A7155+1</f>
        <v>7148</v>
      </c>
      <c r="B7156" s="11" t="s">
        <v>7504</v>
      </c>
      <c r="C7156" s="11" t="s">
        <v>9520</v>
      </c>
      <c r="D7156" s="16" t="s">
        <v>11079</v>
      </c>
      <c r="E7156" s="11" t="s">
        <v>10341</v>
      </c>
      <c r="F7156" s="16" t="s">
        <v>11101</v>
      </c>
      <c r="G7156" s="3">
        <v>0.16</v>
      </c>
      <c r="H7156" s="36">
        <v>6.4015142745098036E-2</v>
      </c>
      <c r="I7156" s="36">
        <v>8.9073947532549033E-2</v>
      </c>
      <c r="J7156" s="11"/>
    </row>
    <row r="7157" spans="1:10" x14ac:dyDescent="0.25">
      <c r="A7157" s="11">
        <f>A7156+1</f>
        <v>7149</v>
      </c>
      <c r="B7157" s="11" t="s">
        <v>7479</v>
      </c>
      <c r="C7157" s="11" t="s">
        <v>9520</v>
      </c>
      <c r="D7157" s="16" t="s">
        <v>11079</v>
      </c>
      <c r="E7157" s="11" t="s">
        <v>10322</v>
      </c>
      <c r="F7157" s="16" t="s">
        <v>11101</v>
      </c>
      <c r="G7157" s="3">
        <v>0.25</v>
      </c>
      <c r="H7157" s="36">
        <v>9.891682416E-2</v>
      </c>
      <c r="I7157" s="36">
        <v>0.14020518717952002</v>
      </c>
      <c r="J7157" s="11"/>
    </row>
    <row r="7158" spans="1:10" x14ac:dyDescent="0.25">
      <c r="A7158" s="11">
        <f>A7157+1</f>
        <v>7150</v>
      </c>
      <c r="B7158" s="11" t="s">
        <v>7480</v>
      </c>
      <c r="C7158" s="11" t="s">
        <v>9520</v>
      </c>
      <c r="D7158" s="16" t="s">
        <v>11079</v>
      </c>
      <c r="E7158" s="11" t="s">
        <v>10322</v>
      </c>
      <c r="F7158" s="16" t="s">
        <v>11101</v>
      </c>
      <c r="G7158" s="3">
        <v>0.4</v>
      </c>
      <c r="H7158" s="36">
        <v>0.12147237364705882</v>
      </c>
      <c r="I7158" s="36">
        <v>0.25847363725552946</v>
      </c>
      <c r="J7158" s="11"/>
    </row>
    <row r="7159" spans="1:10" x14ac:dyDescent="0.25">
      <c r="A7159" s="11">
        <f>A7158+1</f>
        <v>7151</v>
      </c>
      <c r="B7159" s="11" t="s">
        <v>7505</v>
      </c>
      <c r="C7159" s="11" t="s">
        <v>9520</v>
      </c>
      <c r="D7159" s="16" t="s">
        <v>11079</v>
      </c>
      <c r="E7159" s="11" t="s">
        <v>10341</v>
      </c>
      <c r="F7159" s="16" t="s">
        <v>11101</v>
      </c>
      <c r="G7159" s="3">
        <v>0.16</v>
      </c>
      <c r="H7159" s="36">
        <v>2.0552797725490197E-2</v>
      </c>
      <c r="I7159" s="36">
        <v>0.12940700371074509</v>
      </c>
      <c r="J7159" s="11"/>
    </row>
    <row r="7160" spans="1:10" x14ac:dyDescent="0.25">
      <c r="A7160" s="11">
        <f>A7159+1</f>
        <v>7152</v>
      </c>
      <c r="B7160" s="11" t="s">
        <v>7506</v>
      </c>
      <c r="C7160" s="11" t="s">
        <v>9520</v>
      </c>
      <c r="D7160" s="16" t="s">
        <v>11079</v>
      </c>
      <c r="E7160" s="11" t="s">
        <v>10341</v>
      </c>
      <c r="F7160" s="16" t="s">
        <v>11101</v>
      </c>
      <c r="G7160" s="3">
        <v>0.16</v>
      </c>
      <c r="H7160" s="36">
        <v>8.4584119529411764E-2</v>
      </c>
      <c r="I7160" s="36">
        <v>6.998593707670589E-2</v>
      </c>
      <c r="J7160" s="11"/>
    </row>
    <row r="7161" spans="1:10" x14ac:dyDescent="0.25">
      <c r="A7161" s="11">
        <f>A7160+1</f>
        <v>7153</v>
      </c>
      <c r="B7161" s="11" t="s">
        <v>2559</v>
      </c>
      <c r="C7161" s="11" t="s">
        <v>9520</v>
      </c>
      <c r="D7161" s="16" t="s">
        <v>11079</v>
      </c>
      <c r="E7161" s="11" t="s">
        <v>10308</v>
      </c>
      <c r="F7161" s="16" t="s">
        <v>11101</v>
      </c>
      <c r="G7161" s="3">
        <v>0.16</v>
      </c>
      <c r="H7161" s="36">
        <v>1.4852375999999999E-2</v>
      </c>
      <c r="I7161" s="36">
        <v>0.134696995072</v>
      </c>
      <c r="J7161" s="11"/>
    </row>
    <row r="7162" spans="1:10" x14ac:dyDescent="0.25">
      <c r="A7162" s="11">
        <f>A7161+1</f>
        <v>7154</v>
      </c>
      <c r="B7162" s="11" t="s">
        <v>7507</v>
      </c>
      <c r="C7162" s="11" t="s">
        <v>9520</v>
      </c>
      <c r="D7162" s="16" t="s">
        <v>11079</v>
      </c>
      <c r="E7162" s="11" t="s">
        <v>10341</v>
      </c>
      <c r="F7162" s="16" t="s">
        <v>11101</v>
      </c>
      <c r="G7162" s="3">
        <v>0.16</v>
      </c>
      <c r="H7162" s="36">
        <v>4.1493892862745109E-2</v>
      </c>
      <c r="I7162" s="36">
        <v>0.10997366742337256</v>
      </c>
      <c r="J7162" s="11"/>
    </row>
    <row r="7163" spans="1:10" x14ac:dyDescent="0.25">
      <c r="A7163" s="11">
        <f>A7162+1</f>
        <v>7155</v>
      </c>
      <c r="B7163" s="11" t="s">
        <v>7508</v>
      </c>
      <c r="C7163" s="11" t="s">
        <v>9520</v>
      </c>
      <c r="D7163" s="16" t="s">
        <v>11079</v>
      </c>
      <c r="E7163" s="11" t="s">
        <v>10341</v>
      </c>
      <c r="F7163" s="16" t="s">
        <v>11101</v>
      </c>
      <c r="G7163" s="3">
        <v>0.16</v>
      </c>
      <c r="H7163" s="36">
        <v>2.4753959999999998E-2</v>
      </c>
      <c r="I7163" s="36">
        <v>0.12550832511999999</v>
      </c>
      <c r="J7163" s="11"/>
    </row>
    <row r="7164" spans="1:10" x14ac:dyDescent="0.25">
      <c r="A7164" s="11">
        <f>A7163+1</f>
        <v>7156</v>
      </c>
      <c r="B7164" s="11" t="s">
        <v>7474</v>
      </c>
      <c r="C7164" s="11" t="s">
        <v>9520</v>
      </c>
      <c r="D7164" s="16" t="s">
        <v>11079</v>
      </c>
      <c r="E7164" s="11" t="s">
        <v>10308</v>
      </c>
      <c r="F7164" s="16" t="s">
        <v>11101</v>
      </c>
      <c r="G7164" s="3">
        <v>0.16</v>
      </c>
      <c r="H7164" s="36">
        <v>4.4557127999999994E-2</v>
      </c>
      <c r="I7164" s="36">
        <v>0.10713098521600001</v>
      </c>
      <c r="J7164" s="11"/>
    </row>
    <row r="7165" spans="1:10" x14ac:dyDescent="0.25">
      <c r="A7165" s="11">
        <f>A7164+1</f>
        <v>7157</v>
      </c>
      <c r="B7165" s="11" t="s">
        <v>7509</v>
      </c>
      <c r="C7165" s="11" t="s">
        <v>9520</v>
      </c>
      <c r="D7165" s="16" t="s">
        <v>11079</v>
      </c>
      <c r="E7165" s="11" t="s">
        <v>10341</v>
      </c>
      <c r="F7165" s="16" t="s">
        <v>11101</v>
      </c>
      <c r="G7165" s="3">
        <v>0.16</v>
      </c>
      <c r="H7165" s="36">
        <v>1.2376979999999999E-2</v>
      </c>
      <c r="I7165" s="36">
        <v>0.13699416255999999</v>
      </c>
      <c r="J7165" s="11"/>
    </row>
    <row r="7166" spans="1:10" x14ac:dyDescent="0.25">
      <c r="A7166" s="11">
        <f>A7165+1</f>
        <v>7158</v>
      </c>
      <c r="B7166" s="11" t="s">
        <v>7489</v>
      </c>
      <c r="C7166" s="11" t="s">
        <v>9520</v>
      </c>
      <c r="D7166" s="16" t="s">
        <v>11079</v>
      </c>
      <c r="E7166" s="11" t="s">
        <v>10308</v>
      </c>
      <c r="F7166" s="16" t="s">
        <v>11101</v>
      </c>
      <c r="G7166" s="3">
        <v>0.16</v>
      </c>
      <c r="H7166" s="36">
        <v>6.1534353725490189E-2</v>
      </c>
      <c r="I7166" s="36">
        <v>9.1376119742745107E-2</v>
      </c>
      <c r="J7166" s="11"/>
    </row>
    <row r="7167" spans="1:10" x14ac:dyDescent="0.25">
      <c r="A7167" s="11">
        <f>A7166+1</f>
        <v>7159</v>
      </c>
      <c r="B7167" s="11" t="s">
        <v>7590</v>
      </c>
      <c r="C7167" s="11" t="s">
        <v>9520</v>
      </c>
      <c r="D7167" s="16" t="s">
        <v>11079</v>
      </c>
      <c r="E7167" s="11" t="s">
        <v>10289</v>
      </c>
      <c r="F7167" s="16" t="s">
        <v>11101</v>
      </c>
      <c r="G7167" s="3">
        <v>0.04</v>
      </c>
      <c r="H7167" s="36">
        <v>9.4647494117647063E-4</v>
      </c>
      <c r="I7167" s="36">
        <v>3.6241671254588236E-2</v>
      </c>
      <c r="J7167" s="11"/>
    </row>
    <row r="7168" spans="1:10" x14ac:dyDescent="0.25">
      <c r="A7168" s="11">
        <f>A7167+1</f>
        <v>7160</v>
      </c>
      <c r="B7168" s="11" t="s">
        <v>2560</v>
      </c>
      <c r="C7168" s="11" t="s">
        <v>9520</v>
      </c>
      <c r="D7168" s="16" t="s">
        <v>11079</v>
      </c>
      <c r="E7168" s="11" t="s">
        <v>10307</v>
      </c>
      <c r="F7168" s="16" t="s">
        <v>11101</v>
      </c>
      <c r="G7168" s="3">
        <v>0.04</v>
      </c>
      <c r="H7168" s="36">
        <v>1.2376979999999999E-2</v>
      </c>
      <c r="I7168" s="36">
        <v>2.5634162560000003E-2</v>
      </c>
      <c r="J7168" s="11"/>
    </row>
    <row r="7169" spans="1:10" x14ac:dyDescent="0.25">
      <c r="A7169" s="11">
        <f>A7168+1</f>
        <v>7161</v>
      </c>
      <c r="B7169" s="11" t="s">
        <v>2561</v>
      </c>
      <c r="C7169" s="11" t="s">
        <v>9520</v>
      </c>
      <c r="D7169" s="16" t="s">
        <v>11079</v>
      </c>
      <c r="E7169" s="11" t="s">
        <v>10332</v>
      </c>
      <c r="F7169" s="16" t="s">
        <v>11101</v>
      </c>
      <c r="G7169" s="3">
        <v>0.04</v>
      </c>
      <c r="H7169" s="36">
        <v>8.0000000000000007E-5</v>
      </c>
      <c r="I7169" s="36">
        <v>3.7044929167058829E-2</v>
      </c>
      <c r="J7169" s="11"/>
    </row>
    <row r="7170" spans="1:10" x14ac:dyDescent="0.25">
      <c r="A7170" s="11">
        <f>A7169+1</f>
        <v>7162</v>
      </c>
      <c r="B7170" s="11" t="s">
        <v>2562</v>
      </c>
      <c r="C7170" s="11" t="s">
        <v>9520</v>
      </c>
      <c r="D7170" s="16" t="s">
        <v>11079</v>
      </c>
      <c r="E7170" s="11" t="s">
        <v>10288</v>
      </c>
      <c r="F7170" s="16" t="s">
        <v>11101</v>
      </c>
      <c r="G7170" s="3">
        <v>2.5000000000000001E-2</v>
      </c>
      <c r="H7170" s="36">
        <v>1.9803167999999999E-2</v>
      </c>
      <c r="I7170" s="36">
        <v>4.8226600960000008E-3</v>
      </c>
      <c r="J7170" s="11"/>
    </row>
    <row r="7171" spans="1:10" x14ac:dyDescent="0.25">
      <c r="A7171" s="11">
        <f>A7170+1</f>
        <v>7163</v>
      </c>
      <c r="B7171" s="11" t="s">
        <v>4491</v>
      </c>
      <c r="C7171" s="11" t="s">
        <v>9520</v>
      </c>
      <c r="D7171" s="16" t="s">
        <v>11079</v>
      </c>
      <c r="E7171" s="11" t="s">
        <v>5194</v>
      </c>
      <c r="F7171" s="16" t="s">
        <v>11101</v>
      </c>
      <c r="G7171" s="3">
        <v>0.4</v>
      </c>
      <c r="H7171" s="36">
        <v>0.33444183006535916</v>
      </c>
      <c r="I7171" s="36">
        <v>6.0837981699346698E-2</v>
      </c>
      <c r="J7171" s="11"/>
    </row>
    <row r="7172" spans="1:10" x14ac:dyDescent="0.25">
      <c r="A7172" s="11">
        <f>A7171+1</f>
        <v>7164</v>
      </c>
      <c r="B7172" s="11" t="s">
        <v>2563</v>
      </c>
      <c r="C7172" s="11" t="s">
        <v>9520</v>
      </c>
      <c r="D7172" s="16" t="s">
        <v>11079</v>
      </c>
      <c r="E7172" s="11" t="s">
        <v>10308</v>
      </c>
      <c r="F7172" s="16" t="s">
        <v>11101</v>
      </c>
      <c r="G7172" s="3">
        <v>0.16</v>
      </c>
      <c r="H7172" s="36">
        <v>3.9900255568627453E-2</v>
      </c>
      <c r="I7172" s="36">
        <v>0.11145256283231374</v>
      </c>
      <c r="J7172" s="11"/>
    </row>
    <row r="7173" spans="1:10" x14ac:dyDescent="0.25">
      <c r="A7173" s="11">
        <f>A7172+1</f>
        <v>7165</v>
      </c>
      <c r="B7173" s="11" t="s">
        <v>4492</v>
      </c>
      <c r="C7173" s="11" t="s">
        <v>9520</v>
      </c>
      <c r="D7173" s="16" t="s">
        <v>11079</v>
      </c>
      <c r="E7173" s="11" t="s">
        <v>5194</v>
      </c>
      <c r="F7173" s="16" t="s">
        <v>11101</v>
      </c>
      <c r="G7173" s="3">
        <v>0.25</v>
      </c>
      <c r="H7173" s="36">
        <v>5.3908624000000009E-2</v>
      </c>
      <c r="I7173" s="36">
        <v>0.181972796928</v>
      </c>
      <c r="J7173" s="11"/>
    </row>
    <row r="7174" spans="1:10" x14ac:dyDescent="0.25">
      <c r="A7174" s="11">
        <f>A7173+1</f>
        <v>7166</v>
      </c>
      <c r="B7174" s="11" t="s">
        <v>2564</v>
      </c>
      <c r="C7174" s="11" t="s">
        <v>9520</v>
      </c>
      <c r="D7174" s="16" t="s">
        <v>11079</v>
      </c>
      <c r="E7174" s="11" t="s">
        <v>10346</v>
      </c>
      <c r="F7174" s="16" t="s">
        <v>11101</v>
      </c>
      <c r="G7174" s="3">
        <v>0.1</v>
      </c>
      <c r="H7174" s="36">
        <v>2.3891076862745096E-3</v>
      </c>
      <c r="I7174" s="36">
        <v>9.0582908067137244E-2</v>
      </c>
      <c r="J7174" s="11"/>
    </row>
    <row r="7175" spans="1:10" x14ac:dyDescent="0.25">
      <c r="A7175" s="11">
        <f>A7174+1</f>
        <v>7167</v>
      </c>
      <c r="B7175" s="11" t="s">
        <v>4493</v>
      </c>
      <c r="C7175" s="11" t="s">
        <v>9520</v>
      </c>
      <c r="D7175" s="16" t="s">
        <v>11079</v>
      </c>
      <c r="E7175" s="11" t="s">
        <v>5194</v>
      </c>
      <c r="F7175" s="16" t="s">
        <v>11101</v>
      </c>
      <c r="G7175" s="3">
        <v>0.16</v>
      </c>
      <c r="H7175" s="36">
        <v>5.3428645254901964E-2</v>
      </c>
      <c r="I7175" s="36">
        <v>9.8898217203450975E-2</v>
      </c>
      <c r="J7175" s="11"/>
    </row>
    <row r="7176" spans="1:10" x14ac:dyDescent="0.25">
      <c r="A7176" s="11">
        <f>A7175+1</f>
        <v>7168</v>
      </c>
      <c r="B7176" s="11" t="s">
        <v>2565</v>
      </c>
      <c r="C7176" s="11" t="s">
        <v>9520</v>
      </c>
      <c r="D7176" s="16" t="s">
        <v>11079</v>
      </c>
      <c r="E7176" s="11" t="s">
        <v>10341</v>
      </c>
      <c r="F7176" s="16" t="s">
        <v>11101</v>
      </c>
      <c r="G7176" s="3">
        <v>0.16</v>
      </c>
      <c r="H7176" s="36">
        <v>3.3566369760000006E-2</v>
      </c>
      <c r="I7176" s="36">
        <v>0.11733040886271999</v>
      </c>
      <c r="J7176" s="11"/>
    </row>
    <row r="7177" spans="1:10" x14ac:dyDescent="0.25">
      <c r="A7177" s="11">
        <f>A7176+1</f>
        <v>7169</v>
      </c>
      <c r="B7177" s="11" t="s">
        <v>2566</v>
      </c>
      <c r="C7177" s="11" t="s">
        <v>9520</v>
      </c>
      <c r="D7177" s="16" t="s">
        <v>11079</v>
      </c>
      <c r="E7177" s="11" t="s">
        <v>10341</v>
      </c>
      <c r="F7177" s="16" t="s">
        <v>11101</v>
      </c>
      <c r="G7177" s="3">
        <v>0.16</v>
      </c>
      <c r="H7177" s="36">
        <v>4.0649885294117644E-2</v>
      </c>
      <c r="I7177" s="36">
        <v>0.11075690644705884</v>
      </c>
      <c r="J7177" s="11"/>
    </row>
    <row r="7178" spans="1:10" x14ac:dyDescent="0.25">
      <c r="A7178" s="11">
        <f>A7177+1</f>
        <v>7170</v>
      </c>
      <c r="B7178" s="11" t="s">
        <v>2567</v>
      </c>
      <c r="C7178" s="11" t="s">
        <v>9520</v>
      </c>
      <c r="D7178" s="16" t="s">
        <v>11079</v>
      </c>
      <c r="E7178" s="11" t="s">
        <v>10316</v>
      </c>
      <c r="F7178" s="16" t="s">
        <v>11101</v>
      </c>
      <c r="G7178" s="3">
        <v>0.16</v>
      </c>
      <c r="H7178" s="36">
        <v>2.6495905333333333E-2</v>
      </c>
      <c r="I7178" s="36">
        <v>0.12389179985066669</v>
      </c>
      <c r="J7178" s="11"/>
    </row>
    <row r="7179" spans="1:10" x14ac:dyDescent="0.25">
      <c r="A7179" s="11">
        <f>A7178+1</f>
        <v>7171</v>
      </c>
      <c r="B7179" s="11" t="s">
        <v>2568</v>
      </c>
      <c r="C7179" s="11" t="s">
        <v>9520</v>
      </c>
      <c r="D7179" s="16" t="s">
        <v>11079</v>
      </c>
      <c r="E7179" s="11" t="s">
        <v>10316</v>
      </c>
      <c r="F7179" s="16" t="s">
        <v>11101</v>
      </c>
      <c r="G7179" s="3">
        <v>0.25</v>
      </c>
      <c r="H7179" s="36">
        <v>9.6179111686274507E-2</v>
      </c>
      <c r="I7179" s="36">
        <v>0.14274578435513727</v>
      </c>
      <c r="J7179" s="11"/>
    </row>
    <row r="7180" spans="1:10" x14ac:dyDescent="0.25">
      <c r="A7180" s="11">
        <f>A7179+1</f>
        <v>7172</v>
      </c>
      <c r="B7180" s="11" t="s">
        <v>2569</v>
      </c>
      <c r="C7180" s="11" t="s">
        <v>9520</v>
      </c>
      <c r="D7180" s="16" t="s">
        <v>11079</v>
      </c>
      <c r="E7180" s="11" t="s">
        <v>10329</v>
      </c>
      <c r="F7180" s="16" t="s">
        <v>11101</v>
      </c>
      <c r="G7180" s="3">
        <v>6.3E-2</v>
      </c>
      <c r="H7180" s="36">
        <v>2.3021182800000001E-2</v>
      </c>
      <c r="I7180" s="36">
        <v>3.7100342361599994E-2</v>
      </c>
      <c r="J7180" s="11"/>
    </row>
    <row r="7181" spans="1:10" x14ac:dyDescent="0.25">
      <c r="A7181" s="11">
        <f>A7180+1</f>
        <v>7173</v>
      </c>
      <c r="B7181" s="11" t="s">
        <v>2570</v>
      </c>
      <c r="C7181" s="11" t="s">
        <v>9520</v>
      </c>
      <c r="D7181" s="16" t="s">
        <v>11079</v>
      </c>
      <c r="E7181" s="11" t="s">
        <v>10299</v>
      </c>
      <c r="F7181" s="16" t="s">
        <v>11101</v>
      </c>
      <c r="G7181" s="3">
        <v>0.16</v>
      </c>
      <c r="H7181" s="36">
        <v>1.2347318392156864E-2</v>
      </c>
      <c r="I7181" s="36">
        <v>0.13702168853207844</v>
      </c>
      <c r="J7181" s="11"/>
    </row>
    <row r="7182" spans="1:10" x14ac:dyDescent="0.25">
      <c r="A7182" s="11">
        <f>A7181+1</f>
        <v>7174</v>
      </c>
      <c r="B7182" s="11" t="s">
        <v>2571</v>
      </c>
      <c r="C7182" s="11" t="s">
        <v>9520</v>
      </c>
      <c r="D7182" s="16" t="s">
        <v>11079</v>
      </c>
      <c r="E7182" s="11" t="s">
        <v>10299</v>
      </c>
      <c r="F7182" s="16" t="s">
        <v>11101</v>
      </c>
      <c r="G7182" s="3">
        <v>0.16</v>
      </c>
      <c r="H7182" s="36">
        <v>5.8436063960784303E-2</v>
      </c>
      <c r="I7182" s="36">
        <v>9.4251332644392172E-2</v>
      </c>
      <c r="J7182" s="11"/>
    </row>
    <row r="7183" spans="1:10" x14ac:dyDescent="0.25">
      <c r="A7183" s="11">
        <f>A7182+1</f>
        <v>7175</v>
      </c>
      <c r="B7183" s="11" t="s">
        <v>2572</v>
      </c>
      <c r="C7183" s="11" t="s">
        <v>9520</v>
      </c>
      <c r="D7183" s="16" t="s">
        <v>11079</v>
      </c>
      <c r="E7183" s="11" t="s">
        <v>10299</v>
      </c>
      <c r="F7183" s="16" t="s">
        <v>11101</v>
      </c>
      <c r="G7183" s="3">
        <v>0.25</v>
      </c>
      <c r="H7183" s="36">
        <v>0.1754196078431364</v>
      </c>
      <c r="I7183" s="36">
        <v>6.9210603921569441E-2</v>
      </c>
      <c r="J7183" s="11"/>
    </row>
    <row r="7184" spans="1:10" x14ac:dyDescent="0.25">
      <c r="A7184" s="11">
        <f>A7183+1</f>
        <v>7176</v>
      </c>
      <c r="B7184" s="11" t="s">
        <v>2573</v>
      </c>
      <c r="C7184" s="11" t="s">
        <v>9520</v>
      </c>
      <c r="D7184" s="16" t="s">
        <v>11079</v>
      </c>
      <c r="E7184" s="11" t="s">
        <v>10341</v>
      </c>
      <c r="F7184" s="16" t="s">
        <v>11101</v>
      </c>
      <c r="G7184" s="3">
        <v>0.16</v>
      </c>
      <c r="H7184" s="36">
        <v>7.9371766078431383E-2</v>
      </c>
      <c r="I7184" s="36">
        <v>7.482300107921569E-2</v>
      </c>
      <c r="J7184" s="11"/>
    </row>
    <row r="7185" spans="1:10" x14ac:dyDescent="0.25">
      <c r="A7185" s="11">
        <f>A7184+1</f>
        <v>7177</v>
      </c>
      <c r="B7185" s="11" t="s">
        <v>2574</v>
      </c>
      <c r="C7185" s="11" t="s">
        <v>9520</v>
      </c>
      <c r="D7185" s="16" t="s">
        <v>11079</v>
      </c>
      <c r="E7185" s="11" t="s">
        <v>10289</v>
      </c>
      <c r="F7185" s="16" t="s">
        <v>11101</v>
      </c>
      <c r="G7185" s="3">
        <v>0.25</v>
      </c>
      <c r="H7185" s="36">
        <v>0.13138823529411717</v>
      </c>
      <c r="I7185" s="36">
        <v>0.11007171764705927</v>
      </c>
      <c r="J7185" s="11"/>
    </row>
    <row r="7186" spans="1:10" x14ac:dyDescent="0.25">
      <c r="A7186" s="11">
        <f>A7185+1</f>
        <v>7178</v>
      </c>
      <c r="B7186" s="11" t="s">
        <v>2575</v>
      </c>
      <c r="C7186" s="11" t="s">
        <v>9520</v>
      </c>
      <c r="D7186" s="16" t="s">
        <v>11079</v>
      </c>
      <c r="E7186" s="11" t="s">
        <v>10308</v>
      </c>
      <c r="F7186" s="16" t="s">
        <v>11101</v>
      </c>
      <c r="G7186" s="3">
        <v>0.16</v>
      </c>
      <c r="H7186" s="36">
        <v>7.6984815600000006E-2</v>
      </c>
      <c r="I7186" s="36">
        <v>7.7038091123199995E-2</v>
      </c>
      <c r="J7186" s="11"/>
    </row>
    <row r="7187" spans="1:10" x14ac:dyDescent="0.25">
      <c r="A7187" s="11">
        <f>A7186+1</f>
        <v>7179</v>
      </c>
      <c r="B7187" s="11" t="s">
        <v>2576</v>
      </c>
      <c r="C7187" s="11" t="s">
        <v>9520</v>
      </c>
      <c r="D7187" s="16" t="s">
        <v>11079</v>
      </c>
      <c r="E7187" s="11" t="s">
        <v>10350</v>
      </c>
      <c r="F7187" s="16" t="s">
        <v>11101</v>
      </c>
      <c r="G7187" s="3">
        <v>0.16</v>
      </c>
      <c r="H7187" s="36">
        <v>0.11065020119999999</v>
      </c>
      <c r="I7187" s="36">
        <v>4.5796613286400008E-2</v>
      </c>
      <c r="J7187" s="11"/>
    </row>
    <row r="7188" spans="1:10" x14ac:dyDescent="0.25">
      <c r="A7188" s="11">
        <f>A7187+1</f>
        <v>7180</v>
      </c>
      <c r="B7188" s="11" t="s">
        <v>2577</v>
      </c>
      <c r="C7188" s="11" t="s">
        <v>9520</v>
      </c>
      <c r="D7188" s="16" t="s">
        <v>11079</v>
      </c>
      <c r="E7188" s="11" t="s">
        <v>10314</v>
      </c>
      <c r="F7188" s="16" t="s">
        <v>11101</v>
      </c>
      <c r="G7188" s="3">
        <v>0.16</v>
      </c>
      <c r="H7188" s="36">
        <v>8.1839072549019606E-2</v>
      </c>
      <c r="I7188" s="36">
        <v>7.2533340674509811E-2</v>
      </c>
      <c r="J7188" s="11"/>
    </row>
    <row r="7189" spans="1:10" x14ac:dyDescent="0.25">
      <c r="A7189" s="11">
        <f>A7188+1</f>
        <v>7181</v>
      </c>
      <c r="B7189" s="11" t="s">
        <v>2578</v>
      </c>
      <c r="C7189" s="11" t="s">
        <v>9520</v>
      </c>
      <c r="D7189" s="16" t="s">
        <v>11079</v>
      </c>
      <c r="E7189" s="11" t="s">
        <v>10299</v>
      </c>
      <c r="F7189" s="16" t="s">
        <v>11101</v>
      </c>
      <c r="G7189" s="3">
        <v>0.25</v>
      </c>
      <c r="H7189" s="36">
        <v>8.272773432000001E-2</v>
      </c>
      <c r="I7189" s="36">
        <v>0.15522866255103998</v>
      </c>
      <c r="J7189" s="11"/>
    </row>
    <row r="7190" spans="1:10" x14ac:dyDescent="0.25">
      <c r="A7190" s="11">
        <f>A7189+1</f>
        <v>7182</v>
      </c>
      <c r="B7190" s="11" t="s">
        <v>2579</v>
      </c>
      <c r="C7190" s="11" t="s">
        <v>9520</v>
      </c>
      <c r="D7190" s="16" t="s">
        <v>11079</v>
      </c>
      <c r="E7190" s="11" t="s">
        <v>10308</v>
      </c>
      <c r="F7190" s="16" t="s">
        <v>11101</v>
      </c>
      <c r="G7190" s="3">
        <v>0.16</v>
      </c>
      <c r="H7190" s="36">
        <v>0.10746939823529413</v>
      </c>
      <c r="I7190" s="36">
        <v>4.8748398437647056E-2</v>
      </c>
      <c r="J7190" s="11"/>
    </row>
    <row r="7191" spans="1:10" x14ac:dyDescent="0.25">
      <c r="A7191" s="11">
        <f>A7190+1</f>
        <v>7183</v>
      </c>
      <c r="B7191" s="11" t="s">
        <v>2580</v>
      </c>
      <c r="C7191" s="11" t="s">
        <v>9520</v>
      </c>
      <c r="D7191" s="16" t="s">
        <v>11079</v>
      </c>
      <c r="E7191" s="11" t="s">
        <v>10289</v>
      </c>
      <c r="F7191" s="16" t="s">
        <v>11101</v>
      </c>
      <c r="G7191" s="3">
        <v>0.16</v>
      </c>
      <c r="H7191" s="36">
        <v>0.13114648008000002</v>
      </c>
      <c r="I7191" s="36">
        <v>2.6776066485759999E-2</v>
      </c>
      <c r="J7191" s="11"/>
    </row>
    <row r="7192" spans="1:10" x14ac:dyDescent="0.25">
      <c r="A7192" s="11">
        <f>A7191+1</f>
        <v>7184</v>
      </c>
      <c r="B7192" s="11" t="s">
        <v>2581</v>
      </c>
      <c r="C7192" s="11" t="s">
        <v>9520</v>
      </c>
      <c r="D7192" s="16" t="s">
        <v>11079</v>
      </c>
      <c r="E7192" s="11" t="s">
        <v>10346</v>
      </c>
      <c r="F7192" s="16" t="s">
        <v>11101</v>
      </c>
      <c r="G7192" s="3">
        <v>0.16</v>
      </c>
      <c r="H7192" s="36">
        <v>5.2851592156862737E-3</v>
      </c>
      <c r="I7192" s="36">
        <v>0.14357537224784317</v>
      </c>
      <c r="J7192" s="11"/>
    </row>
    <row r="7193" spans="1:10" x14ac:dyDescent="0.25">
      <c r="A7193" s="11">
        <f>A7192+1</f>
        <v>7185</v>
      </c>
      <c r="B7193" s="11" t="s">
        <v>2582</v>
      </c>
      <c r="C7193" s="11" t="s">
        <v>9520</v>
      </c>
      <c r="D7193" s="16" t="s">
        <v>11079</v>
      </c>
      <c r="E7193" s="11" t="s">
        <v>10341</v>
      </c>
      <c r="F7193" s="16" t="s">
        <v>11101</v>
      </c>
      <c r="G7193" s="3">
        <v>0.16</v>
      </c>
      <c r="H7193" s="36">
        <v>4.424702937254902E-2</v>
      </c>
      <c r="I7193" s="36">
        <v>0.10741875674227451</v>
      </c>
      <c r="J7193" s="11"/>
    </row>
    <row r="7194" spans="1:10" x14ac:dyDescent="0.25">
      <c r="A7194" s="11">
        <f>A7193+1</f>
        <v>7186</v>
      </c>
      <c r="B7194" s="11" t="s">
        <v>2583</v>
      </c>
      <c r="C7194" s="11" t="s">
        <v>9520</v>
      </c>
      <c r="D7194" s="16" t="s">
        <v>11079</v>
      </c>
      <c r="E7194" s="11" t="s">
        <v>10313</v>
      </c>
      <c r="F7194" s="16" t="s">
        <v>11101</v>
      </c>
      <c r="G7194" s="3">
        <v>6.3E-2</v>
      </c>
      <c r="H7194" s="36">
        <v>3.0265626039215687E-2</v>
      </c>
      <c r="I7194" s="36">
        <v>3.0377499035607842E-2</v>
      </c>
      <c r="J7194" s="11"/>
    </row>
    <row r="7195" spans="1:10" x14ac:dyDescent="0.25">
      <c r="A7195" s="11">
        <f>A7194+1</f>
        <v>7187</v>
      </c>
      <c r="B7195" s="11" t="s">
        <v>2584</v>
      </c>
      <c r="C7195" s="11" t="s">
        <v>9520</v>
      </c>
      <c r="D7195" s="16" t="s">
        <v>11079</v>
      </c>
      <c r="E7195" s="11" t="s">
        <v>10289</v>
      </c>
      <c r="F7195" s="16" t="s">
        <v>11101</v>
      </c>
      <c r="G7195" s="3">
        <v>0.1</v>
      </c>
      <c r="H7195" s="36">
        <v>3.2277222352941178E-2</v>
      </c>
      <c r="I7195" s="36">
        <v>6.2846737656470586E-2</v>
      </c>
      <c r="J7195" s="11"/>
    </row>
    <row r="7196" spans="1:10" x14ac:dyDescent="0.25">
      <c r="A7196" s="11">
        <f>A7195+1</f>
        <v>7188</v>
      </c>
      <c r="B7196" s="11" t="s">
        <v>2585</v>
      </c>
      <c r="C7196" s="11" t="s">
        <v>9520</v>
      </c>
      <c r="D7196" s="16" t="s">
        <v>11079</v>
      </c>
      <c r="E7196" s="11" t="s">
        <v>5194</v>
      </c>
      <c r="F7196" s="16" t="s">
        <v>11101</v>
      </c>
      <c r="G7196" s="3">
        <v>0.16</v>
      </c>
      <c r="H7196" s="36">
        <v>5.3687510196078425E-2</v>
      </c>
      <c r="I7196" s="36">
        <v>9.8657990538039225E-2</v>
      </c>
      <c r="J7196" s="11"/>
    </row>
    <row r="7197" spans="1:10" x14ac:dyDescent="0.25">
      <c r="A7197" s="11">
        <f>A7196+1</f>
        <v>7189</v>
      </c>
      <c r="B7197" s="11" t="s">
        <v>2586</v>
      </c>
      <c r="C7197" s="11" t="s">
        <v>9520</v>
      </c>
      <c r="D7197" s="16" t="s">
        <v>11079</v>
      </c>
      <c r="E7197" s="11" t="s">
        <v>5194</v>
      </c>
      <c r="F7197" s="16" t="s">
        <v>11101</v>
      </c>
      <c r="G7197" s="3">
        <v>0.16</v>
      </c>
      <c r="H7197" s="36">
        <v>8.1836376039215689E-2</v>
      </c>
      <c r="I7197" s="36">
        <v>7.2535843035607839E-2</v>
      </c>
      <c r="J7197" s="11"/>
    </row>
    <row r="7198" spans="1:10" x14ac:dyDescent="0.25">
      <c r="A7198" s="11">
        <f>A7197+1</f>
        <v>7190</v>
      </c>
      <c r="B7198" s="11" t="s">
        <v>2587</v>
      </c>
      <c r="C7198" s="11" t="s">
        <v>9520</v>
      </c>
      <c r="D7198" s="16" t="s">
        <v>11079</v>
      </c>
      <c r="E7198" s="11" t="s">
        <v>5194</v>
      </c>
      <c r="F7198" s="16" t="s">
        <v>11101</v>
      </c>
      <c r="G7198" s="3">
        <v>0.16</v>
      </c>
      <c r="H7198" s="36">
        <v>6.0005432666666671E-2</v>
      </c>
      <c r="I7198" s="36">
        <v>9.2794958485333326E-2</v>
      </c>
      <c r="J7198" s="11"/>
    </row>
    <row r="7199" spans="1:10" x14ac:dyDescent="0.25">
      <c r="A7199" s="11">
        <f>A7198+1</f>
        <v>7191</v>
      </c>
      <c r="B7199" s="11" t="s">
        <v>7347</v>
      </c>
      <c r="C7199" s="11" t="s">
        <v>9520</v>
      </c>
      <c r="D7199" s="16" t="s">
        <v>11079</v>
      </c>
      <c r="E7199" s="11" t="s">
        <v>5194</v>
      </c>
      <c r="F7199" s="16" t="s">
        <v>11101</v>
      </c>
      <c r="G7199" s="3">
        <v>0.1</v>
      </c>
      <c r="H7199" s="36">
        <v>1.0597283529411763E-3</v>
      </c>
      <c r="I7199" s="36">
        <v>9.1816572088470591E-2</v>
      </c>
      <c r="J7199" s="11"/>
    </row>
    <row r="7200" spans="1:10" x14ac:dyDescent="0.25">
      <c r="A7200" s="11">
        <f>A7199+1</f>
        <v>7192</v>
      </c>
      <c r="B7200" s="11" t="s">
        <v>2588</v>
      </c>
      <c r="C7200" s="11" t="s">
        <v>9520</v>
      </c>
      <c r="D7200" s="16" t="s">
        <v>11079</v>
      </c>
      <c r="E7200" s="11" t="s">
        <v>5194</v>
      </c>
      <c r="F7200" s="16" t="s">
        <v>11101</v>
      </c>
      <c r="G7200" s="3">
        <v>0.16</v>
      </c>
      <c r="H7200" s="36">
        <v>3.3175160117647061E-2</v>
      </c>
      <c r="I7200" s="36">
        <v>0.11769345141082353</v>
      </c>
      <c r="J7200" s="11"/>
    </row>
    <row r="7201" spans="1:10" x14ac:dyDescent="0.25">
      <c r="A7201" s="11">
        <f>A7200+1</f>
        <v>7193</v>
      </c>
      <c r="B7201" s="11" t="s">
        <v>11036</v>
      </c>
      <c r="C7201" s="11" t="s">
        <v>9520</v>
      </c>
      <c r="D7201" s="16" t="s">
        <v>11079</v>
      </c>
      <c r="E7201" s="11" t="s">
        <v>5194</v>
      </c>
      <c r="F7201" s="16" t="s">
        <v>11101</v>
      </c>
      <c r="G7201" s="3">
        <v>0.25</v>
      </c>
      <c r="H7201" s="36">
        <v>5.116897003921568E-2</v>
      </c>
      <c r="I7201" s="36">
        <v>0.18451519580360787</v>
      </c>
      <c r="J7201" s="11"/>
    </row>
    <row r="7202" spans="1:10" x14ac:dyDescent="0.25">
      <c r="A7202" s="11">
        <f>A7201+1</f>
        <v>7194</v>
      </c>
      <c r="B7202" s="11" t="s">
        <v>2589</v>
      </c>
      <c r="C7202" s="11" t="s">
        <v>9520</v>
      </c>
      <c r="D7202" s="16" t="s">
        <v>11079</v>
      </c>
      <c r="E7202" s="11" t="s">
        <v>10299</v>
      </c>
      <c r="F7202" s="16" t="s">
        <v>11101</v>
      </c>
      <c r="G7202" s="3">
        <v>0.16</v>
      </c>
      <c r="H7202" s="36">
        <v>1.2657417019607844E-2</v>
      </c>
      <c r="I7202" s="36">
        <v>0.13673391700580392</v>
      </c>
      <c r="J7202" s="11"/>
    </row>
    <row r="7203" spans="1:10" x14ac:dyDescent="0.25">
      <c r="A7203" s="11">
        <f>A7202+1</f>
        <v>7195</v>
      </c>
      <c r="B7203" s="11" t="s">
        <v>2590</v>
      </c>
      <c r="C7203" s="11" t="s">
        <v>9520</v>
      </c>
      <c r="D7203" s="16" t="s">
        <v>11079</v>
      </c>
      <c r="E7203" s="11" t="s">
        <v>10344</v>
      </c>
      <c r="F7203" s="16" t="s">
        <v>11101</v>
      </c>
      <c r="G7203" s="3">
        <v>0.25</v>
      </c>
      <c r="H7203" s="36">
        <v>8.0595981529411762E-2</v>
      </c>
      <c r="I7203" s="36">
        <v>0.15720692914070591</v>
      </c>
      <c r="J7203" s="11"/>
    </row>
    <row r="7204" spans="1:10" x14ac:dyDescent="0.25">
      <c r="A7204" s="11">
        <f>A7203+1</f>
        <v>7196</v>
      </c>
      <c r="B7204" s="11" t="s">
        <v>2591</v>
      </c>
      <c r="C7204" s="11" t="s">
        <v>9520</v>
      </c>
      <c r="D7204" s="16" t="s">
        <v>11079</v>
      </c>
      <c r="E7204" s="11" t="s">
        <v>10314</v>
      </c>
      <c r="F7204" s="16" t="s">
        <v>11101</v>
      </c>
      <c r="G7204" s="3">
        <v>6.3E-2</v>
      </c>
      <c r="H7204" s="36">
        <v>1.9816650549019609E-2</v>
      </c>
      <c r="I7204" s="36">
        <v>4.0074148290509801E-2</v>
      </c>
      <c r="J7204" s="11"/>
    </row>
    <row r="7205" spans="1:10" x14ac:dyDescent="0.25">
      <c r="A7205" s="11">
        <f>A7204+1</f>
        <v>7197</v>
      </c>
      <c r="B7205" s="11" t="s">
        <v>2592</v>
      </c>
      <c r="C7205" s="11" t="s">
        <v>9520</v>
      </c>
      <c r="D7205" s="16" t="s">
        <v>11079</v>
      </c>
      <c r="E7205" s="11" t="s">
        <v>10322</v>
      </c>
      <c r="F7205" s="16" t="s">
        <v>11101</v>
      </c>
      <c r="G7205" s="3">
        <v>0.16</v>
      </c>
      <c r="H7205" s="36">
        <v>9.2689828000000016E-2</v>
      </c>
      <c r="I7205" s="36">
        <v>6.246383961599998E-2</v>
      </c>
      <c r="J7205" s="11"/>
    </row>
    <row r="7206" spans="1:10" x14ac:dyDescent="0.25">
      <c r="A7206" s="11">
        <f>A7205+1</f>
        <v>7198</v>
      </c>
      <c r="B7206" s="11" t="s">
        <v>2593</v>
      </c>
      <c r="C7206" s="11" t="s">
        <v>9520</v>
      </c>
      <c r="D7206" s="16" t="s">
        <v>11079</v>
      </c>
      <c r="E7206" s="11" t="s">
        <v>10341</v>
      </c>
      <c r="F7206" s="16" t="s">
        <v>11101</v>
      </c>
      <c r="G7206" s="3">
        <v>0.16</v>
      </c>
      <c r="H7206" s="36">
        <v>2.930868864E-2</v>
      </c>
      <c r="I7206" s="36">
        <v>0.12128153694207999</v>
      </c>
      <c r="J7206" s="11"/>
    </row>
    <row r="7207" spans="1:10" x14ac:dyDescent="0.25">
      <c r="A7207" s="11">
        <f>A7206+1</f>
        <v>7199</v>
      </c>
      <c r="B7207" s="11" t="s">
        <v>2594</v>
      </c>
      <c r="C7207" s="11" t="s">
        <v>9520</v>
      </c>
      <c r="D7207" s="16" t="s">
        <v>11079</v>
      </c>
      <c r="E7207" s="11" t="s">
        <v>10343</v>
      </c>
      <c r="F7207" s="16" t="s">
        <v>11101</v>
      </c>
      <c r="G7207" s="3">
        <v>0.04</v>
      </c>
      <c r="H7207" s="36">
        <v>8.9524125490196109E-3</v>
      </c>
      <c r="I7207" s="36">
        <v>2.88121611545098E-2</v>
      </c>
      <c r="J7207" s="11"/>
    </row>
    <row r="7208" spans="1:10" x14ac:dyDescent="0.25">
      <c r="A7208" s="11">
        <f>A7207+1</f>
        <v>7200</v>
      </c>
      <c r="B7208" s="11" t="s">
        <v>2595</v>
      </c>
      <c r="C7208" s="11" t="s">
        <v>9520</v>
      </c>
      <c r="D7208" s="16" t="s">
        <v>11079</v>
      </c>
      <c r="E7208" s="11" t="s">
        <v>10288</v>
      </c>
      <c r="F7208" s="16" t="s">
        <v>11101</v>
      </c>
      <c r="G7208" s="3">
        <v>6.3E-2</v>
      </c>
      <c r="H7208" s="36">
        <v>5.5278450980392158E-4</v>
      </c>
      <c r="I7208" s="36">
        <v>5.7951015974901966E-2</v>
      </c>
      <c r="J7208" s="11"/>
    </row>
    <row r="7209" spans="1:10" x14ac:dyDescent="0.25">
      <c r="A7209" s="11">
        <f>A7208+1</f>
        <v>7201</v>
      </c>
      <c r="B7209" s="11" t="s">
        <v>2596</v>
      </c>
      <c r="C7209" s="11" t="s">
        <v>9520</v>
      </c>
      <c r="D7209" s="16" t="s">
        <v>11079</v>
      </c>
      <c r="E7209" s="11" t="s">
        <v>10344</v>
      </c>
      <c r="F7209" s="16" t="s">
        <v>11101</v>
      </c>
      <c r="G7209" s="3">
        <v>0.16</v>
      </c>
      <c r="H7209" s="36">
        <v>2.1542416823529406E-2</v>
      </c>
      <c r="I7209" s="36">
        <v>0.12848863718776471</v>
      </c>
      <c r="J7209" s="11"/>
    </row>
    <row r="7210" spans="1:10" x14ac:dyDescent="0.25">
      <c r="A7210" s="11">
        <f>A7209+1</f>
        <v>7202</v>
      </c>
      <c r="B7210" s="11" t="s">
        <v>2597</v>
      </c>
      <c r="C7210" s="11" t="s">
        <v>9520</v>
      </c>
      <c r="D7210" s="16" t="s">
        <v>11079</v>
      </c>
      <c r="E7210" s="11" t="s">
        <v>10290</v>
      </c>
      <c r="F7210" s="16" t="s">
        <v>11101</v>
      </c>
      <c r="G7210" s="3">
        <v>0.5</v>
      </c>
      <c r="H7210" s="36">
        <v>0.10792726559999999</v>
      </c>
      <c r="I7210" s="36">
        <v>0.36384349752320005</v>
      </c>
      <c r="J7210" s="11"/>
    </row>
    <row r="7211" spans="1:10" x14ac:dyDescent="0.25">
      <c r="A7211" s="11">
        <f>A7210+1</f>
        <v>7203</v>
      </c>
      <c r="B7211" s="11" t="s">
        <v>2598</v>
      </c>
      <c r="C7211" s="11" t="s">
        <v>9520</v>
      </c>
      <c r="D7211" s="16" t="s">
        <v>11079</v>
      </c>
      <c r="E7211" s="11" t="s">
        <v>10290</v>
      </c>
      <c r="F7211" s="16" t="s">
        <v>11101</v>
      </c>
      <c r="G7211" s="3">
        <v>0.4</v>
      </c>
      <c r="H7211" s="36">
        <v>6.8307986352941177E-2</v>
      </c>
      <c r="I7211" s="36">
        <v>0.30781018866447063</v>
      </c>
      <c r="J7211" s="11"/>
    </row>
    <row r="7212" spans="1:10" x14ac:dyDescent="0.25">
      <c r="A7212" s="11">
        <f>A7211+1</f>
        <v>7204</v>
      </c>
      <c r="B7212" s="11" t="s">
        <v>2599</v>
      </c>
      <c r="C7212" s="11" t="s">
        <v>9520</v>
      </c>
      <c r="D7212" s="16" t="s">
        <v>11079</v>
      </c>
      <c r="E7212" s="11" t="s">
        <v>10290</v>
      </c>
      <c r="F7212" s="16" t="s">
        <v>11101</v>
      </c>
      <c r="G7212" s="3">
        <v>0.04</v>
      </c>
      <c r="H7212" s="36">
        <v>3.3976023529411763E-3</v>
      </c>
      <c r="I7212" s="36">
        <v>3.3967025016470594E-2</v>
      </c>
      <c r="J7212" s="11"/>
    </row>
    <row r="7213" spans="1:10" x14ac:dyDescent="0.25">
      <c r="A7213" s="11">
        <f>A7212+1</f>
        <v>7205</v>
      </c>
      <c r="B7213" s="11" t="s">
        <v>2600</v>
      </c>
      <c r="C7213" s="11" t="s">
        <v>9520</v>
      </c>
      <c r="D7213" s="16" t="s">
        <v>11079</v>
      </c>
      <c r="E7213" s="11" t="s">
        <v>10288</v>
      </c>
      <c r="F7213" s="16" t="s">
        <v>11101</v>
      </c>
      <c r="G7213" s="3">
        <v>0.25</v>
      </c>
      <c r="H7213" s="36">
        <v>6.1488836640000002E-2</v>
      </c>
      <c r="I7213" s="36">
        <v>0.17493835959808002</v>
      </c>
      <c r="J7213" s="11"/>
    </row>
    <row r="7214" spans="1:10" x14ac:dyDescent="0.25">
      <c r="A7214" s="11">
        <f>A7213+1</f>
        <v>7206</v>
      </c>
      <c r="B7214" s="11" t="s">
        <v>2601</v>
      </c>
      <c r="C7214" s="11" t="s">
        <v>9520</v>
      </c>
      <c r="D7214" s="16" t="s">
        <v>11079</v>
      </c>
      <c r="E7214" s="11" t="s">
        <v>10339</v>
      </c>
      <c r="F7214" s="16" t="s">
        <v>11101</v>
      </c>
      <c r="G7214" s="3">
        <v>0.16</v>
      </c>
      <c r="H7214" s="36">
        <v>9.4809284705882364E-3</v>
      </c>
      <c r="I7214" s="36">
        <v>0.13968169837929412</v>
      </c>
      <c r="J7214" s="11"/>
    </row>
    <row r="7215" spans="1:10" x14ac:dyDescent="0.25">
      <c r="A7215" s="11">
        <f>A7214+1</f>
        <v>7207</v>
      </c>
      <c r="B7215" s="11" t="s">
        <v>2602</v>
      </c>
      <c r="C7215" s="11" t="s">
        <v>9520</v>
      </c>
      <c r="D7215" s="16" t="s">
        <v>11079</v>
      </c>
      <c r="E7215" s="11" t="s">
        <v>10339</v>
      </c>
      <c r="F7215" s="16" t="s">
        <v>11101</v>
      </c>
      <c r="G7215" s="3">
        <v>0.16</v>
      </c>
      <c r="H7215" s="36">
        <v>7.5232623529411765E-3</v>
      </c>
      <c r="I7215" s="36">
        <v>0.14149841253647061</v>
      </c>
      <c r="J7215" s="11"/>
    </row>
    <row r="7216" spans="1:10" x14ac:dyDescent="0.25">
      <c r="A7216" s="11">
        <f>A7215+1</f>
        <v>7208</v>
      </c>
      <c r="B7216" s="11" t="s">
        <v>2603</v>
      </c>
      <c r="C7216" s="11" t="s">
        <v>9520</v>
      </c>
      <c r="D7216" s="16" t="s">
        <v>11079</v>
      </c>
      <c r="E7216" s="11" t="s">
        <v>10289</v>
      </c>
      <c r="F7216" s="16" t="s">
        <v>11101</v>
      </c>
      <c r="G7216" s="3">
        <v>0.25</v>
      </c>
      <c r="H7216" s="36">
        <v>4.8084162823529404E-2</v>
      </c>
      <c r="I7216" s="36">
        <v>0.18737789689976472</v>
      </c>
      <c r="J7216" s="11"/>
    </row>
    <row r="7217" spans="1:10" x14ac:dyDescent="0.25">
      <c r="A7217" s="11">
        <f>A7216+1</f>
        <v>7209</v>
      </c>
      <c r="B7217" s="11" t="s">
        <v>2604</v>
      </c>
      <c r="C7217" s="11" t="s">
        <v>9520</v>
      </c>
      <c r="D7217" s="16" t="s">
        <v>11079</v>
      </c>
      <c r="E7217" s="11" t="s">
        <v>10339</v>
      </c>
      <c r="F7217" s="16" t="s">
        <v>11101</v>
      </c>
      <c r="G7217" s="3">
        <v>0.16</v>
      </c>
      <c r="H7217" s="36">
        <v>8.5945749120000012E-2</v>
      </c>
      <c r="I7217" s="36">
        <v>6.8722344816639983E-2</v>
      </c>
      <c r="J7217" s="11"/>
    </row>
    <row r="7218" spans="1:10" x14ac:dyDescent="0.25">
      <c r="A7218" s="11">
        <f>A7217+1</f>
        <v>7210</v>
      </c>
      <c r="B7218" s="11" t="s">
        <v>2605</v>
      </c>
      <c r="C7218" s="11" t="s">
        <v>9520</v>
      </c>
      <c r="D7218" s="16" t="s">
        <v>11079</v>
      </c>
      <c r="E7218" s="11" t="s">
        <v>10339</v>
      </c>
      <c r="F7218" s="16" t="s">
        <v>11101</v>
      </c>
      <c r="G7218" s="3">
        <v>6.3E-2</v>
      </c>
      <c r="H7218" s="36">
        <v>2.628870552E-2</v>
      </c>
      <c r="I7218" s="36">
        <v>3.4068081277440002E-2</v>
      </c>
      <c r="J7218" s="11"/>
    </row>
    <row r="7219" spans="1:10" x14ac:dyDescent="0.25">
      <c r="A7219" s="11">
        <f>A7218+1</f>
        <v>7211</v>
      </c>
      <c r="B7219" s="11" t="s">
        <v>2606</v>
      </c>
      <c r="C7219" s="11" t="s">
        <v>9520</v>
      </c>
      <c r="D7219" s="16" t="s">
        <v>11079</v>
      </c>
      <c r="E7219" s="11" t="s">
        <v>10339</v>
      </c>
      <c r="F7219" s="16" t="s">
        <v>11101</v>
      </c>
      <c r="G7219" s="3">
        <v>0.25</v>
      </c>
      <c r="H7219" s="36">
        <v>6.6489136559999995E-2</v>
      </c>
      <c r="I7219" s="36">
        <v>0.17029808127232002</v>
      </c>
      <c r="J7219" s="11"/>
    </row>
    <row r="7220" spans="1:10" x14ac:dyDescent="0.25">
      <c r="A7220" s="11">
        <f>A7219+1</f>
        <v>7212</v>
      </c>
      <c r="B7220" s="11" t="s">
        <v>2607</v>
      </c>
      <c r="C7220" s="11" t="s">
        <v>9520</v>
      </c>
      <c r="D7220" s="16" t="s">
        <v>11079</v>
      </c>
      <c r="E7220" s="11" t="s">
        <v>10339</v>
      </c>
      <c r="F7220" s="16" t="s">
        <v>11101</v>
      </c>
      <c r="G7220" s="3">
        <v>0.16</v>
      </c>
      <c r="H7220" s="36">
        <v>3.8071590479999987E-2</v>
      </c>
      <c r="I7220" s="36">
        <v>0.11314956403456002</v>
      </c>
      <c r="J7220" s="11"/>
    </row>
    <row r="7221" spans="1:10" x14ac:dyDescent="0.25">
      <c r="A7221" s="11">
        <f>A7220+1</f>
        <v>7213</v>
      </c>
      <c r="B7221" s="11" t="s">
        <v>2608</v>
      </c>
      <c r="C7221" s="11" t="s">
        <v>9520</v>
      </c>
      <c r="D7221" s="16" t="s">
        <v>11079</v>
      </c>
      <c r="E7221" s="11" t="s">
        <v>10339</v>
      </c>
      <c r="F7221" s="16" t="s">
        <v>11101</v>
      </c>
      <c r="G7221" s="3">
        <v>0.16</v>
      </c>
      <c r="H7221" s="36">
        <v>3.5942749919999989E-2</v>
      </c>
      <c r="I7221" s="36">
        <v>0.11512512807424002</v>
      </c>
      <c r="J7221" s="11"/>
    </row>
    <row r="7222" spans="1:10" x14ac:dyDescent="0.25">
      <c r="A7222" s="11">
        <f>A7221+1</f>
        <v>7214</v>
      </c>
      <c r="B7222" s="11" t="s">
        <v>2609</v>
      </c>
      <c r="C7222" s="11" t="s">
        <v>9520</v>
      </c>
      <c r="D7222" s="16" t="s">
        <v>11079</v>
      </c>
      <c r="E7222" s="11" t="s">
        <v>10308</v>
      </c>
      <c r="F7222" s="16" t="s">
        <v>11101</v>
      </c>
      <c r="G7222" s="3">
        <v>0.25</v>
      </c>
      <c r="H7222" s="36">
        <v>0.12178786529411766</v>
      </c>
      <c r="I7222" s="36">
        <v>0.11898086100705883</v>
      </c>
      <c r="J7222" s="11"/>
    </row>
    <row r="7223" spans="1:10" x14ac:dyDescent="0.25">
      <c r="A7223" s="11">
        <f>A7222+1</f>
        <v>7215</v>
      </c>
      <c r="B7223" s="11" t="s">
        <v>2610</v>
      </c>
      <c r="C7223" s="11" t="s">
        <v>9520</v>
      </c>
      <c r="D7223" s="16" t="s">
        <v>11079</v>
      </c>
      <c r="E7223" s="11" t="s">
        <v>10289</v>
      </c>
      <c r="F7223" s="16" t="s">
        <v>11101</v>
      </c>
      <c r="G7223" s="3">
        <v>0.16</v>
      </c>
      <c r="H7223" s="36">
        <v>3.7961465019607843E-2</v>
      </c>
      <c r="I7223" s="36">
        <v>0.11325176046180394</v>
      </c>
      <c r="J7223" s="11"/>
    </row>
    <row r="7224" spans="1:10" x14ac:dyDescent="0.25">
      <c r="A7224" s="11">
        <f>A7223+1</f>
        <v>7216</v>
      </c>
      <c r="B7224" s="11" t="s">
        <v>2611</v>
      </c>
      <c r="C7224" s="11" t="s">
        <v>9520</v>
      </c>
      <c r="D7224" s="16" t="s">
        <v>11079</v>
      </c>
      <c r="E7224" s="11" t="s">
        <v>10347</v>
      </c>
      <c r="F7224" s="16" t="s">
        <v>11101</v>
      </c>
      <c r="G7224" s="3">
        <v>6.3E-2</v>
      </c>
      <c r="H7224" s="36">
        <v>6.3E-2</v>
      </c>
      <c r="I7224" s="36">
        <v>0</v>
      </c>
      <c r="J7224" s="11"/>
    </row>
    <row r="7225" spans="1:10" x14ac:dyDescent="0.25">
      <c r="A7225" s="11">
        <f>A7224+1</f>
        <v>7217</v>
      </c>
      <c r="B7225" s="11" t="s">
        <v>7348</v>
      </c>
      <c r="C7225" s="11" t="s">
        <v>9520</v>
      </c>
      <c r="D7225" s="16" t="s">
        <v>11079</v>
      </c>
      <c r="E7225" s="11" t="s">
        <v>10306</v>
      </c>
      <c r="F7225" s="16" t="s">
        <v>11101</v>
      </c>
      <c r="G7225" s="3">
        <v>0.25</v>
      </c>
      <c r="H7225" s="36">
        <v>0.156975</v>
      </c>
      <c r="I7225" s="36">
        <v>8.6327200000000021E-2</v>
      </c>
      <c r="J7225" s="11"/>
    </row>
    <row r="7226" spans="1:10" x14ac:dyDescent="0.25">
      <c r="A7226" s="11">
        <f>A7225+1</f>
        <v>7218</v>
      </c>
      <c r="B7226" s="11" t="s">
        <v>2612</v>
      </c>
      <c r="C7226" s="11" t="s">
        <v>9520</v>
      </c>
      <c r="D7226" s="16" t="s">
        <v>11079</v>
      </c>
      <c r="E7226" s="11" t="s">
        <v>10289</v>
      </c>
      <c r="F7226" s="16" t="s">
        <v>11101</v>
      </c>
      <c r="G7226" s="3">
        <v>0.4</v>
      </c>
      <c r="H7226" s="36">
        <v>0.32400000000000001</v>
      </c>
      <c r="I7226" s="36">
        <v>7.0528000000000007E-2</v>
      </c>
      <c r="J7226" s="11"/>
    </row>
    <row r="7227" spans="1:10" x14ac:dyDescent="0.25">
      <c r="A7227" s="11">
        <f>A7226+1</f>
        <v>7219</v>
      </c>
      <c r="B7227" s="11" t="s">
        <v>2613</v>
      </c>
      <c r="C7227" s="11" t="s">
        <v>9520</v>
      </c>
      <c r="D7227" s="16" t="s">
        <v>11079</v>
      </c>
      <c r="E7227" s="11" t="s">
        <v>10290</v>
      </c>
      <c r="F7227" s="16" t="s">
        <v>11101</v>
      </c>
      <c r="G7227" s="3">
        <v>0.16</v>
      </c>
      <c r="H7227" s="36">
        <v>3.4903083600000002E-2</v>
      </c>
      <c r="I7227" s="36">
        <v>0.11608993841920001</v>
      </c>
      <c r="J7227" s="11"/>
    </row>
    <row r="7228" spans="1:10" x14ac:dyDescent="0.25">
      <c r="A7228" s="11">
        <f>A7227+1</f>
        <v>7220</v>
      </c>
      <c r="B7228" s="11" t="s">
        <v>2614</v>
      </c>
      <c r="C7228" s="11" t="s">
        <v>9520</v>
      </c>
      <c r="D7228" s="16" t="s">
        <v>11079</v>
      </c>
      <c r="E7228" s="11" t="s">
        <v>10312</v>
      </c>
      <c r="F7228" s="16" t="s">
        <v>11101</v>
      </c>
      <c r="G7228" s="3">
        <v>6.3E-2</v>
      </c>
      <c r="H7228" s="36">
        <v>7.4261879999999994E-3</v>
      </c>
      <c r="I7228" s="36">
        <v>5.157249753600001E-2</v>
      </c>
      <c r="J7228" s="11"/>
    </row>
    <row r="7229" spans="1:10" x14ac:dyDescent="0.25">
      <c r="A7229" s="11">
        <f>A7228+1</f>
        <v>7221</v>
      </c>
      <c r="B7229" s="11" t="s">
        <v>2615</v>
      </c>
      <c r="C7229" s="11" t="s">
        <v>9520</v>
      </c>
      <c r="D7229" s="16" t="s">
        <v>11079</v>
      </c>
      <c r="E7229" s="11" t="s">
        <v>10289</v>
      </c>
      <c r="F7229" s="16" t="s">
        <v>11101</v>
      </c>
      <c r="G7229" s="3">
        <v>0.16</v>
      </c>
      <c r="H7229" s="36">
        <v>1.8994215058823528E-2</v>
      </c>
      <c r="I7229" s="36">
        <v>0.13085336842541176</v>
      </c>
      <c r="J7229" s="11"/>
    </row>
    <row r="7230" spans="1:10" x14ac:dyDescent="0.25">
      <c r="A7230" s="11">
        <f>A7229+1</f>
        <v>7222</v>
      </c>
      <c r="B7230" s="11" t="s">
        <v>2616</v>
      </c>
      <c r="C7230" s="11" t="s">
        <v>9520</v>
      </c>
      <c r="D7230" s="16" t="s">
        <v>11079</v>
      </c>
      <c r="E7230" s="11" t="s">
        <v>10289</v>
      </c>
      <c r="F7230" s="16" t="s">
        <v>11101</v>
      </c>
      <c r="G7230" s="3">
        <v>6.3E-2</v>
      </c>
      <c r="H7230" s="36">
        <v>1.7327771999999998E-2</v>
      </c>
      <c r="I7230" s="36">
        <v>4.2383827584000007E-2</v>
      </c>
      <c r="J7230" s="11"/>
    </row>
    <row r="7231" spans="1:10" x14ac:dyDescent="0.25">
      <c r="A7231" s="11">
        <f>A7230+1</f>
        <v>7223</v>
      </c>
      <c r="B7231" s="11" t="s">
        <v>2617</v>
      </c>
      <c r="C7231" s="11" t="s">
        <v>9520</v>
      </c>
      <c r="D7231" s="16" t="s">
        <v>11079</v>
      </c>
      <c r="E7231" s="11" t="s">
        <v>10339</v>
      </c>
      <c r="F7231" s="16" t="s">
        <v>11101</v>
      </c>
      <c r="G7231" s="3">
        <v>0.16</v>
      </c>
      <c r="H7231" s="36">
        <v>0.108917424</v>
      </c>
      <c r="I7231" s="36">
        <v>4.7404630528000008E-2</v>
      </c>
      <c r="J7231" s="11"/>
    </row>
    <row r="7232" spans="1:10" x14ac:dyDescent="0.25">
      <c r="A7232" s="11">
        <f>A7231+1</f>
        <v>7224</v>
      </c>
      <c r="B7232" s="11" t="s">
        <v>2618</v>
      </c>
      <c r="C7232" s="11" t="s">
        <v>9520</v>
      </c>
      <c r="D7232" s="16" t="s">
        <v>11079</v>
      </c>
      <c r="E7232" s="11" t="s">
        <v>10339</v>
      </c>
      <c r="F7232" s="16" t="s">
        <v>11101</v>
      </c>
      <c r="G7232" s="3">
        <v>2.5000000000000001E-2</v>
      </c>
      <c r="H7232" s="36">
        <v>3.9606335999999992E-3</v>
      </c>
      <c r="I7232" s="36">
        <v>1.95245320192E-2</v>
      </c>
      <c r="J7232" s="11"/>
    </row>
    <row r="7233" spans="1:10" x14ac:dyDescent="0.25">
      <c r="A7233" s="11">
        <f>A7232+1</f>
        <v>7225</v>
      </c>
      <c r="B7233" s="11" t="s">
        <v>2619</v>
      </c>
      <c r="C7233" s="11" t="s">
        <v>9520</v>
      </c>
      <c r="D7233" s="16" t="s">
        <v>11079</v>
      </c>
      <c r="E7233" s="11" t="s">
        <v>10339</v>
      </c>
      <c r="F7233" s="16" t="s">
        <v>11101</v>
      </c>
      <c r="G7233" s="3">
        <v>0.16</v>
      </c>
      <c r="H7233" s="36">
        <v>2.6242433411764705E-2</v>
      </c>
      <c r="I7233" s="36">
        <v>0.12412702179388238</v>
      </c>
      <c r="J7233" s="11"/>
    </row>
    <row r="7234" spans="1:10" x14ac:dyDescent="0.25">
      <c r="A7234" s="11">
        <f>A7233+1</f>
        <v>7226</v>
      </c>
      <c r="B7234" s="11" t="s">
        <v>2620</v>
      </c>
      <c r="C7234" s="11" t="s">
        <v>9520</v>
      </c>
      <c r="D7234" s="16" t="s">
        <v>11079</v>
      </c>
      <c r="E7234" s="11" t="s">
        <v>10339</v>
      </c>
      <c r="F7234" s="16" t="s">
        <v>11101</v>
      </c>
      <c r="G7234" s="3">
        <v>0.16</v>
      </c>
      <c r="H7234" s="36">
        <v>1.3088858588235294E-2</v>
      </c>
      <c r="I7234" s="36">
        <v>0.13633353923011765</v>
      </c>
      <c r="J7234" s="11"/>
    </row>
    <row r="7235" spans="1:10" x14ac:dyDescent="0.25">
      <c r="A7235" s="11">
        <f>A7234+1</f>
        <v>7227</v>
      </c>
      <c r="B7235" s="11" t="s">
        <v>2621</v>
      </c>
      <c r="C7235" s="11" t="s">
        <v>9520</v>
      </c>
      <c r="D7235" s="16" t="s">
        <v>11079</v>
      </c>
      <c r="E7235" s="11" t="s">
        <v>10351</v>
      </c>
      <c r="F7235" s="16" t="s">
        <v>11101</v>
      </c>
      <c r="G7235" s="3">
        <v>0.1</v>
      </c>
      <c r="H7235" s="36">
        <v>6.1685358274509793E-2</v>
      </c>
      <c r="I7235" s="36">
        <v>3.5555987521254911E-2</v>
      </c>
      <c r="J7235" s="11"/>
    </row>
    <row r="7236" spans="1:10" x14ac:dyDescent="0.25">
      <c r="A7236" s="11">
        <f>A7235+1</f>
        <v>7228</v>
      </c>
      <c r="B7236" s="11" t="s">
        <v>2622</v>
      </c>
      <c r="C7236" s="11" t="s">
        <v>9520</v>
      </c>
      <c r="D7236" s="16" t="s">
        <v>11079</v>
      </c>
      <c r="E7236" s="11" t="s">
        <v>10351</v>
      </c>
      <c r="F7236" s="16" t="s">
        <v>11101</v>
      </c>
      <c r="G7236" s="3">
        <v>0.1</v>
      </c>
      <c r="H7236" s="36">
        <v>6.0894741600000021E-3</v>
      </c>
      <c r="I7236" s="36">
        <v>8.7148967979520001E-2</v>
      </c>
      <c r="J7236" s="11"/>
    </row>
    <row r="7237" spans="1:10" x14ac:dyDescent="0.25">
      <c r="A7237" s="11">
        <f>A7236+1</f>
        <v>7229</v>
      </c>
      <c r="B7237" s="11" t="s">
        <v>2623</v>
      </c>
      <c r="C7237" s="11" t="s">
        <v>9520</v>
      </c>
      <c r="D7237" s="16" t="s">
        <v>11079</v>
      </c>
      <c r="E7237" s="11" t="s">
        <v>10351</v>
      </c>
      <c r="F7237" s="16" t="s">
        <v>11101</v>
      </c>
      <c r="G7237" s="3">
        <v>0.04</v>
      </c>
      <c r="H7237" s="36">
        <v>8.0652608235294108E-3</v>
      </c>
      <c r="I7237" s="36">
        <v>2.9635437955764711E-2</v>
      </c>
      <c r="J7237" s="11"/>
    </row>
    <row r="7238" spans="1:10" x14ac:dyDescent="0.25">
      <c r="A7238" s="11">
        <f>A7237+1</f>
        <v>7230</v>
      </c>
      <c r="B7238" s="11" t="s">
        <v>2624</v>
      </c>
      <c r="C7238" s="11" t="s">
        <v>9520</v>
      </c>
      <c r="D7238" s="16" t="s">
        <v>11079</v>
      </c>
      <c r="E7238" s="11" t="s">
        <v>10351</v>
      </c>
      <c r="F7238" s="16" t="s">
        <v>11101</v>
      </c>
      <c r="G7238" s="3">
        <v>6.3E-2</v>
      </c>
      <c r="H7238" s="36">
        <v>1.648613736E-2</v>
      </c>
      <c r="I7238" s="36">
        <v>4.3164864529920001E-2</v>
      </c>
      <c r="J7238" s="11"/>
    </row>
    <row r="7239" spans="1:10" x14ac:dyDescent="0.25">
      <c r="A7239" s="11">
        <f>A7238+1</f>
        <v>7231</v>
      </c>
      <c r="B7239" s="11" t="s">
        <v>2625</v>
      </c>
      <c r="C7239" s="11" t="s">
        <v>9520</v>
      </c>
      <c r="D7239" s="16" t="s">
        <v>11079</v>
      </c>
      <c r="E7239" s="11" t="s">
        <v>10351</v>
      </c>
      <c r="F7239" s="16" t="s">
        <v>11101</v>
      </c>
      <c r="G7239" s="3">
        <v>0.04</v>
      </c>
      <c r="H7239" s="36">
        <v>5.1983315999999998E-3</v>
      </c>
      <c r="I7239" s="36">
        <v>3.22959482752E-2</v>
      </c>
      <c r="J7239" s="11"/>
    </row>
    <row r="7240" spans="1:10" x14ac:dyDescent="0.25">
      <c r="A7240" s="11">
        <f>A7239+1</f>
        <v>7232</v>
      </c>
      <c r="B7240" s="11" t="s">
        <v>2626</v>
      </c>
      <c r="C7240" s="11" t="s">
        <v>9520</v>
      </c>
      <c r="D7240" s="16" t="s">
        <v>11079</v>
      </c>
      <c r="E7240" s="11" t="s">
        <v>10299</v>
      </c>
      <c r="F7240" s="16" t="s">
        <v>11101</v>
      </c>
      <c r="G7240" s="3">
        <v>0.16</v>
      </c>
      <c r="H7240" s="36">
        <v>2.3305934235294118E-2</v>
      </c>
      <c r="I7240" s="36">
        <v>0.12685209302964706</v>
      </c>
      <c r="J7240" s="11"/>
    </row>
    <row r="7241" spans="1:10" x14ac:dyDescent="0.25">
      <c r="A7241" s="11">
        <f>A7240+1</f>
        <v>7233</v>
      </c>
      <c r="B7241" s="11" t="s">
        <v>4494</v>
      </c>
      <c r="C7241" s="11" t="s">
        <v>9520</v>
      </c>
      <c r="D7241" s="16" t="s">
        <v>11079</v>
      </c>
      <c r="E7241" s="11" t="s">
        <v>10272</v>
      </c>
      <c r="F7241" s="16" t="s">
        <v>11101</v>
      </c>
      <c r="G7241" s="3">
        <v>2</v>
      </c>
      <c r="H7241" s="36">
        <v>0.60367860437499998</v>
      </c>
      <c r="I7241" s="36">
        <v>1.2957862551400003</v>
      </c>
      <c r="J7241" s="11"/>
    </row>
    <row r="7242" spans="1:10" x14ac:dyDescent="0.25">
      <c r="A7242" s="11">
        <f>A7241+1</f>
        <v>7234</v>
      </c>
      <c r="B7242" s="11" t="s">
        <v>2627</v>
      </c>
      <c r="C7242" s="11" t="s">
        <v>9520</v>
      </c>
      <c r="D7242" s="16" t="s">
        <v>11079</v>
      </c>
      <c r="E7242" s="11" t="s">
        <v>10299</v>
      </c>
      <c r="F7242" s="16" t="s">
        <v>11101</v>
      </c>
      <c r="G7242" s="3">
        <v>0.2</v>
      </c>
      <c r="H7242" s="36">
        <v>1.68326928E-2</v>
      </c>
      <c r="I7242" s="36">
        <v>0.16997926108160002</v>
      </c>
      <c r="J7242" s="11"/>
    </row>
    <row r="7243" spans="1:10" x14ac:dyDescent="0.25">
      <c r="A7243" s="11">
        <f>A7242+1</f>
        <v>7235</v>
      </c>
      <c r="B7243" s="11" t="s">
        <v>4495</v>
      </c>
      <c r="C7243" s="11" t="s">
        <v>9520</v>
      </c>
      <c r="D7243" s="16" t="s">
        <v>11079</v>
      </c>
      <c r="E7243" s="11" t="s">
        <v>10272</v>
      </c>
      <c r="F7243" s="16" t="s">
        <v>11101</v>
      </c>
      <c r="G7243" s="3">
        <v>1.26</v>
      </c>
      <c r="H7243" s="36">
        <v>0.28219514399999995</v>
      </c>
      <c r="I7243" s="36">
        <v>0.90740290636800003</v>
      </c>
      <c r="J7243" s="11"/>
    </row>
    <row r="7244" spans="1:10" x14ac:dyDescent="0.25">
      <c r="A7244" s="11">
        <f>A7243+1</f>
        <v>7236</v>
      </c>
      <c r="B7244" s="11" t="s">
        <v>4496</v>
      </c>
      <c r="C7244" s="11" t="s">
        <v>9520</v>
      </c>
      <c r="D7244" s="16" t="s">
        <v>11079</v>
      </c>
      <c r="E7244" s="11" t="s">
        <v>10272</v>
      </c>
      <c r="F7244" s="16" t="s">
        <v>11101</v>
      </c>
      <c r="G7244" s="3">
        <v>1.26</v>
      </c>
      <c r="H7244" s="36">
        <v>0.28219514399999995</v>
      </c>
      <c r="I7244" s="36">
        <v>0.90740290636800003</v>
      </c>
      <c r="J7244" s="11"/>
    </row>
    <row r="7245" spans="1:10" x14ac:dyDescent="0.25">
      <c r="A7245" s="11">
        <f>A7244+1</f>
        <v>7237</v>
      </c>
      <c r="B7245" s="11" t="s">
        <v>2628</v>
      </c>
      <c r="C7245" s="11" t="s">
        <v>9520</v>
      </c>
      <c r="D7245" s="16" t="s">
        <v>11079</v>
      </c>
      <c r="E7245" s="11" t="s">
        <v>10352</v>
      </c>
      <c r="F7245" s="16" t="s">
        <v>11101</v>
      </c>
      <c r="G7245" s="3">
        <v>6.3E-2</v>
      </c>
      <c r="H7245" s="36">
        <v>4.0366751764705881E-3</v>
      </c>
      <c r="I7245" s="36">
        <v>5.4717965436235291E-2</v>
      </c>
      <c r="J7245" s="11"/>
    </row>
    <row r="7246" spans="1:10" x14ac:dyDescent="0.25">
      <c r="A7246" s="11">
        <f>A7245+1</f>
        <v>7238</v>
      </c>
      <c r="B7246" s="11" t="s">
        <v>2629</v>
      </c>
      <c r="C7246" s="11" t="s">
        <v>9520</v>
      </c>
      <c r="D7246" s="16" t="s">
        <v>11079</v>
      </c>
      <c r="E7246" s="11" t="s">
        <v>10353</v>
      </c>
      <c r="F7246" s="16" t="s">
        <v>11101</v>
      </c>
      <c r="G7246" s="3">
        <v>2.5000000000000001E-2</v>
      </c>
      <c r="H7246" s="36">
        <v>1.1325341176470588E-4</v>
      </c>
      <c r="I7246" s="36">
        <v>2.3094900833882354E-2</v>
      </c>
      <c r="J7246" s="11"/>
    </row>
    <row r="7247" spans="1:10" x14ac:dyDescent="0.25">
      <c r="A7247" s="11">
        <f>A7246+1</f>
        <v>7239</v>
      </c>
      <c r="B7247" s="11" t="s">
        <v>2630</v>
      </c>
      <c r="C7247" s="11" t="s">
        <v>9520</v>
      </c>
      <c r="D7247" s="16" t="s">
        <v>11079</v>
      </c>
      <c r="E7247" s="11" t="s">
        <v>10289</v>
      </c>
      <c r="F7247" s="16" t="s">
        <v>11101</v>
      </c>
      <c r="G7247" s="3">
        <v>0.16</v>
      </c>
      <c r="H7247" s="36">
        <v>5.9724995647058833E-2</v>
      </c>
      <c r="I7247" s="36">
        <v>9.305520403952941E-2</v>
      </c>
      <c r="J7247" s="11"/>
    </row>
    <row r="7248" spans="1:10" x14ac:dyDescent="0.25">
      <c r="A7248" s="11">
        <f>A7247+1</f>
        <v>7240</v>
      </c>
      <c r="B7248" s="11" t="s">
        <v>5032</v>
      </c>
      <c r="C7248" s="11" t="s">
        <v>9520</v>
      </c>
      <c r="D7248" s="16" t="s">
        <v>11079</v>
      </c>
      <c r="E7248" s="11" t="s">
        <v>5194</v>
      </c>
      <c r="F7248" s="16" t="s">
        <v>11101</v>
      </c>
      <c r="G7248" s="3">
        <v>6.3E-2</v>
      </c>
      <c r="H7248" s="36">
        <v>3.338279137254901E-3</v>
      </c>
      <c r="I7248" s="36">
        <v>5.5366076960627453E-2</v>
      </c>
      <c r="J7248" s="11"/>
    </row>
    <row r="7249" spans="1:10" x14ac:dyDescent="0.25">
      <c r="A7249" s="11">
        <f>A7248+1</f>
        <v>7241</v>
      </c>
      <c r="B7249" s="11" t="s">
        <v>2631</v>
      </c>
      <c r="C7249" s="11" t="s">
        <v>9520</v>
      </c>
      <c r="D7249" s="16" t="s">
        <v>11079</v>
      </c>
      <c r="E7249" s="11" t="s">
        <v>10290</v>
      </c>
      <c r="F7249" s="16" t="s">
        <v>11101</v>
      </c>
      <c r="G7249" s="3">
        <v>0.1</v>
      </c>
      <c r="H7249" s="36">
        <v>3.4029953725490192E-3</v>
      </c>
      <c r="I7249" s="36">
        <v>8.964202029427451E-2</v>
      </c>
      <c r="J7249" s="11"/>
    </row>
    <row r="7250" spans="1:10" x14ac:dyDescent="0.25">
      <c r="A7250" s="11">
        <f>A7249+1</f>
        <v>7242</v>
      </c>
      <c r="B7250" s="11" t="s">
        <v>2632</v>
      </c>
      <c r="C7250" s="11" t="s">
        <v>9520</v>
      </c>
      <c r="D7250" s="16" t="s">
        <v>11079</v>
      </c>
      <c r="E7250" s="11" t="s">
        <v>10290</v>
      </c>
      <c r="F7250" s="16" t="s">
        <v>11101</v>
      </c>
      <c r="G7250" s="3">
        <v>0.16</v>
      </c>
      <c r="H7250" s="36">
        <v>0.10444661074509805</v>
      </c>
      <c r="I7250" s="36">
        <v>5.1553545228549019E-2</v>
      </c>
      <c r="J7250" s="11"/>
    </row>
    <row r="7251" spans="1:10" x14ac:dyDescent="0.25">
      <c r="A7251" s="11">
        <f>A7250+1</f>
        <v>7243</v>
      </c>
      <c r="B7251" s="11" t="s">
        <v>2633</v>
      </c>
      <c r="C7251" s="11" t="s">
        <v>9520</v>
      </c>
      <c r="D7251" s="16" t="s">
        <v>11079</v>
      </c>
      <c r="E7251" s="11" t="s">
        <v>10290</v>
      </c>
      <c r="F7251" s="16" t="s">
        <v>11101</v>
      </c>
      <c r="G7251" s="3">
        <v>0.25</v>
      </c>
      <c r="H7251" s="36">
        <v>1.0980187921568626E-2</v>
      </c>
      <c r="I7251" s="36">
        <v>0.22181038560878436</v>
      </c>
      <c r="J7251" s="11"/>
    </row>
    <row r="7252" spans="1:10" x14ac:dyDescent="0.25">
      <c r="A7252" s="11">
        <f>A7251+1</f>
        <v>7244</v>
      </c>
      <c r="B7252" s="11" t="s">
        <v>2634</v>
      </c>
      <c r="C7252" s="11" t="s">
        <v>9520</v>
      </c>
      <c r="D7252" s="16" t="s">
        <v>11079</v>
      </c>
      <c r="E7252" s="11" t="s">
        <v>10289</v>
      </c>
      <c r="F7252" s="16" t="s">
        <v>11101</v>
      </c>
      <c r="G7252" s="3">
        <v>0.16</v>
      </c>
      <c r="H7252" s="36">
        <v>0.16</v>
      </c>
      <c r="I7252" s="36">
        <v>0</v>
      </c>
      <c r="J7252" s="11"/>
    </row>
    <row r="7253" spans="1:10" x14ac:dyDescent="0.25">
      <c r="A7253" s="11">
        <f>A7252+1</f>
        <v>7245</v>
      </c>
      <c r="B7253" s="11" t="s">
        <v>2635</v>
      </c>
      <c r="C7253" s="11" t="s">
        <v>9520</v>
      </c>
      <c r="D7253" s="16" t="s">
        <v>11079</v>
      </c>
      <c r="E7253" s="11" t="s">
        <v>10322</v>
      </c>
      <c r="F7253" s="16" t="s">
        <v>11101</v>
      </c>
      <c r="G7253" s="3">
        <v>0.16</v>
      </c>
      <c r="H7253" s="36">
        <v>9.3299239215686291E-3</v>
      </c>
      <c r="I7253" s="36">
        <v>0.13982183060078435</v>
      </c>
      <c r="J7253" s="11"/>
    </row>
    <row r="7254" spans="1:10" x14ac:dyDescent="0.25">
      <c r="A7254" s="11">
        <f>A7253+1</f>
        <v>7246</v>
      </c>
      <c r="B7254" s="11" t="s">
        <v>2636</v>
      </c>
      <c r="C7254" s="11" t="s">
        <v>9520</v>
      </c>
      <c r="D7254" s="16" t="s">
        <v>11079</v>
      </c>
      <c r="E7254" s="11" t="s">
        <v>10322</v>
      </c>
      <c r="F7254" s="16" t="s">
        <v>11101</v>
      </c>
      <c r="G7254" s="3">
        <v>0.16</v>
      </c>
      <c r="H7254" s="36">
        <v>3.1899710980392158E-3</v>
      </c>
      <c r="I7254" s="36">
        <v>0.14551970682101961</v>
      </c>
      <c r="J7254" s="11"/>
    </row>
    <row r="7255" spans="1:10" x14ac:dyDescent="0.25">
      <c r="A7255" s="11">
        <f>A7254+1</f>
        <v>7247</v>
      </c>
      <c r="B7255" s="11" t="s">
        <v>2637</v>
      </c>
      <c r="C7255" s="11" t="s">
        <v>9520</v>
      </c>
      <c r="D7255" s="16" t="s">
        <v>11079</v>
      </c>
      <c r="E7255" s="11" t="s">
        <v>10289</v>
      </c>
      <c r="F7255" s="16" t="s">
        <v>11101</v>
      </c>
      <c r="G7255" s="3">
        <v>6.3E-2</v>
      </c>
      <c r="H7255" s="36">
        <v>3.8987486999999999E-3</v>
      </c>
      <c r="I7255" s="36">
        <v>5.4845961206400007E-2</v>
      </c>
      <c r="J7255" s="11"/>
    </row>
    <row r="7256" spans="1:10" x14ac:dyDescent="0.25">
      <c r="A7256" s="11">
        <f>A7255+1</f>
        <v>7248</v>
      </c>
      <c r="B7256" s="11" t="s">
        <v>2638</v>
      </c>
      <c r="C7256" s="11" t="s">
        <v>9520</v>
      </c>
      <c r="D7256" s="16" t="s">
        <v>11079</v>
      </c>
      <c r="E7256" s="11" t="s">
        <v>10313</v>
      </c>
      <c r="F7256" s="16" t="s">
        <v>11101</v>
      </c>
      <c r="G7256" s="3">
        <v>6.3E-2</v>
      </c>
      <c r="H7256" s="36">
        <v>4.4762062745098041E-4</v>
      </c>
      <c r="I7256" s="36">
        <v>5.80486080577255E-2</v>
      </c>
      <c r="J7256" s="11"/>
    </row>
    <row r="7257" spans="1:10" x14ac:dyDescent="0.25">
      <c r="A7257" s="11">
        <f>A7256+1</f>
        <v>7249</v>
      </c>
      <c r="B7257" s="11" t="s">
        <v>4497</v>
      </c>
      <c r="C7257" s="11" t="s">
        <v>9520</v>
      </c>
      <c r="D7257" s="16" t="s">
        <v>11079</v>
      </c>
      <c r="E7257" s="11" t="s">
        <v>5194</v>
      </c>
      <c r="F7257" s="16" t="s">
        <v>11101</v>
      </c>
      <c r="G7257" s="3">
        <v>0.1</v>
      </c>
      <c r="H7257" s="36">
        <v>1.8565470000000001E-2</v>
      </c>
      <c r="I7257" s="36">
        <v>7.5571243839999996E-2</v>
      </c>
      <c r="J7257" s="11"/>
    </row>
    <row r="7258" spans="1:10" x14ac:dyDescent="0.25">
      <c r="A7258" s="11">
        <f>A7257+1</f>
        <v>7250</v>
      </c>
      <c r="B7258" s="11" t="s">
        <v>2639</v>
      </c>
      <c r="C7258" s="11" t="s">
        <v>9520</v>
      </c>
      <c r="D7258" s="16" t="s">
        <v>11079</v>
      </c>
      <c r="E7258" s="11" t="s">
        <v>3823</v>
      </c>
      <c r="F7258" s="16" t="s">
        <v>11101</v>
      </c>
      <c r="G7258" s="3">
        <v>0.16</v>
      </c>
      <c r="H7258" s="36">
        <v>0.13291366474509803</v>
      </c>
      <c r="I7258" s="36">
        <v>2.5136119116549026E-2</v>
      </c>
      <c r="J7258" s="11"/>
    </row>
    <row r="7259" spans="1:10" x14ac:dyDescent="0.25">
      <c r="A7259" s="11">
        <f>A7258+1</f>
        <v>7251</v>
      </c>
      <c r="B7259" s="11" t="s">
        <v>4498</v>
      </c>
      <c r="C7259" s="11" t="s">
        <v>9520</v>
      </c>
      <c r="D7259" s="16" t="s">
        <v>11079</v>
      </c>
      <c r="E7259" s="11" t="s">
        <v>10272</v>
      </c>
      <c r="F7259" s="16" t="s">
        <v>11101</v>
      </c>
      <c r="G7259" s="3">
        <v>2</v>
      </c>
      <c r="H7259" s="36">
        <v>0.47258146031249998</v>
      </c>
      <c r="I7259" s="36">
        <v>1.4174444048300001</v>
      </c>
      <c r="J7259" s="11"/>
    </row>
    <row r="7260" spans="1:10" x14ac:dyDescent="0.25">
      <c r="A7260" s="11">
        <f>A7259+1</f>
        <v>7252</v>
      </c>
      <c r="B7260" s="11" t="s">
        <v>4499</v>
      </c>
      <c r="C7260" s="11" t="s">
        <v>9520</v>
      </c>
      <c r="D7260" s="16" t="s">
        <v>11079</v>
      </c>
      <c r="E7260" s="11" t="s">
        <v>10272</v>
      </c>
      <c r="F7260" s="16" t="s">
        <v>11101</v>
      </c>
      <c r="G7260" s="3">
        <v>2</v>
      </c>
      <c r="H7260" s="36">
        <v>1.68326928</v>
      </c>
      <c r="I7260" s="36">
        <v>0.29392610816000003</v>
      </c>
      <c r="J7260" s="11"/>
    </row>
    <row r="7261" spans="1:10" x14ac:dyDescent="0.25">
      <c r="A7261" s="11">
        <f>A7260+1</f>
        <v>7253</v>
      </c>
      <c r="B7261" s="11" t="s">
        <v>4500</v>
      </c>
      <c r="C7261" s="11" t="s">
        <v>9520</v>
      </c>
      <c r="D7261" s="16" t="s">
        <v>11079</v>
      </c>
      <c r="E7261" s="11" t="s">
        <v>10272</v>
      </c>
      <c r="F7261" s="16" t="s">
        <v>11101</v>
      </c>
      <c r="G7261" s="3">
        <v>2</v>
      </c>
      <c r="H7261" s="36">
        <v>0.8352742474999999</v>
      </c>
      <c r="I7261" s="36">
        <v>1.0808654983200001</v>
      </c>
      <c r="J7261" s="11"/>
    </row>
    <row r="7262" spans="1:10" x14ac:dyDescent="0.25">
      <c r="A7262" s="11">
        <f>A7261+1</f>
        <v>7254</v>
      </c>
      <c r="B7262" s="11" t="s">
        <v>4501</v>
      </c>
      <c r="C7262" s="11" t="s">
        <v>9520</v>
      </c>
      <c r="D7262" s="16" t="s">
        <v>11079</v>
      </c>
      <c r="E7262" s="11" t="s">
        <v>10272</v>
      </c>
      <c r="F7262" s="16" t="s">
        <v>11101</v>
      </c>
      <c r="G7262" s="3">
        <v>2</v>
      </c>
      <c r="H7262" s="36">
        <v>0.48583944062499995</v>
      </c>
      <c r="I7262" s="36">
        <v>1.4051409991000001</v>
      </c>
      <c r="J7262" s="11"/>
    </row>
    <row r="7263" spans="1:10" x14ac:dyDescent="0.25">
      <c r="A7263" s="11">
        <f>A7262+1</f>
        <v>7255</v>
      </c>
      <c r="B7263" s="11" t="s">
        <v>4502</v>
      </c>
      <c r="C7263" s="11" t="s">
        <v>9520</v>
      </c>
      <c r="D7263" s="16" t="s">
        <v>11079</v>
      </c>
      <c r="E7263" s="11" t="s">
        <v>10272</v>
      </c>
      <c r="F7263" s="16" t="s">
        <v>11101</v>
      </c>
      <c r="G7263" s="3">
        <v>2</v>
      </c>
      <c r="H7263" s="36">
        <v>0.65372801724999985</v>
      </c>
      <c r="I7263" s="36">
        <v>1.2493403999920001</v>
      </c>
      <c r="J7263" s="11"/>
    </row>
    <row r="7264" spans="1:10" x14ac:dyDescent="0.25">
      <c r="A7264" s="11">
        <f>A7263+1</f>
        <v>7256</v>
      </c>
      <c r="B7264" s="11" t="s">
        <v>4503</v>
      </c>
      <c r="C7264" s="11" t="s">
        <v>9520</v>
      </c>
      <c r="D7264" s="16" t="s">
        <v>11079</v>
      </c>
      <c r="E7264" s="11" t="s">
        <v>10272</v>
      </c>
      <c r="F7264" s="16" t="s">
        <v>11101</v>
      </c>
      <c r="G7264" s="3">
        <v>2</v>
      </c>
      <c r="H7264" s="36">
        <v>0.70162005375000003</v>
      </c>
      <c r="I7264" s="36">
        <v>1.2048965901200002</v>
      </c>
      <c r="J7264" s="11"/>
    </row>
    <row r="7265" spans="1:10" x14ac:dyDescent="0.25">
      <c r="A7265" s="11">
        <f>A7264+1</f>
        <v>7257</v>
      </c>
      <c r="B7265" s="11" t="s">
        <v>4504</v>
      </c>
      <c r="C7265" s="11" t="s">
        <v>9520</v>
      </c>
      <c r="D7265" s="16" t="s">
        <v>11079</v>
      </c>
      <c r="E7265" s="11" t="s">
        <v>10272</v>
      </c>
      <c r="F7265" s="16" t="s">
        <v>11101</v>
      </c>
      <c r="G7265" s="3">
        <v>1.26</v>
      </c>
      <c r="H7265" s="36">
        <v>0.28219514399999995</v>
      </c>
      <c r="I7265" s="36">
        <v>0.90740290636800003</v>
      </c>
      <c r="J7265" s="11"/>
    </row>
    <row r="7266" spans="1:10" x14ac:dyDescent="0.25">
      <c r="A7266" s="11">
        <f>A7265+1</f>
        <v>7258</v>
      </c>
      <c r="B7266" s="11" t="s">
        <v>4505</v>
      </c>
      <c r="C7266" s="11" t="s">
        <v>9520</v>
      </c>
      <c r="D7266" s="16" t="s">
        <v>11079</v>
      </c>
      <c r="E7266" s="11" t="s">
        <v>10272</v>
      </c>
      <c r="F7266" s="16" t="s">
        <v>11101</v>
      </c>
      <c r="G7266" s="3">
        <v>2</v>
      </c>
      <c r="H7266" s="36">
        <v>0.51196862062499993</v>
      </c>
      <c r="I7266" s="36">
        <v>1.3808931200600003</v>
      </c>
      <c r="J7266" s="11"/>
    </row>
    <row r="7267" spans="1:10" x14ac:dyDescent="0.25">
      <c r="A7267" s="11">
        <f>A7266+1</f>
        <v>7259</v>
      </c>
      <c r="B7267" s="11" t="s">
        <v>4506</v>
      </c>
      <c r="C7267" s="11" t="s">
        <v>9520</v>
      </c>
      <c r="D7267" s="16" t="s">
        <v>11079</v>
      </c>
      <c r="E7267" s="11" t="s">
        <v>10272</v>
      </c>
      <c r="F7267" s="16" t="s">
        <v>11101</v>
      </c>
      <c r="G7267" s="3">
        <v>2</v>
      </c>
      <c r="H7267" s="36">
        <v>0.58393130468749999</v>
      </c>
      <c r="I7267" s="36">
        <v>1.3141117492500003</v>
      </c>
      <c r="J7267" s="11"/>
    </row>
    <row r="7268" spans="1:10" x14ac:dyDescent="0.25">
      <c r="A7268" s="11">
        <f>A7267+1</f>
        <v>7260</v>
      </c>
      <c r="B7268" s="11" t="s">
        <v>4507</v>
      </c>
      <c r="C7268" s="11" t="s">
        <v>9520</v>
      </c>
      <c r="D7268" s="16" t="s">
        <v>11079</v>
      </c>
      <c r="E7268" s="11" t="s">
        <v>10272</v>
      </c>
      <c r="F7268" s="16" t="s">
        <v>11101</v>
      </c>
      <c r="G7268" s="3">
        <v>2</v>
      </c>
      <c r="H7268" s="36">
        <v>0.67841321624999984</v>
      </c>
      <c r="I7268" s="36">
        <v>1.2264325353200001</v>
      </c>
      <c r="J7268" s="11"/>
    </row>
    <row r="7269" spans="1:10" x14ac:dyDescent="0.25">
      <c r="A7269" s="11">
        <f>A7268+1</f>
        <v>7261</v>
      </c>
      <c r="B7269" s="11" t="s">
        <v>2640</v>
      </c>
      <c r="C7269" s="11" t="s">
        <v>9520</v>
      </c>
      <c r="D7269" s="16" t="s">
        <v>11079</v>
      </c>
      <c r="E7269" s="11" t="s">
        <v>3823</v>
      </c>
      <c r="F7269" s="16" t="s">
        <v>11101</v>
      </c>
      <c r="G7269" s="3">
        <v>0.25</v>
      </c>
      <c r="H7269" s="36">
        <v>0.15332602824000008</v>
      </c>
      <c r="I7269" s="36">
        <v>8.9713445793279931E-2</v>
      </c>
      <c r="J7269" s="11"/>
    </row>
    <row r="7270" spans="1:10" x14ac:dyDescent="0.25">
      <c r="A7270" s="11">
        <f>A7269+1</f>
        <v>7262</v>
      </c>
      <c r="B7270" s="11" t="s">
        <v>2641</v>
      </c>
      <c r="C7270" s="11" t="s">
        <v>9520</v>
      </c>
      <c r="D7270" s="16" t="s">
        <v>11079</v>
      </c>
      <c r="E7270" s="11" t="s">
        <v>10321</v>
      </c>
      <c r="F7270" s="16" t="s">
        <v>11101</v>
      </c>
      <c r="G7270" s="3">
        <v>0.1</v>
      </c>
      <c r="H7270" s="36">
        <v>1.4852375999999999E-2</v>
      </c>
      <c r="I7270" s="36">
        <v>7.901699507200001E-2</v>
      </c>
      <c r="J7270" s="11"/>
    </row>
    <row r="7271" spans="1:10" x14ac:dyDescent="0.25">
      <c r="A7271" s="11">
        <f>A7270+1</f>
        <v>7263</v>
      </c>
      <c r="B7271" s="11" t="s">
        <v>2642</v>
      </c>
      <c r="C7271" s="11" t="s">
        <v>9520</v>
      </c>
      <c r="D7271" s="16" t="s">
        <v>11079</v>
      </c>
      <c r="E7271" s="11" t="s">
        <v>10321</v>
      </c>
      <c r="F7271" s="16" t="s">
        <v>11101</v>
      </c>
      <c r="G7271" s="3">
        <v>0.16</v>
      </c>
      <c r="H7271" s="36">
        <v>8.8322129279999995E-2</v>
      </c>
      <c r="I7271" s="36">
        <v>6.6517064028160003E-2</v>
      </c>
      <c r="J7271" s="11"/>
    </row>
    <row r="7272" spans="1:10" x14ac:dyDescent="0.25">
      <c r="A7272" s="11">
        <f>A7271+1</f>
        <v>7264</v>
      </c>
      <c r="B7272" s="11" t="s">
        <v>2643</v>
      </c>
      <c r="C7272" s="11" t="s">
        <v>9520</v>
      </c>
      <c r="D7272" s="16" t="s">
        <v>11079</v>
      </c>
      <c r="E7272" s="11" t="s">
        <v>10308</v>
      </c>
      <c r="F7272" s="16" t="s">
        <v>11101</v>
      </c>
      <c r="G7272" s="3">
        <v>0.16</v>
      </c>
      <c r="H7272" s="36">
        <v>3.4617792862745099E-2</v>
      </c>
      <c r="I7272" s="36">
        <v>0.11635468822337255</v>
      </c>
      <c r="J7272" s="11"/>
    </row>
    <row r="7273" spans="1:10" x14ac:dyDescent="0.25">
      <c r="A7273" s="11">
        <f>A7272+1</f>
        <v>7265</v>
      </c>
      <c r="B7273" s="11" t="s">
        <v>2644</v>
      </c>
      <c r="C7273" s="11" t="s">
        <v>9520</v>
      </c>
      <c r="D7273" s="16" t="s">
        <v>11079</v>
      </c>
      <c r="E7273" s="11" t="s">
        <v>10322</v>
      </c>
      <c r="F7273" s="16" t="s">
        <v>11101</v>
      </c>
      <c r="G7273" s="3">
        <v>0.16</v>
      </c>
      <c r="H7273" s="36">
        <v>0.16500000000000001</v>
      </c>
      <c r="I7273" s="36">
        <v>0</v>
      </c>
      <c r="J7273" s="11"/>
    </row>
    <row r="7274" spans="1:10" x14ac:dyDescent="0.25">
      <c r="A7274" s="11">
        <f>A7273+1</f>
        <v>7266</v>
      </c>
      <c r="B7274" s="11" t="s">
        <v>7350</v>
      </c>
      <c r="C7274" s="11" t="s">
        <v>9520</v>
      </c>
      <c r="D7274" s="16" t="s">
        <v>11079</v>
      </c>
      <c r="E7274" s="11" t="s">
        <v>10308</v>
      </c>
      <c r="F7274" s="16" t="s">
        <v>11101</v>
      </c>
      <c r="G7274" s="3">
        <v>0.16</v>
      </c>
      <c r="H7274" s="36">
        <v>5.9277375019607836E-2</v>
      </c>
      <c r="I7274" s="36">
        <v>9.3470595981803933E-2</v>
      </c>
      <c r="J7274" s="11"/>
    </row>
    <row r="7275" spans="1:10" x14ac:dyDescent="0.25">
      <c r="A7275" s="11">
        <f>A7274+1</f>
        <v>7267</v>
      </c>
      <c r="B7275" s="11" t="s">
        <v>2645</v>
      </c>
      <c r="C7275" s="11" t="s">
        <v>9520</v>
      </c>
      <c r="D7275" s="16" t="s">
        <v>11079</v>
      </c>
      <c r="E7275" s="11" t="s">
        <v>10312</v>
      </c>
      <c r="F7275" s="16" t="s">
        <v>11101</v>
      </c>
      <c r="G7275" s="3">
        <v>0.25</v>
      </c>
      <c r="H7275" s="36">
        <v>0.103030932312</v>
      </c>
      <c r="I7275" s="36">
        <v>0.13638729481446402</v>
      </c>
      <c r="J7275" s="11"/>
    </row>
    <row r="7276" spans="1:10" x14ac:dyDescent="0.25">
      <c r="A7276" s="11">
        <f>A7275+1</f>
        <v>7268</v>
      </c>
      <c r="B7276" s="11" t="s">
        <v>2646</v>
      </c>
      <c r="C7276" s="11" t="s">
        <v>9520</v>
      </c>
      <c r="D7276" s="16" t="s">
        <v>11079</v>
      </c>
      <c r="E7276" s="11" t="s">
        <v>10322</v>
      </c>
      <c r="F7276" s="16" t="s">
        <v>11101</v>
      </c>
      <c r="G7276" s="3">
        <v>0.16</v>
      </c>
      <c r="H7276" s="36">
        <v>7.7686447450980387E-3</v>
      </c>
      <c r="I7276" s="36">
        <v>0.14127069767654901</v>
      </c>
      <c r="J7276" s="11"/>
    </row>
    <row r="7277" spans="1:10" x14ac:dyDescent="0.25">
      <c r="A7277" s="11">
        <f>A7276+1</f>
        <v>7269</v>
      </c>
      <c r="B7277" s="11" t="s">
        <v>7337</v>
      </c>
      <c r="C7277" s="11" t="s">
        <v>9520</v>
      </c>
      <c r="D7277" s="16" t="s">
        <v>11079</v>
      </c>
      <c r="E7277" s="11" t="s">
        <v>10308</v>
      </c>
      <c r="F7277" s="16" t="s">
        <v>11101</v>
      </c>
      <c r="G7277" s="3">
        <v>0.1</v>
      </c>
      <c r="H7277" s="36">
        <v>2.0968060235294118E-2</v>
      </c>
      <c r="I7277" s="36">
        <v>7.3341640101647051E-2</v>
      </c>
      <c r="J7277" s="11"/>
    </row>
    <row r="7278" spans="1:10" x14ac:dyDescent="0.25">
      <c r="A7278" s="11">
        <f>A7277+1</f>
        <v>7270</v>
      </c>
      <c r="B7278" s="11" t="s">
        <v>2647</v>
      </c>
      <c r="C7278" s="11" t="s">
        <v>9520</v>
      </c>
      <c r="D7278" s="16" t="s">
        <v>11079</v>
      </c>
      <c r="E7278" s="11" t="s">
        <v>5194</v>
      </c>
      <c r="F7278" s="16" t="s">
        <v>11101</v>
      </c>
      <c r="G7278" s="3">
        <v>0.16</v>
      </c>
      <c r="H7278" s="36">
        <v>3.4097366470588232E-2</v>
      </c>
      <c r="I7278" s="36">
        <v>0.11683764391529411</v>
      </c>
      <c r="J7278" s="11"/>
    </row>
    <row r="7279" spans="1:10" x14ac:dyDescent="0.25">
      <c r="A7279" s="11">
        <f>A7278+1</f>
        <v>7271</v>
      </c>
      <c r="B7279" s="11" t="s">
        <v>2648</v>
      </c>
      <c r="C7279" s="11" t="s">
        <v>9520</v>
      </c>
      <c r="D7279" s="16" t="s">
        <v>11079</v>
      </c>
      <c r="E7279" s="11" t="s">
        <v>10312</v>
      </c>
      <c r="F7279" s="16" t="s">
        <v>11101</v>
      </c>
      <c r="G7279" s="3">
        <v>0.1</v>
      </c>
      <c r="H7279" s="36">
        <v>3.1566249791999998E-2</v>
      </c>
      <c r="I7279" s="36">
        <v>6.3506520193023996E-2</v>
      </c>
      <c r="J7279" s="11"/>
    </row>
    <row r="7280" spans="1:10" x14ac:dyDescent="0.25">
      <c r="A7280" s="11">
        <f>A7279+1</f>
        <v>7272</v>
      </c>
      <c r="B7280" s="11" t="s">
        <v>5033</v>
      </c>
      <c r="C7280" s="11" t="s">
        <v>9520</v>
      </c>
      <c r="D7280" s="16" t="s">
        <v>11079</v>
      </c>
      <c r="E7280" s="11" t="s">
        <v>10289</v>
      </c>
      <c r="F7280" s="16" t="s">
        <v>11101</v>
      </c>
      <c r="G7280" s="3">
        <v>0.16</v>
      </c>
      <c r="H7280" s="36">
        <v>6.4883418901960782E-2</v>
      </c>
      <c r="I7280" s="36">
        <v>8.8268187258980405E-2</v>
      </c>
      <c r="J7280" s="11"/>
    </row>
    <row r="7281" spans="1:10" x14ac:dyDescent="0.25">
      <c r="A7281" s="11">
        <f>A7280+1</f>
        <v>7273</v>
      </c>
      <c r="B7281" s="11" t="s">
        <v>2649</v>
      </c>
      <c r="C7281" s="11" t="s">
        <v>9520</v>
      </c>
      <c r="D7281" s="16" t="s">
        <v>11079</v>
      </c>
      <c r="E7281" s="11" t="s">
        <v>10312</v>
      </c>
      <c r="F7281" s="16" t="s">
        <v>11101</v>
      </c>
      <c r="G7281" s="3">
        <v>6.3E-2</v>
      </c>
      <c r="H7281" s="36">
        <v>1.4933271294117648E-2</v>
      </c>
      <c r="I7281" s="36">
        <v>4.4605924239058826E-2</v>
      </c>
      <c r="J7281" s="11"/>
    </row>
    <row r="7282" spans="1:10" x14ac:dyDescent="0.25">
      <c r="A7282" s="11">
        <f>A7281+1</f>
        <v>7274</v>
      </c>
      <c r="B7282" s="11" t="s">
        <v>2650</v>
      </c>
      <c r="C7282" s="11" t="s">
        <v>9520</v>
      </c>
      <c r="D7282" s="16" t="s">
        <v>11079</v>
      </c>
      <c r="E7282" s="11" t="s">
        <v>10312</v>
      </c>
      <c r="F7282" s="16" t="s">
        <v>11101</v>
      </c>
      <c r="G7282" s="3">
        <v>6.3E-2</v>
      </c>
      <c r="H7282" s="36">
        <v>6.5530168149600013E-2</v>
      </c>
      <c r="I7282" s="36">
        <v>0</v>
      </c>
      <c r="J7282" s="11"/>
    </row>
    <row r="7283" spans="1:10" x14ac:dyDescent="0.25">
      <c r="A7283" s="11">
        <f>A7282+1</f>
        <v>7275</v>
      </c>
      <c r="B7283" s="11" t="s">
        <v>2651</v>
      </c>
      <c r="C7283" s="11" t="s">
        <v>9520</v>
      </c>
      <c r="D7283" s="16" t="s">
        <v>11079</v>
      </c>
      <c r="E7283" s="11" t="s">
        <v>10325</v>
      </c>
      <c r="F7283" s="16" t="s">
        <v>11101</v>
      </c>
      <c r="G7283" s="3">
        <v>0.16</v>
      </c>
      <c r="H7283" s="36">
        <v>0.11842294464</v>
      </c>
      <c r="I7283" s="36">
        <v>3.8583507374080006E-2</v>
      </c>
      <c r="J7283" s="11"/>
    </row>
    <row r="7284" spans="1:10" x14ac:dyDescent="0.25">
      <c r="A7284" s="11">
        <f>A7283+1</f>
        <v>7276</v>
      </c>
      <c r="B7284" s="11" t="s">
        <v>2652</v>
      </c>
      <c r="C7284" s="11" t="s">
        <v>9520</v>
      </c>
      <c r="D7284" s="16" t="s">
        <v>11079</v>
      </c>
      <c r="E7284" s="11" t="s">
        <v>10325</v>
      </c>
      <c r="F7284" s="16" t="s">
        <v>11101</v>
      </c>
      <c r="G7284" s="3">
        <v>0.16</v>
      </c>
      <c r="H7284" s="36">
        <v>1.3614678E-2</v>
      </c>
      <c r="I7284" s="36">
        <v>0.13584557881600001</v>
      </c>
      <c r="J7284" s="11"/>
    </row>
    <row r="7285" spans="1:10" x14ac:dyDescent="0.25">
      <c r="A7285" s="11">
        <f>A7284+1</f>
        <v>7277</v>
      </c>
      <c r="B7285" s="11" t="s">
        <v>11942</v>
      </c>
      <c r="C7285" s="11" t="s">
        <v>9520</v>
      </c>
      <c r="D7285" s="16" t="s">
        <v>11079</v>
      </c>
      <c r="E7285" s="11" t="s">
        <v>10289</v>
      </c>
      <c r="F7285" s="16" t="s">
        <v>11101</v>
      </c>
      <c r="G7285" s="3">
        <v>0.16</v>
      </c>
      <c r="H7285" s="36">
        <v>5.3590435843137253E-2</v>
      </c>
      <c r="I7285" s="36">
        <v>9.8748075537568647E-2</v>
      </c>
      <c r="J7285" s="11"/>
    </row>
    <row r="7286" spans="1:10" x14ac:dyDescent="0.25">
      <c r="A7286" s="11">
        <f>A7285+1</f>
        <v>7278</v>
      </c>
      <c r="B7286" s="11" t="s">
        <v>5034</v>
      </c>
      <c r="C7286" s="11" t="s">
        <v>9520</v>
      </c>
      <c r="D7286" s="16" t="s">
        <v>11079</v>
      </c>
      <c r="E7286" s="11" t="s">
        <v>10289</v>
      </c>
      <c r="F7286" s="16" t="s">
        <v>11101</v>
      </c>
      <c r="G7286" s="3">
        <v>0.16</v>
      </c>
      <c r="H7286" s="36">
        <v>7.470745127999999E-2</v>
      </c>
      <c r="I7286" s="36">
        <v>7.9151485212160019E-2</v>
      </c>
      <c r="J7286" s="11"/>
    </row>
    <row r="7287" spans="1:10" x14ac:dyDescent="0.25">
      <c r="A7287" s="11">
        <f>A7286+1</f>
        <v>7279</v>
      </c>
      <c r="B7287" s="11" t="s">
        <v>2653</v>
      </c>
      <c r="C7287" s="11" t="s">
        <v>9520</v>
      </c>
      <c r="D7287" s="16" t="s">
        <v>11079</v>
      </c>
      <c r="E7287" s="11" t="s">
        <v>10308</v>
      </c>
      <c r="F7287" s="16" t="s">
        <v>11101</v>
      </c>
      <c r="G7287" s="3">
        <v>0.16</v>
      </c>
      <c r="H7287" s="36">
        <v>2.8734008470588237E-2</v>
      </c>
      <c r="I7287" s="36">
        <v>0.12181484013929413</v>
      </c>
      <c r="J7287" s="11"/>
    </row>
    <row r="7288" spans="1:10" x14ac:dyDescent="0.25">
      <c r="A7288" s="11">
        <f>A7287+1</f>
        <v>7280</v>
      </c>
      <c r="B7288" s="11" t="s">
        <v>2654</v>
      </c>
      <c r="C7288" s="11" t="s">
        <v>9520</v>
      </c>
      <c r="D7288" s="16" t="s">
        <v>11079</v>
      </c>
      <c r="E7288" s="11" t="s">
        <v>10347</v>
      </c>
      <c r="F7288" s="16" t="s">
        <v>11101</v>
      </c>
      <c r="G7288" s="3">
        <v>0.04</v>
      </c>
      <c r="H7288" s="36">
        <v>4.950791999999999E-4</v>
      </c>
      <c r="I7288" s="36">
        <v>3.6660566502400002E-2</v>
      </c>
      <c r="J7288" s="11"/>
    </row>
    <row r="7289" spans="1:10" x14ac:dyDescent="0.25">
      <c r="A7289" s="11">
        <f>A7288+1</f>
        <v>7281</v>
      </c>
      <c r="B7289" s="11" t="s">
        <v>2655</v>
      </c>
      <c r="C7289" s="11" t="s">
        <v>9520</v>
      </c>
      <c r="D7289" s="16" t="s">
        <v>11079</v>
      </c>
      <c r="E7289" s="11" t="s">
        <v>10306</v>
      </c>
      <c r="F7289" s="16" t="s">
        <v>11101</v>
      </c>
      <c r="G7289" s="3">
        <v>2.5000000000000001E-2</v>
      </c>
      <c r="H7289" s="36">
        <v>4.6413675000000001E-3</v>
      </c>
      <c r="I7289" s="36">
        <v>1.8892810959999999E-2</v>
      </c>
      <c r="J7289" s="11"/>
    </row>
    <row r="7290" spans="1:10" x14ac:dyDescent="0.25">
      <c r="A7290" s="11">
        <f>A7289+1</f>
        <v>7282</v>
      </c>
      <c r="B7290" s="11" t="s">
        <v>4508</v>
      </c>
      <c r="C7290" s="11" t="s">
        <v>9520</v>
      </c>
      <c r="D7290" s="16" t="s">
        <v>11079</v>
      </c>
      <c r="E7290" s="11" t="s">
        <v>10272</v>
      </c>
      <c r="F7290" s="16" t="s">
        <v>11101</v>
      </c>
      <c r="G7290" s="3">
        <v>1.26</v>
      </c>
      <c r="H7290" s="36">
        <v>0.28219514399999995</v>
      </c>
      <c r="I7290" s="36">
        <v>0.90740290636800003</v>
      </c>
      <c r="J7290" s="11"/>
    </row>
    <row r="7291" spans="1:10" x14ac:dyDescent="0.25">
      <c r="A7291" s="11">
        <f>A7290+1</f>
        <v>7283</v>
      </c>
      <c r="B7291" s="11" t="s">
        <v>2656</v>
      </c>
      <c r="C7291" s="11" t="s">
        <v>9520</v>
      </c>
      <c r="D7291" s="16" t="s">
        <v>11079</v>
      </c>
      <c r="E7291" s="11" t="s">
        <v>10322</v>
      </c>
      <c r="F7291" s="16" t="s">
        <v>11101</v>
      </c>
      <c r="G7291" s="3">
        <v>0.16</v>
      </c>
      <c r="H7291" s="36">
        <v>1.7608209019607843E-2</v>
      </c>
      <c r="I7291" s="36">
        <v>0.13213958202980391</v>
      </c>
      <c r="J7291" s="11"/>
    </row>
    <row r="7292" spans="1:10" x14ac:dyDescent="0.25">
      <c r="A7292" s="11">
        <f>A7291+1</f>
        <v>7284</v>
      </c>
      <c r="B7292" s="11" t="s">
        <v>2657</v>
      </c>
      <c r="C7292" s="11" t="s">
        <v>9520</v>
      </c>
      <c r="D7292" s="16" t="s">
        <v>11079</v>
      </c>
      <c r="E7292" s="11" t="s">
        <v>910</v>
      </c>
      <c r="F7292" s="16" t="s">
        <v>11101</v>
      </c>
      <c r="G7292" s="3">
        <v>0.1</v>
      </c>
      <c r="H7292" s="36">
        <v>6.6340612799999999E-3</v>
      </c>
      <c r="I7292" s="36">
        <v>8.6643591132159997E-2</v>
      </c>
      <c r="J7292" s="11"/>
    </row>
    <row r="7293" spans="1:10" x14ac:dyDescent="0.25">
      <c r="A7293" s="11">
        <f>A7292+1</f>
        <v>7285</v>
      </c>
      <c r="B7293" s="11" t="s">
        <v>2658</v>
      </c>
      <c r="C7293" s="11" t="s">
        <v>9520</v>
      </c>
      <c r="D7293" s="16" t="s">
        <v>11079</v>
      </c>
      <c r="E7293" s="11" t="s">
        <v>10312</v>
      </c>
      <c r="F7293" s="16" t="s">
        <v>11101</v>
      </c>
      <c r="G7293" s="3">
        <v>0.16</v>
      </c>
      <c r="H7293" s="36">
        <v>0.13747200000000001</v>
      </c>
      <c r="I7293" s="36">
        <v>2.0905983999999996E-2</v>
      </c>
      <c r="J7293" s="11"/>
    </row>
    <row r="7294" spans="1:10" x14ac:dyDescent="0.25">
      <c r="A7294" s="11">
        <f>A7293+1</f>
        <v>7286</v>
      </c>
      <c r="B7294" s="11" t="s">
        <v>2659</v>
      </c>
      <c r="C7294" s="11" t="s">
        <v>9520</v>
      </c>
      <c r="D7294" s="16" t="s">
        <v>11079</v>
      </c>
      <c r="E7294" s="11" t="s">
        <v>10328</v>
      </c>
      <c r="F7294" s="16" t="s">
        <v>11101</v>
      </c>
      <c r="G7294" s="3">
        <v>6.3E-2</v>
      </c>
      <c r="H7294" s="36">
        <v>6.8707069803921562E-3</v>
      </c>
      <c r="I7294" s="36">
        <v>5.2087983922196081E-2</v>
      </c>
      <c r="J7294" s="11"/>
    </row>
    <row r="7295" spans="1:10" x14ac:dyDescent="0.25">
      <c r="A7295" s="11">
        <f>A7294+1</f>
        <v>7287</v>
      </c>
      <c r="B7295" s="11" t="s">
        <v>5035</v>
      </c>
      <c r="C7295" s="11" t="s">
        <v>9520</v>
      </c>
      <c r="D7295" s="16" t="s">
        <v>11079</v>
      </c>
      <c r="E7295" s="11" t="s">
        <v>10290</v>
      </c>
      <c r="F7295" s="16" t="s">
        <v>11101</v>
      </c>
      <c r="G7295" s="3">
        <v>0.16</v>
      </c>
      <c r="H7295" s="36">
        <v>1.0376169725490195E-2</v>
      </c>
      <c r="I7295" s="36">
        <v>0.1388509144947451</v>
      </c>
      <c r="J7295" s="11"/>
    </row>
    <row r="7296" spans="1:10" x14ac:dyDescent="0.25">
      <c r="A7296" s="11">
        <f>A7295+1</f>
        <v>7288</v>
      </c>
      <c r="B7296" s="11" t="s">
        <v>2660</v>
      </c>
      <c r="C7296" s="11" t="s">
        <v>9520</v>
      </c>
      <c r="D7296" s="16" t="s">
        <v>11079</v>
      </c>
      <c r="E7296" s="11" t="s">
        <v>10354</v>
      </c>
      <c r="F7296" s="16" t="s">
        <v>11101</v>
      </c>
      <c r="G7296" s="3">
        <v>0.04</v>
      </c>
      <c r="H7296" s="36">
        <v>9.5055206399999991E-3</v>
      </c>
      <c r="I7296" s="36">
        <v>2.8298876846080002E-2</v>
      </c>
      <c r="J7296" s="11"/>
    </row>
    <row r="7297" spans="1:10" x14ac:dyDescent="0.25">
      <c r="A7297" s="11">
        <f>A7296+1</f>
        <v>7289</v>
      </c>
      <c r="B7297" s="11" t="s">
        <v>2661</v>
      </c>
      <c r="C7297" s="11" t="s">
        <v>9520</v>
      </c>
      <c r="D7297" s="16" t="s">
        <v>11079</v>
      </c>
      <c r="E7297" s="11" t="s">
        <v>5194</v>
      </c>
      <c r="F7297" s="16" t="s">
        <v>11101</v>
      </c>
      <c r="G7297" s="3">
        <v>0.1</v>
      </c>
      <c r="H7297" s="36">
        <v>2.6317935686274507E-2</v>
      </c>
      <c r="I7297" s="36">
        <v>6.8376955683137258E-2</v>
      </c>
      <c r="J7297" s="11"/>
    </row>
    <row r="7298" spans="1:10" x14ac:dyDescent="0.25">
      <c r="A7298" s="11">
        <f>A7297+1</f>
        <v>7290</v>
      </c>
      <c r="B7298" s="11" t="s">
        <v>2662</v>
      </c>
      <c r="C7298" s="11" t="s">
        <v>9520</v>
      </c>
      <c r="D7298" s="16" t="s">
        <v>11079</v>
      </c>
      <c r="E7298" s="11" t="s">
        <v>10290</v>
      </c>
      <c r="F7298" s="16" t="s">
        <v>11101</v>
      </c>
      <c r="G7298" s="3">
        <v>0.16</v>
      </c>
      <c r="H7298" s="36">
        <v>2.6770949333333332E-2</v>
      </c>
      <c r="I7298" s="36">
        <v>0.12363655901866666</v>
      </c>
      <c r="J7298" s="11"/>
    </row>
    <row r="7299" spans="1:10" x14ac:dyDescent="0.25">
      <c r="A7299" s="11">
        <f>A7298+1</f>
        <v>7291</v>
      </c>
      <c r="B7299" s="11" t="s">
        <v>5036</v>
      </c>
      <c r="C7299" s="11" t="s">
        <v>9520</v>
      </c>
      <c r="D7299" s="16" t="s">
        <v>11079</v>
      </c>
      <c r="E7299" s="11" t="s">
        <v>10290</v>
      </c>
      <c r="F7299" s="16" t="s">
        <v>11101</v>
      </c>
      <c r="G7299" s="3">
        <v>0.16</v>
      </c>
      <c r="H7299" s="36">
        <v>1.1883518705882353E-2</v>
      </c>
      <c r="I7299" s="36">
        <v>0.13745209464094119</v>
      </c>
      <c r="J7299" s="11"/>
    </row>
    <row r="7300" spans="1:10" x14ac:dyDescent="0.25">
      <c r="A7300" s="11">
        <f>A7299+1</f>
        <v>7292</v>
      </c>
      <c r="B7300" s="11" t="s">
        <v>2663</v>
      </c>
      <c r="C7300" s="11" t="s">
        <v>9520</v>
      </c>
      <c r="D7300" s="16" t="s">
        <v>11079</v>
      </c>
      <c r="E7300" s="11" t="s">
        <v>10300</v>
      </c>
      <c r="F7300" s="16" t="s">
        <v>11101</v>
      </c>
      <c r="G7300" s="3">
        <v>0.16</v>
      </c>
      <c r="H7300" s="36">
        <v>0.1247836876862745</v>
      </c>
      <c r="I7300" s="36">
        <v>3.2680737827137263E-2</v>
      </c>
      <c r="J7300" s="11"/>
    </row>
    <row r="7301" spans="1:10" x14ac:dyDescent="0.25">
      <c r="A7301" s="11">
        <f>A7300+1</f>
        <v>7293</v>
      </c>
      <c r="B7301" s="11" t="s">
        <v>2664</v>
      </c>
      <c r="C7301" s="11" t="s">
        <v>9520</v>
      </c>
      <c r="D7301" s="16" t="s">
        <v>11079</v>
      </c>
      <c r="E7301" s="11" t="s">
        <v>10290</v>
      </c>
      <c r="F7301" s="16" t="s">
        <v>11101</v>
      </c>
      <c r="G7301" s="3">
        <v>0.16</v>
      </c>
      <c r="H7301" s="36">
        <v>1.6181755333333336E-2</v>
      </c>
      <c r="I7301" s="36">
        <v>0.13346333105066666</v>
      </c>
      <c r="J7301" s="11"/>
    </row>
    <row r="7302" spans="1:10" x14ac:dyDescent="0.25">
      <c r="A7302" s="11">
        <f>A7301+1</f>
        <v>7294</v>
      </c>
      <c r="B7302" s="11" t="s">
        <v>2665</v>
      </c>
      <c r="C7302" s="11" t="s">
        <v>9520</v>
      </c>
      <c r="D7302" s="16" t="s">
        <v>11079</v>
      </c>
      <c r="E7302" s="11" t="s">
        <v>10290</v>
      </c>
      <c r="F7302" s="16" t="s">
        <v>11101</v>
      </c>
      <c r="G7302" s="3">
        <v>0.16</v>
      </c>
      <c r="H7302" s="36">
        <v>1.2560342666666661E-2</v>
      </c>
      <c r="I7302" s="36">
        <v>0.13682400200533335</v>
      </c>
      <c r="J7302" s="11"/>
    </row>
    <row r="7303" spans="1:10" x14ac:dyDescent="0.25">
      <c r="A7303" s="11">
        <f>A7302+1</f>
        <v>7295</v>
      </c>
      <c r="B7303" s="11" t="s">
        <v>2666</v>
      </c>
      <c r="C7303" s="11" t="s">
        <v>9520</v>
      </c>
      <c r="D7303" s="16" t="s">
        <v>11079</v>
      </c>
      <c r="E7303" s="11" t="s">
        <v>10290</v>
      </c>
      <c r="F7303" s="16" t="s">
        <v>11101</v>
      </c>
      <c r="G7303" s="3">
        <v>0.16</v>
      </c>
      <c r="H7303" s="36">
        <v>3.6211430156862741E-2</v>
      </c>
      <c r="I7303" s="36">
        <v>0.11487579281443137</v>
      </c>
      <c r="J7303" s="11"/>
    </row>
    <row r="7304" spans="1:10" x14ac:dyDescent="0.25">
      <c r="A7304" s="11">
        <f>A7303+1</f>
        <v>7296</v>
      </c>
      <c r="B7304" s="11" t="s">
        <v>2667</v>
      </c>
      <c r="C7304" s="11" t="s">
        <v>9520</v>
      </c>
      <c r="D7304" s="16" t="s">
        <v>11079</v>
      </c>
      <c r="E7304" s="11" t="s">
        <v>10317</v>
      </c>
      <c r="F7304" s="16" t="s">
        <v>11101</v>
      </c>
      <c r="G7304" s="3">
        <v>6.3E-2</v>
      </c>
      <c r="H7304" s="36">
        <v>1.5694010639999999E-2</v>
      </c>
      <c r="I7304" s="36">
        <v>4.3899958126079996E-2</v>
      </c>
      <c r="J7304" s="11"/>
    </row>
    <row r="7305" spans="1:10" x14ac:dyDescent="0.25">
      <c r="A7305" s="11">
        <f>A7304+1</f>
        <v>7297</v>
      </c>
      <c r="B7305" s="11" t="s">
        <v>2668</v>
      </c>
      <c r="C7305" s="11" t="s">
        <v>9520</v>
      </c>
      <c r="D7305" s="16" t="s">
        <v>11079</v>
      </c>
      <c r="E7305" s="11" t="s">
        <v>10290</v>
      </c>
      <c r="F7305" s="16" t="s">
        <v>11101</v>
      </c>
      <c r="G7305" s="3">
        <v>0.16</v>
      </c>
      <c r="H7305" s="36">
        <v>2.6245129921568622E-2</v>
      </c>
      <c r="I7305" s="36">
        <v>0.12412451943278432</v>
      </c>
      <c r="J7305" s="11"/>
    </row>
    <row r="7306" spans="1:10" x14ac:dyDescent="0.25">
      <c r="A7306" s="11">
        <f>A7305+1</f>
        <v>7298</v>
      </c>
      <c r="B7306" s="11" t="s">
        <v>2669</v>
      </c>
      <c r="C7306" s="11" t="s">
        <v>9520</v>
      </c>
      <c r="D7306" s="16" t="s">
        <v>11079</v>
      </c>
      <c r="E7306" s="11" t="s">
        <v>10290</v>
      </c>
      <c r="F7306" s="16" t="s">
        <v>11101</v>
      </c>
      <c r="G7306" s="3">
        <v>0.16</v>
      </c>
      <c r="H7306" s="36">
        <v>3.2519908235294118E-2</v>
      </c>
      <c r="I7306" s="36">
        <v>0.11830152515764708</v>
      </c>
      <c r="J7306" s="11"/>
    </row>
    <row r="7307" spans="1:10" x14ac:dyDescent="0.25">
      <c r="A7307" s="11">
        <f>A7306+1</f>
        <v>7299</v>
      </c>
      <c r="B7307" s="11" t="s">
        <v>2670</v>
      </c>
      <c r="C7307" s="11" t="s">
        <v>9520</v>
      </c>
      <c r="D7307" s="16" t="s">
        <v>11079</v>
      </c>
      <c r="E7307" s="11" t="s">
        <v>10290</v>
      </c>
      <c r="F7307" s="16" t="s">
        <v>11101</v>
      </c>
      <c r="G7307" s="3">
        <v>0.16</v>
      </c>
      <c r="H7307" s="36">
        <v>5.4334672549019606E-3</v>
      </c>
      <c r="I7307" s="36">
        <v>0.14343774238745099</v>
      </c>
      <c r="J7307" s="11"/>
    </row>
    <row r="7308" spans="1:10" x14ac:dyDescent="0.25">
      <c r="A7308" s="11">
        <f>A7307+1</f>
        <v>7300</v>
      </c>
      <c r="B7308" s="11" t="s">
        <v>5037</v>
      </c>
      <c r="C7308" s="11" t="s">
        <v>9520</v>
      </c>
      <c r="D7308" s="16" t="s">
        <v>11079</v>
      </c>
      <c r="E7308" s="11" t="s">
        <v>10308</v>
      </c>
      <c r="F7308" s="16" t="s">
        <v>11101</v>
      </c>
      <c r="G7308" s="3">
        <v>0.16</v>
      </c>
      <c r="H7308" s="36">
        <v>1.9803167999999999E-2</v>
      </c>
      <c r="I7308" s="36">
        <v>0.13010266009599999</v>
      </c>
      <c r="J7308" s="11"/>
    </row>
    <row r="7309" spans="1:10" x14ac:dyDescent="0.25">
      <c r="A7309" s="11">
        <f>A7308+1</f>
        <v>7301</v>
      </c>
      <c r="B7309" s="11" t="s">
        <v>2671</v>
      </c>
      <c r="C7309" s="11" t="s">
        <v>9520</v>
      </c>
      <c r="D7309" s="16" t="s">
        <v>11079</v>
      </c>
      <c r="E7309" s="11" t="s">
        <v>10290</v>
      </c>
      <c r="F7309" s="16" t="s">
        <v>11101</v>
      </c>
      <c r="G7309" s="3">
        <v>0.16</v>
      </c>
      <c r="H7309" s="36">
        <v>2.3028193725490195E-2</v>
      </c>
      <c r="I7309" s="36">
        <v>0.1271098362227451</v>
      </c>
      <c r="J7309" s="11"/>
    </row>
    <row r="7310" spans="1:10" x14ac:dyDescent="0.25">
      <c r="A7310" s="11">
        <f>A7309+1</f>
        <v>7302</v>
      </c>
      <c r="B7310" s="11" t="s">
        <v>2672</v>
      </c>
      <c r="C7310" s="11" t="s">
        <v>9520</v>
      </c>
      <c r="D7310" s="16" t="s">
        <v>11079</v>
      </c>
      <c r="E7310" s="11" t="s">
        <v>10290</v>
      </c>
      <c r="F7310" s="16" t="s">
        <v>11101</v>
      </c>
      <c r="G7310" s="3">
        <v>0.16</v>
      </c>
      <c r="H7310" s="36">
        <v>1.2571128705882352E-2</v>
      </c>
      <c r="I7310" s="36">
        <v>0.13681399256094118</v>
      </c>
      <c r="J7310" s="11"/>
    </row>
    <row r="7311" spans="1:10" x14ac:dyDescent="0.25">
      <c r="A7311" s="11">
        <f>A7310+1</f>
        <v>7303</v>
      </c>
      <c r="B7311" s="11" t="s">
        <v>2673</v>
      </c>
      <c r="C7311" s="11" t="s">
        <v>9520</v>
      </c>
      <c r="D7311" s="16" t="s">
        <v>11079</v>
      </c>
      <c r="E7311" s="11" t="s">
        <v>10290</v>
      </c>
      <c r="F7311" s="16" t="s">
        <v>11101</v>
      </c>
      <c r="G7311" s="3">
        <v>0.16</v>
      </c>
      <c r="H7311" s="36">
        <v>1.3509514117647056E-3</v>
      </c>
      <c r="I7311" s="36">
        <v>0.14722631708988237</v>
      </c>
      <c r="J7311" s="11"/>
    </row>
    <row r="7312" spans="1:10" x14ac:dyDescent="0.25">
      <c r="A7312" s="11">
        <f>A7311+1</f>
        <v>7304</v>
      </c>
      <c r="B7312" s="11" t="s">
        <v>2674</v>
      </c>
      <c r="C7312" s="11" t="s">
        <v>9520</v>
      </c>
      <c r="D7312" s="16" t="s">
        <v>11079</v>
      </c>
      <c r="E7312" s="11" t="s">
        <v>10290</v>
      </c>
      <c r="F7312" s="16" t="s">
        <v>11101</v>
      </c>
      <c r="G7312" s="3">
        <v>0.16</v>
      </c>
      <c r="H7312" s="36">
        <v>2.5589878039215682E-3</v>
      </c>
      <c r="I7312" s="36">
        <v>0.14610525931796078</v>
      </c>
      <c r="J7312" s="11"/>
    </row>
    <row r="7313" spans="1:10" x14ac:dyDescent="0.25">
      <c r="A7313" s="11">
        <f>A7312+1</f>
        <v>7305</v>
      </c>
      <c r="B7313" s="11" t="s">
        <v>2675</v>
      </c>
      <c r="C7313" s="11" t="s">
        <v>9520</v>
      </c>
      <c r="D7313" s="16" t="s">
        <v>11079</v>
      </c>
      <c r="E7313" s="11" t="s">
        <v>10290</v>
      </c>
      <c r="F7313" s="16" t="s">
        <v>11101</v>
      </c>
      <c r="G7313" s="3">
        <v>0.16</v>
      </c>
      <c r="H7313" s="36">
        <v>4.0663367843137245E-3</v>
      </c>
      <c r="I7313" s="36">
        <v>0.14470643946415687</v>
      </c>
      <c r="J7313" s="11"/>
    </row>
    <row r="7314" spans="1:10" x14ac:dyDescent="0.25">
      <c r="A7314" s="11">
        <f>A7313+1</f>
        <v>7306</v>
      </c>
      <c r="B7314" s="11" t="s">
        <v>2676</v>
      </c>
      <c r="C7314" s="11" t="s">
        <v>9520</v>
      </c>
      <c r="D7314" s="16" t="s">
        <v>11079</v>
      </c>
      <c r="E7314" s="11" t="s">
        <v>10290</v>
      </c>
      <c r="F7314" s="16" t="s">
        <v>11101</v>
      </c>
      <c r="G7314" s="3">
        <v>0.16</v>
      </c>
      <c r="H7314" s="36">
        <v>4.6309859372549021E-2</v>
      </c>
      <c r="I7314" s="36">
        <v>0.10550445050227451</v>
      </c>
      <c r="J7314" s="11"/>
    </row>
    <row r="7315" spans="1:10" x14ac:dyDescent="0.25">
      <c r="A7315" s="11">
        <f>A7314+1</f>
        <v>7307</v>
      </c>
      <c r="B7315" s="11" t="s">
        <v>2677</v>
      </c>
      <c r="C7315" s="11" t="s">
        <v>9520</v>
      </c>
      <c r="D7315" s="16" t="s">
        <v>11079</v>
      </c>
      <c r="E7315" s="11" t="s">
        <v>10355</v>
      </c>
      <c r="F7315" s="16" t="s">
        <v>11101</v>
      </c>
      <c r="G7315" s="3">
        <v>0.25</v>
      </c>
      <c r="H7315" s="36">
        <v>6.5951236784313721E-2</v>
      </c>
      <c r="I7315" s="36">
        <v>0.17079725226415687</v>
      </c>
      <c r="J7315" s="11"/>
    </row>
    <row r="7316" spans="1:10" x14ac:dyDescent="0.25">
      <c r="A7316" s="11">
        <f>A7315+1</f>
        <v>7308</v>
      </c>
      <c r="B7316" s="11" t="s">
        <v>2678</v>
      </c>
      <c r="C7316" s="11" t="s">
        <v>9520</v>
      </c>
      <c r="D7316" s="16" t="s">
        <v>11079</v>
      </c>
      <c r="E7316" s="11" t="s">
        <v>10321</v>
      </c>
      <c r="F7316" s="16" t="s">
        <v>11101</v>
      </c>
      <c r="G7316" s="3">
        <v>0.16</v>
      </c>
      <c r="H7316" s="36">
        <v>2.3249307529411761E-2</v>
      </c>
      <c r="I7316" s="36">
        <v>0.1269046426127059</v>
      </c>
      <c r="J7316" s="11"/>
    </row>
    <row r="7317" spans="1:10" x14ac:dyDescent="0.25">
      <c r="A7317" s="11">
        <f>A7316+1</f>
        <v>7309</v>
      </c>
      <c r="B7317" s="11" t="s">
        <v>4509</v>
      </c>
      <c r="C7317" s="11" t="s">
        <v>9520</v>
      </c>
      <c r="D7317" s="16" t="s">
        <v>11079</v>
      </c>
      <c r="E7317" s="11" t="s">
        <v>10355</v>
      </c>
      <c r="F7317" s="16" t="s">
        <v>11101</v>
      </c>
      <c r="G7317" s="3">
        <v>0.1</v>
      </c>
      <c r="H7317" s="36">
        <v>1.5076186313725487E-2</v>
      </c>
      <c r="I7317" s="36">
        <v>7.8809299100862748E-2</v>
      </c>
      <c r="J7317" s="11"/>
    </row>
    <row r="7318" spans="1:10" x14ac:dyDescent="0.25">
      <c r="A7318" s="11">
        <f>A7317+1</f>
        <v>7310</v>
      </c>
      <c r="B7318" s="11" t="s">
        <v>4510</v>
      </c>
      <c r="C7318" s="11" t="s">
        <v>9520</v>
      </c>
      <c r="D7318" s="16" t="s">
        <v>11079</v>
      </c>
      <c r="E7318" s="11" t="s">
        <v>10272</v>
      </c>
      <c r="F7318" s="16" t="s">
        <v>11101</v>
      </c>
      <c r="G7318" s="3">
        <v>1.26</v>
      </c>
      <c r="H7318" s="36">
        <v>0.28219514399999995</v>
      </c>
      <c r="I7318" s="36">
        <v>0.90740290636800003</v>
      </c>
      <c r="J7318" s="11"/>
    </row>
    <row r="7319" spans="1:10" x14ac:dyDescent="0.25">
      <c r="A7319" s="11">
        <f>A7318+1</f>
        <v>7311</v>
      </c>
      <c r="B7319" s="11" t="s">
        <v>4511</v>
      </c>
      <c r="C7319" s="11" t="s">
        <v>9520</v>
      </c>
      <c r="D7319" s="16" t="s">
        <v>11079</v>
      </c>
      <c r="E7319" s="11" t="s">
        <v>10312</v>
      </c>
      <c r="F7319" s="16" t="s">
        <v>11101</v>
      </c>
      <c r="G7319" s="3">
        <v>0.4</v>
      </c>
      <c r="H7319" s="36">
        <v>0.12376979999999999</v>
      </c>
      <c r="I7319" s="36">
        <v>0.25634162560000007</v>
      </c>
      <c r="J7319" s="11"/>
    </row>
    <row r="7320" spans="1:10" x14ac:dyDescent="0.25">
      <c r="A7320" s="11">
        <f>A7319+1</f>
        <v>7312</v>
      </c>
      <c r="B7320" s="11" t="s">
        <v>2679</v>
      </c>
      <c r="C7320" s="11" t="s">
        <v>9520</v>
      </c>
      <c r="D7320" s="16" t="s">
        <v>11079</v>
      </c>
      <c r="E7320" s="11" t="s">
        <v>10331</v>
      </c>
      <c r="F7320" s="16" t="s">
        <v>11101</v>
      </c>
      <c r="G7320" s="3">
        <v>6.3E-2</v>
      </c>
      <c r="H7320" s="36">
        <v>0</v>
      </c>
      <c r="I7320" s="36">
        <v>5.8464000000000002E-2</v>
      </c>
      <c r="J7320" s="11"/>
    </row>
    <row r="7321" spans="1:10" x14ac:dyDescent="0.25">
      <c r="A7321" s="11">
        <f>A7320+1</f>
        <v>7313</v>
      </c>
      <c r="B7321" s="11" t="s">
        <v>2680</v>
      </c>
      <c r="C7321" s="11" t="s">
        <v>9520</v>
      </c>
      <c r="D7321" s="16" t="s">
        <v>11079</v>
      </c>
      <c r="E7321" s="11" t="s">
        <v>10356</v>
      </c>
      <c r="F7321" s="16" t="s">
        <v>11101</v>
      </c>
      <c r="G7321" s="3">
        <v>0.4</v>
      </c>
      <c r="H7321" s="36">
        <v>4.2699232745098036E-2</v>
      </c>
      <c r="I7321" s="36">
        <v>0.33157511201254908</v>
      </c>
      <c r="J7321" s="11"/>
    </row>
    <row r="7322" spans="1:10" x14ac:dyDescent="0.25">
      <c r="A7322" s="11">
        <f>A7321+1</f>
        <v>7314</v>
      </c>
      <c r="B7322" s="11" t="s">
        <v>4512</v>
      </c>
      <c r="C7322" s="11" t="s">
        <v>9520</v>
      </c>
      <c r="D7322" s="16" t="s">
        <v>11079</v>
      </c>
      <c r="E7322" s="11" t="s">
        <v>10356</v>
      </c>
      <c r="F7322" s="16" t="s">
        <v>11101</v>
      </c>
      <c r="G7322" s="3">
        <v>6.3E-2</v>
      </c>
      <c r="H7322" s="36">
        <v>2.2704612549019607E-3</v>
      </c>
      <c r="I7322" s="36">
        <v>5.6357011955450981E-2</v>
      </c>
      <c r="J7322" s="11"/>
    </row>
    <row r="7323" spans="1:10" x14ac:dyDescent="0.25">
      <c r="A7323" s="11">
        <f>A7322+1</f>
        <v>7315</v>
      </c>
      <c r="B7323" s="11" t="s">
        <v>4513</v>
      </c>
      <c r="C7323" s="11" t="s">
        <v>9520</v>
      </c>
      <c r="D7323" s="16" t="s">
        <v>11079</v>
      </c>
      <c r="E7323" s="11" t="s">
        <v>10294</v>
      </c>
      <c r="F7323" s="16" t="s">
        <v>11101</v>
      </c>
      <c r="G7323" s="3">
        <v>6.3E-2</v>
      </c>
      <c r="H7323" s="36">
        <v>3.3170306399999999E-3</v>
      </c>
      <c r="I7323" s="36">
        <v>5.5385795566080004E-2</v>
      </c>
      <c r="J7323" s="11"/>
    </row>
    <row r="7324" spans="1:10" x14ac:dyDescent="0.25">
      <c r="A7324" s="11">
        <f>A7323+1</f>
        <v>7316</v>
      </c>
      <c r="B7324" s="11" t="s">
        <v>7340</v>
      </c>
      <c r="C7324" s="11" t="s">
        <v>9520</v>
      </c>
      <c r="D7324" s="16" t="s">
        <v>11079</v>
      </c>
      <c r="E7324" s="11" t="s">
        <v>10325</v>
      </c>
      <c r="F7324" s="16" t="s">
        <v>11101</v>
      </c>
      <c r="G7324" s="3">
        <v>6.3E-2</v>
      </c>
      <c r="H7324" s="36">
        <v>3.3417845999999994E-2</v>
      </c>
      <c r="I7324" s="36">
        <v>2.7452238912000004E-2</v>
      </c>
      <c r="J7324" s="11"/>
    </row>
    <row r="7325" spans="1:10" x14ac:dyDescent="0.25">
      <c r="A7325" s="11">
        <f>A7324+1</f>
        <v>7317</v>
      </c>
      <c r="B7325" s="11" t="s">
        <v>4514</v>
      </c>
      <c r="C7325" s="11" t="s">
        <v>9520</v>
      </c>
      <c r="D7325" s="16" t="s">
        <v>11079</v>
      </c>
      <c r="E7325" s="11" t="s">
        <v>10329</v>
      </c>
      <c r="F7325" s="16" t="s">
        <v>11101</v>
      </c>
      <c r="G7325" s="3">
        <v>0.16</v>
      </c>
      <c r="H7325" s="36">
        <v>1.8236495803921567E-2</v>
      </c>
      <c r="I7325" s="36">
        <v>0.13155653189396077</v>
      </c>
      <c r="J7325" s="11"/>
    </row>
    <row r="7326" spans="1:10" x14ac:dyDescent="0.25">
      <c r="A7326" s="11">
        <f>A7325+1</f>
        <v>7318</v>
      </c>
      <c r="B7326" s="11" t="s">
        <v>4515</v>
      </c>
      <c r="C7326" s="11" t="s">
        <v>9520</v>
      </c>
      <c r="D7326" s="16" t="s">
        <v>11079</v>
      </c>
      <c r="E7326" s="11" t="s">
        <v>10312</v>
      </c>
      <c r="F7326" s="16" t="s">
        <v>11101</v>
      </c>
      <c r="G7326" s="3">
        <v>0.1</v>
      </c>
      <c r="H7326" s="36">
        <v>4.5794825999999997E-2</v>
      </c>
      <c r="I7326" s="36">
        <v>5.0302401472000012E-2</v>
      </c>
      <c r="J7326" s="11"/>
    </row>
    <row r="7327" spans="1:10" x14ac:dyDescent="0.25">
      <c r="A7327" s="11">
        <f>A7326+1</f>
        <v>7319</v>
      </c>
      <c r="B7327" s="11" t="s">
        <v>4516</v>
      </c>
      <c r="C7327" s="11" t="s">
        <v>9520</v>
      </c>
      <c r="D7327" s="16" t="s">
        <v>11079</v>
      </c>
      <c r="E7327" s="11" t="s">
        <v>10288</v>
      </c>
      <c r="F7327" s="16" t="s">
        <v>11101</v>
      </c>
      <c r="G7327" s="3">
        <v>0.1</v>
      </c>
      <c r="H7327" s="36">
        <v>0.1</v>
      </c>
      <c r="I7327" s="36">
        <v>0</v>
      </c>
      <c r="J7327" s="11"/>
    </row>
    <row r="7328" spans="1:10" x14ac:dyDescent="0.25">
      <c r="A7328" s="11">
        <f>A7327+1</f>
        <v>7320</v>
      </c>
      <c r="B7328" s="11" t="s">
        <v>4517</v>
      </c>
      <c r="C7328" s="11" t="s">
        <v>9520</v>
      </c>
      <c r="D7328" s="16" t="s">
        <v>11079</v>
      </c>
      <c r="E7328" s="11" t="s">
        <v>10288</v>
      </c>
      <c r="F7328" s="16" t="s">
        <v>11101</v>
      </c>
      <c r="G7328" s="3">
        <v>0.1</v>
      </c>
      <c r="H7328" s="36">
        <v>2.5066755137254901E-2</v>
      </c>
      <c r="I7328" s="36">
        <v>6.9538051232627449E-2</v>
      </c>
      <c r="J7328" s="11"/>
    </row>
    <row r="7329" spans="1:10" x14ac:dyDescent="0.25">
      <c r="A7329" s="11">
        <f>A7328+1</f>
        <v>7321</v>
      </c>
      <c r="B7329" s="11" t="s">
        <v>4518</v>
      </c>
      <c r="C7329" s="11" t="s">
        <v>9520</v>
      </c>
      <c r="D7329" s="16" t="s">
        <v>11079</v>
      </c>
      <c r="E7329" s="11" t="s">
        <v>5194</v>
      </c>
      <c r="F7329" s="16" t="s">
        <v>11101</v>
      </c>
      <c r="G7329" s="3">
        <v>0.1</v>
      </c>
      <c r="H7329" s="36">
        <v>2.3192156862745079E-2</v>
      </c>
      <c r="I7329" s="36">
        <v>7.127767843137256E-2</v>
      </c>
      <c r="J7329" s="11"/>
    </row>
    <row r="7330" spans="1:10" x14ac:dyDescent="0.25">
      <c r="A7330" s="11">
        <f>A7329+1</f>
        <v>7322</v>
      </c>
      <c r="B7330" s="11" t="s">
        <v>4519</v>
      </c>
      <c r="C7330" s="11" t="s">
        <v>9520</v>
      </c>
      <c r="D7330" s="16" t="s">
        <v>11079</v>
      </c>
      <c r="E7330" s="11" t="s">
        <v>5194</v>
      </c>
      <c r="F7330" s="16" t="s">
        <v>11101</v>
      </c>
      <c r="G7330" s="3">
        <v>6.3E-2</v>
      </c>
      <c r="H7330" s="36">
        <v>1.6637465490196076E-3</v>
      </c>
      <c r="I7330" s="36">
        <v>5.6920043202509804E-2</v>
      </c>
      <c r="J7330" s="11"/>
    </row>
    <row r="7331" spans="1:10" x14ac:dyDescent="0.25">
      <c r="A7331" s="11">
        <f>A7330+1</f>
        <v>7323</v>
      </c>
      <c r="B7331" s="11" t="s">
        <v>7562</v>
      </c>
      <c r="C7331" s="11" t="s">
        <v>9520</v>
      </c>
      <c r="D7331" s="16" t="s">
        <v>11079</v>
      </c>
      <c r="E7331" s="11" t="s">
        <v>5194</v>
      </c>
      <c r="F7331" s="16" t="s">
        <v>11101</v>
      </c>
      <c r="G7331" s="3">
        <v>6.3E-2</v>
      </c>
      <c r="H7331" s="36">
        <v>4.1256599999999995E-4</v>
      </c>
      <c r="I7331" s="36">
        <v>5.8081138752000001E-2</v>
      </c>
      <c r="J7331" s="11"/>
    </row>
    <row r="7332" spans="1:10" x14ac:dyDescent="0.25">
      <c r="A7332" s="11">
        <f>A7331+1</f>
        <v>7324</v>
      </c>
      <c r="B7332" s="11" t="s">
        <v>4520</v>
      </c>
      <c r="C7332" s="11" t="s">
        <v>9520</v>
      </c>
      <c r="D7332" s="16" t="s">
        <v>11079</v>
      </c>
      <c r="E7332" s="11" t="s">
        <v>5194</v>
      </c>
      <c r="F7332" s="16" t="s">
        <v>11101</v>
      </c>
      <c r="G7332" s="3">
        <v>0.25</v>
      </c>
      <c r="H7332" s="36">
        <v>8.6638859999999998E-2</v>
      </c>
      <c r="I7332" s="36">
        <v>0.15159913792000002</v>
      </c>
      <c r="J7332" s="11"/>
    </row>
    <row r="7333" spans="1:10" x14ac:dyDescent="0.25">
      <c r="A7333" s="11">
        <f>A7332+1</f>
        <v>7325</v>
      </c>
      <c r="B7333" s="11" t="s">
        <v>4521</v>
      </c>
      <c r="C7333" s="11" t="s">
        <v>9520</v>
      </c>
      <c r="D7333" s="16" t="s">
        <v>11079</v>
      </c>
      <c r="E7333" s="11" t="s">
        <v>10272</v>
      </c>
      <c r="F7333" s="16" t="s">
        <v>11101</v>
      </c>
      <c r="G7333" s="3">
        <v>2.5</v>
      </c>
      <c r="H7333" s="36">
        <v>2.1969139499999994</v>
      </c>
      <c r="I7333" s="36">
        <v>0.28126385440000035</v>
      </c>
      <c r="J7333" s="11"/>
    </row>
    <row r="7334" spans="1:10" x14ac:dyDescent="0.25">
      <c r="A7334" s="11">
        <f>A7333+1</f>
        <v>7326</v>
      </c>
      <c r="B7334" s="11" t="s">
        <v>5038</v>
      </c>
      <c r="C7334" s="11" t="s">
        <v>9520</v>
      </c>
      <c r="D7334" s="16" t="s">
        <v>11079</v>
      </c>
      <c r="E7334" s="11" t="s">
        <v>10289</v>
      </c>
      <c r="F7334" s="16" t="s">
        <v>11101</v>
      </c>
      <c r="G7334" s="3">
        <v>0.16</v>
      </c>
      <c r="H7334" s="36">
        <v>2.4012419803921568E-2</v>
      </c>
      <c r="I7334" s="36">
        <v>0.12619647442196077</v>
      </c>
      <c r="J7334" s="11"/>
    </row>
    <row r="7335" spans="1:10" x14ac:dyDescent="0.25">
      <c r="A7335" s="11">
        <f>A7334+1</f>
        <v>7327</v>
      </c>
      <c r="B7335" s="11" t="s">
        <v>11037</v>
      </c>
      <c r="C7335" s="11" t="s">
        <v>9520</v>
      </c>
      <c r="D7335" s="16" t="s">
        <v>11079</v>
      </c>
      <c r="E7335" s="11" t="s">
        <v>10314</v>
      </c>
      <c r="F7335" s="16" t="s">
        <v>11101</v>
      </c>
      <c r="G7335" s="3">
        <v>0.16</v>
      </c>
      <c r="H7335" s="36">
        <v>1.3071224999999999E-3</v>
      </c>
      <c r="I7335" s="36">
        <v>0.14726699032000001</v>
      </c>
      <c r="J7335" s="11"/>
    </row>
    <row r="7336" spans="1:10" x14ac:dyDescent="0.25">
      <c r="A7336" s="11">
        <f>A7335+1</f>
        <v>7328</v>
      </c>
      <c r="B7336" s="11" t="s">
        <v>4523</v>
      </c>
      <c r="C7336" s="11" t="s">
        <v>9520</v>
      </c>
      <c r="D7336" s="16" t="s">
        <v>11079</v>
      </c>
      <c r="E7336" s="11" t="s">
        <v>10329</v>
      </c>
      <c r="F7336" s="16" t="s">
        <v>11101</v>
      </c>
      <c r="G7336" s="3">
        <v>0.16</v>
      </c>
      <c r="H7336" s="36">
        <v>7.5051957372549008E-2</v>
      </c>
      <c r="I7336" s="36">
        <v>7.8831783558274512E-2</v>
      </c>
      <c r="J7336" s="11"/>
    </row>
    <row r="7337" spans="1:10" x14ac:dyDescent="0.25">
      <c r="A7337" s="11">
        <f>A7336+1</f>
        <v>7329</v>
      </c>
      <c r="B7337" s="11" t="s">
        <v>4524</v>
      </c>
      <c r="C7337" s="11" t="s">
        <v>9520</v>
      </c>
      <c r="D7337" s="16" t="s">
        <v>11079</v>
      </c>
      <c r="E7337" s="11" t="s">
        <v>10289</v>
      </c>
      <c r="F7337" s="16" t="s">
        <v>11101</v>
      </c>
      <c r="G7337" s="3">
        <v>0.16</v>
      </c>
      <c r="H7337" s="36">
        <v>1.0149123600000001E-2</v>
      </c>
      <c r="I7337" s="36">
        <v>0.1390616132992</v>
      </c>
      <c r="J7337" s="11"/>
    </row>
    <row r="7338" spans="1:10" x14ac:dyDescent="0.25">
      <c r="A7338" s="11">
        <f>A7337+1</f>
        <v>7330</v>
      </c>
      <c r="B7338" s="11" t="s">
        <v>4525</v>
      </c>
      <c r="C7338" s="11" t="s">
        <v>9520</v>
      </c>
      <c r="D7338" s="16" t="s">
        <v>11079</v>
      </c>
      <c r="E7338" s="11" t="s">
        <v>5194</v>
      </c>
      <c r="F7338" s="16" t="s">
        <v>11101</v>
      </c>
      <c r="G7338" s="3">
        <v>0.25</v>
      </c>
      <c r="H7338" s="36">
        <v>3.4024560705882348E-2</v>
      </c>
      <c r="I7338" s="36">
        <v>0.20042520766494118</v>
      </c>
      <c r="J7338" s="11"/>
    </row>
    <row r="7339" spans="1:10" x14ac:dyDescent="0.25">
      <c r="A7339" s="11">
        <f>A7338+1</f>
        <v>7331</v>
      </c>
      <c r="B7339" s="11" t="s">
        <v>2208</v>
      </c>
      <c r="C7339" s="11" t="s">
        <v>9520</v>
      </c>
      <c r="D7339" s="16" t="s">
        <v>11079</v>
      </c>
      <c r="E7339" s="11" t="s">
        <v>10289</v>
      </c>
      <c r="F7339" s="16" t="s">
        <v>11101</v>
      </c>
      <c r="G7339" s="3">
        <v>0.4</v>
      </c>
      <c r="H7339" s="36">
        <v>0.36492287832000003</v>
      </c>
      <c r="I7339" s="36">
        <v>3.2551568919039951E-2</v>
      </c>
      <c r="J7339" s="11"/>
    </row>
    <row r="7340" spans="1:10" x14ac:dyDescent="0.25">
      <c r="A7340" s="11">
        <f>A7339+1</f>
        <v>7332</v>
      </c>
      <c r="B7340" s="11" t="s">
        <v>4526</v>
      </c>
      <c r="C7340" s="11" t="s">
        <v>9520</v>
      </c>
      <c r="D7340" s="16" t="s">
        <v>11079</v>
      </c>
      <c r="E7340" s="11" t="s">
        <v>10289</v>
      </c>
      <c r="F7340" s="16" t="s">
        <v>11101</v>
      </c>
      <c r="G7340" s="3">
        <v>0.16</v>
      </c>
      <c r="H7340" s="36">
        <v>7.1786483999999984E-2</v>
      </c>
      <c r="I7340" s="36">
        <v>8.1862142848000016E-2</v>
      </c>
      <c r="J7340" s="11"/>
    </row>
    <row r="7341" spans="1:10" x14ac:dyDescent="0.25">
      <c r="A7341" s="11">
        <f>A7340+1</f>
        <v>7333</v>
      </c>
      <c r="B7341" s="11" t="s">
        <v>4527</v>
      </c>
      <c r="C7341" s="11" t="s">
        <v>9520</v>
      </c>
      <c r="D7341" s="16" t="s">
        <v>11079</v>
      </c>
      <c r="E7341" s="11" t="s">
        <v>10312</v>
      </c>
      <c r="F7341" s="16" t="s">
        <v>11101</v>
      </c>
      <c r="G7341" s="3">
        <v>6.3E-2</v>
      </c>
      <c r="H7341" s="36">
        <v>9.8881014509803935E-3</v>
      </c>
      <c r="I7341" s="36">
        <v>4.9287841853490194E-2</v>
      </c>
      <c r="J7341" s="11"/>
    </row>
    <row r="7342" spans="1:10" x14ac:dyDescent="0.25">
      <c r="A7342" s="11">
        <f>A7341+1</f>
        <v>7334</v>
      </c>
      <c r="B7342" s="11" t="s">
        <v>4528</v>
      </c>
      <c r="C7342" s="11" t="s">
        <v>9520</v>
      </c>
      <c r="D7342" s="16" t="s">
        <v>11079</v>
      </c>
      <c r="E7342" s="11" t="s">
        <v>10341</v>
      </c>
      <c r="F7342" s="16" t="s">
        <v>11101</v>
      </c>
      <c r="G7342" s="3">
        <v>6.3E-2</v>
      </c>
      <c r="H7342" s="36">
        <v>2.3392492199999998E-3</v>
      </c>
      <c r="I7342" s="36">
        <v>5.6293176723840002E-2</v>
      </c>
      <c r="J7342" s="11"/>
    </row>
    <row r="7343" spans="1:10" x14ac:dyDescent="0.25">
      <c r="A7343" s="11">
        <f>A7342+1</f>
        <v>7335</v>
      </c>
      <c r="B7343" s="11" t="s">
        <v>4529</v>
      </c>
      <c r="C7343" s="11" t="s">
        <v>9520</v>
      </c>
      <c r="D7343" s="16" t="s">
        <v>11079</v>
      </c>
      <c r="E7343" s="11" t="s">
        <v>10272</v>
      </c>
      <c r="F7343" s="16" t="s">
        <v>11101</v>
      </c>
      <c r="G7343" s="3">
        <v>2</v>
      </c>
      <c r="H7343" s="36">
        <v>1.7575311599999999</v>
      </c>
      <c r="I7343" s="36">
        <v>0.22501108352000024</v>
      </c>
      <c r="J7343" s="11"/>
    </row>
    <row r="7344" spans="1:10" x14ac:dyDescent="0.25">
      <c r="A7344" s="11">
        <f>A7343+1</f>
        <v>7336</v>
      </c>
      <c r="B7344" s="11" t="s">
        <v>2259</v>
      </c>
      <c r="C7344" s="11" t="s">
        <v>9520</v>
      </c>
      <c r="D7344" s="16" t="s">
        <v>11079</v>
      </c>
      <c r="E7344" s="11" t="s">
        <v>5194</v>
      </c>
      <c r="F7344" s="16" t="s">
        <v>11101</v>
      </c>
      <c r="G7344" s="3">
        <v>0.25</v>
      </c>
      <c r="H7344" s="36">
        <v>6.5263626784313716E-2</v>
      </c>
      <c r="I7344" s="36">
        <v>0.17143535434415688</v>
      </c>
      <c r="J7344" s="11"/>
    </row>
    <row r="7345" spans="1:10" x14ac:dyDescent="0.25">
      <c r="A7345" s="11">
        <f>A7344+1</f>
        <v>7337</v>
      </c>
      <c r="B7345" s="11" t="s">
        <v>4530</v>
      </c>
      <c r="C7345" s="11" t="s">
        <v>9520</v>
      </c>
      <c r="D7345" s="16" t="s">
        <v>11079</v>
      </c>
      <c r="E7345" s="11" t="s">
        <v>10322</v>
      </c>
      <c r="F7345" s="16" t="s">
        <v>11101</v>
      </c>
      <c r="G7345" s="3">
        <v>0.1</v>
      </c>
      <c r="H7345" s="36">
        <v>4.3319429999999999E-2</v>
      </c>
      <c r="I7345" s="36">
        <v>5.2599568960000002E-2</v>
      </c>
      <c r="J7345" s="11"/>
    </row>
    <row r="7346" spans="1:10" x14ac:dyDescent="0.25">
      <c r="A7346" s="11">
        <f>A7345+1</f>
        <v>7338</v>
      </c>
      <c r="B7346" s="11" t="s">
        <v>2445</v>
      </c>
      <c r="C7346" s="11" t="s">
        <v>9520</v>
      </c>
      <c r="D7346" s="16" t="s">
        <v>11079</v>
      </c>
      <c r="E7346" s="11" t="s">
        <v>10322</v>
      </c>
      <c r="F7346" s="16" t="s">
        <v>11101</v>
      </c>
      <c r="G7346" s="3">
        <v>0.16</v>
      </c>
      <c r="H7346" s="36">
        <v>3.3247965882352945E-2</v>
      </c>
      <c r="I7346" s="36">
        <v>0.11762588766117646</v>
      </c>
      <c r="J7346" s="11"/>
    </row>
    <row r="7347" spans="1:10" x14ac:dyDescent="0.25">
      <c r="A7347" s="11">
        <f>A7346+1</f>
        <v>7339</v>
      </c>
      <c r="B7347" s="11" t="s">
        <v>7514</v>
      </c>
      <c r="C7347" s="11" t="s">
        <v>9520</v>
      </c>
      <c r="D7347" s="16" t="s">
        <v>11079</v>
      </c>
      <c r="E7347" s="11" t="s">
        <v>10313</v>
      </c>
      <c r="F7347" s="16" t="s">
        <v>11101</v>
      </c>
      <c r="G7347" s="3">
        <v>0.16</v>
      </c>
      <c r="H7347" s="36">
        <v>6.3551343058823526E-2</v>
      </c>
      <c r="I7347" s="36">
        <v>8.950435364141178E-2</v>
      </c>
      <c r="J7347" s="11"/>
    </row>
    <row r="7348" spans="1:10" x14ac:dyDescent="0.25">
      <c r="A7348" s="11">
        <f>A7347+1</f>
        <v>7340</v>
      </c>
      <c r="B7348" s="11" t="s">
        <v>5039</v>
      </c>
      <c r="C7348" s="11" t="s">
        <v>9520</v>
      </c>
      <c r="D7348" s="16" t="s">
        <v>11079</v>
      </c>
      <c r="E7348" s="11" t="s">
        <v>10312</v>
      </c>
      <c r="F7348" s="16" t="s">
        <v>11101</v>
      </c>
      <c r="G7348" s="3">
        <v>0.16</v>
      </c>
      <c r="H7348" s="36">
        <v>0.13111778921568626</v>
      </c>
      <c r="I7348" s="36">
        <v>2.6802691607843154E-2</v>
      </c>
      <c r="J7348" s="11"/>
    </row>
    <row r="7349" spans="1:10" x14ac:dyDescent="0.25">
      <c r="A7349" s="11">
        <f>A7348+1</f>
        <v>7341</v>
      </c>
      <c r="B7349" s="11" t="s">
        <v>5040</v>
      </c>
      <c r="C7349" s="11" t="s">
        <v>9520</v>
      </c>
      <c r="D7349" s="16" t="s">
        <v>11079</v>
      </c>
      <c r="E7349" s="11" t="s">
        <v>10314</v>
      </c>
      <c r="F7349" s="16" t="s">
        <v>11101</v>
      </c>
      <c r="G7349" s="3">
        <v>0.4</v>
      </c>
      <c r="H7349" s="36">
        <v>0.17773343279999998</v>
      </c>
      <c r="I7349" s="36">
        <v>0.20626337436160003</v>
      </c>
      <c r="J7349" s="11"/>
    </row>
    <row r="7350" spans="1:10" x14ac:dyDescent="0.25">
      <c r="A7350" s="11">
        <f>A7349+1</f>
        <v>7342</v>
      </c>
      <c r="B7350" s="11" t="s">
        <v>5041</v>
      </c>
      <c r="C7350" s="11" t="s">
        <v>9520</v>
      </c>
      <c r="D7350" s="16" t="s">
        <v>11079</v>
      </c>
      <c r="E7350" s="11" t="s">
        <v>5194</v>
      </c>
      <c r="F7350" s="16" t="s">
        <v>11101</v>
      </c>
      <c r="G7350" s="3">
        <v>6.3E-2</v>
      </c>
      <c r="H7350" s="36">
        <v>2.4753959999999998E-2</v>
      </c>
      <c r="I7350" s="36">
        <v>3.5492325120000001E-2</v>
      </c>
      <c r="J7350" s="11"/>
    </row>
    <row r="7351" spans="1:10" x14ac:dyDescent="0.25">
      <c r="A7351" s="11">
        <f>A7350+1</f>
        <v>7343</v>
      </c>
      <c r="B7351" s="11" t="s">
        <v>5042</v>
      </c>
      <c r="C7351" s="11" t="s">
        <v>9520</v>
      </c>
      <c r="D7351" s="16" t="s">
        <v>11079</v>
      </c>
      <c r="E7351" s="11" t="s">
        <v>10329</v>
      </c>
      <c r="F7351" s="16" t="s">
        <v>11101</v>
      </c>
      <c r="G7351" s="3">
        <v>0.16</v>
      </c>
      <c r="H7351" s="36">
        <v>7.2776642399999994E-2</v>
      </c>
      <c r="I7351" s="36">
        <v>8.0943275852800006E-2</v>
      </c>
      <c r="J7351" s="11"/>
    </row>
    <row r="7352" spans="1:10" x14ac:dyDescent="0.25">
      <c r="A7352" s="11">
        <f>A7351+1</f>
        <v>7344</v>
      </c>
      <c r="B7352" s="11" t="s">
        <v>5043</v>
      </c>
      <c r="C7352" s="11" t="s">
        <v>9520</v>
      </c>
      <c r="D7352" s="16" t="s">
        <v>11079</v>
      </c>
      <c r="E7352" s="11" t="s">
        <v>5194</v>
      </c>
      <c r="F7352" s="16" t="s">
        <v>11101</v>
      </c>
      <c r="G7352" s="3">
        <v>0.16</v>
      </c>
      <c r="H7352" s="36">
        <v>7.4261880000000002E-2</v>
      </c>
      <c r="I7352" s="36">
        <v>7.9564975359999998E-2</v>
      </c>
      <c r="J7352" s="11"/>
    </row>
    <row r="7353" spans="1:10" x14ac:dyDescent="0.25">
      <c r="A7353" s="11">
        <f>A7352+1</f>
        <v>7345</v>
      </c>
      <c r="B7353" s="11" t="s">
        <v>2555</v>
      </c>
      <c r="C7353" s="11" t="s">
        <v>9520</v>
      </c>
      <c r="D7353" s="16" t="s">
        <v>11079</v>
      </c>
      <c r="E7353" s="11" t="s">
        <v>10341</v>
      </c>
      <c r="F7353" s="16" t="s">
        <v>11101</v>
      </c>
      <c r="G7353" s="3">
        <v>0.4</v>
      </c>
      <c r="H7353" s="36">
        <v>6.603213207843138E-2</v>
      </c>
      <c r="I7353" s="36">
        <v>0.30992218143121569</v>
      </c>
      <c r="J7353" s="11"/>
    </row>
    <row r="7354" spans="1:10" x14ac:dyDescent="0.25">
      <c r="A7354" s="11">
        <f>A7353+1</f>
        <v>7346</v>
      </c>
      <c r="B7354" s="11" t="s">
        <v>5044</v>
      </c>
      <c r="C7354" s="11" t="s">
        <v>9520</v>
      </c>
      <c r="D7354" s="16" t="s">
        <v>11079</v>
      </c>
      <c r="E7354" s="11" t="s">
        <v>10357</v>
      </c>
      <c r="F7354" s="16" t="s">
        <v>11101</v>
      </c>
      <c r="G7354" s="3">
        <v>0.1</v>
      </c>
      <c r="H7354" s="36">
        <v>0.10100000000000001</v>
      </c>
      <c r="I7354" s="36">
        <v>0</v>
      </c>
      <c r="J7354" s="11"/>
    </row>
    <row r="7355" spans="1:10" x14ac:dyDescent="0.25">
      <c r="A7355" s="11">
        <f>A7354+1</f>
        <v>7347</v>
      </c>
      <c r="B7355" s="11" t="s">
        <v>4489</v>
      </c>
      <c r="C7355" s="11" t="s">
        <v>9520</v>
      </c>
      <c r="D7355" s="16" t="s">
        <v>11079</v>
      </c>
      <c r="E7355" s="11" t="s">
        <v>5194</v>
      </c>
      <c r="F7355" s="16" t="s">
        <v>11101</v>
      </c>
      <c r="G7355" s="3">
        <v>0.25</v>
      </c>
      <c r="H7355" s="36">
        <v>0.10755568654901959</v>
      </c>
      <c r="I7355" s="36">
        <v>0.13218832288250981</v>
      </c>
      <c r="J7355" s="11"/>
    </row>
    <row r="7356" spans="1:10" x14ac:dyDescent="0.25">
      <c r="A7356" s="11">
        <f>A7355+1</f>
        <v>7348</v>
      </c>
      <c r="B7356" s="11" t="s">
        <v>5045</v>
      </c>
      <c r="C7356" s="11" t="s">
        <v>9520</v>
      </c>
      <c r="D7356" s="16" t="s">
        <v>11079</v>
      </c>
      <c r="E7356" s="11" t="s">
        <v>10321</v>
      </c>
      <c r="F7356" s="16" t="s">
        <v>11101</v>
      </c>
      <c r="G7356" s="3">
        <v>0.16</v>
      </c>
      <c r="H7356" s="36">
        <v>4.1143346588235284E-2</v>
      </c>
      <c r="I7356" s="36">
        <v>0.11029897436611766</v>
      </c>
      <c r="J7356" s="11"/>
    </row>
    <row r="7357" spans="1:10" x14ac:dyDescent="0.25">
      <c r="A7357" s="11">
        <f>A7356+1</f>
        <v>7349</v>
      </c>
      <c r="B7357" s="11" t="s">
        <v>5046</v>
      </c>
      <c r="C7357" s="11" t="s">
        <v>9520</v>
      </c>
      <c r="D7357" s="16" t="s">
        <v>11079</v>
      </c>
      <c r="E7357" s="11" t="s">
        <v>3823</v>
      </c>
      <c r="F7357" s="16" t="s">
        <v>11101</v>
      </c>
      <c r="G7357" s="3">
        <v>0.16</v>
      </c>
      <c r="H7357" s="36">
        <v>5.9409503999999995E-2</v>
      </c>
      <c r="I7357" s="36">
        <v>9.334798028800001E-2</v>
      </c>
      <c r="J7357" s="11"/>
    </row>
    <row r="7358" spans="1:10" x14ac:dyDescent="0.25">
      <c r="A7358" s="11">
        <f>A7357+1</f>
        <v>7350</v>
      </c>
      <c r="B7358" s="11" t="s">
        <v>5047</v>
      </c>
      <c r="C7358" s="11" t="s">
        <v>9520</v>
      </c>
      <c r="D7358" s="16" t="s">
        <v>11079</v>
      </c>
      <c r="E7358" s="11" t="s">
        <v>10312</v>
      </c>
      <c r="F7358" s="16" t="s">
        <v>11101</v>
      </c>
      <c r="G7358" s="3">
        <v>0.25</v>
      </c>
      <c r="H7358" s="36">
        <v>0.12208653071999999</v>
      </c>
      <c r="I7358" s="36">
        <v>0.11870369949184002</v>
      </c>
      <c r="J7358" s="11"/>
    </row>
    <row r="7359" spans="1:10" x14ac:dyDescent="0.25">
      <c r="A7359" s="11">
        <f>A7358+1</f>
        <v>7351</v>
      </c>
      <c r="B7359" s="11" t="s">
        <v>4522</v>
      </c>
      <c r="C7359" s="11" t="s">
        <v>9520</v>
      </c>
      <c r="D7359" s="16" t="s">
        <v>11079</v>
      </c>
      <c r="E7359" s="11" t="s">
        <v>10312</v>
      </c>
      <c r="F7359" s="16" t="s">
        <v>11101</v>
      </c>
      <c r="G7359" s="3">
        <v>0.4</v>
      </c>
      <c r="H7359" s="36">
        <v>6.1884899999999996E-3</v>
      </c>
      <c r="I7359" s="36">
        <v>0.36545708127999998</v>
      </c>
      <c r="J7359" s="11"/>
    </row>
    <row r="7360" spans="1:10" x14ac:dyDescent="0.25">
      <c r="A7360" s="11">
        <f>A7359+1</f>
        <v>7352</v>
      </c>
      <c r="B7360" s="11" t="s">
        <v>5048</v>
      </c>
      <c r="C7360" s="11" t="s">
        <v>9520</v>
      </c>
      <c r="D7360" s="16" t="s">
        <v>11079</v>
      </c>
      <c r="E7360" s="11" t="s">
        <v>10329</v>
      </c>
      <c r="F7360" s="16" t="s">
        <v>11101</v>
      </c>
      <c r="G7360" s="3">
        <v>0.16</v>
      </c>
      <c r="H7360" s="36">
        <v>4.4557127999999994E-2</v>
      </c>
      <c r="I7360" s="36">
        <v>0.10713098521600001</v>
      </c>
      <c r="J7360" s="11"/>
    </row>
    <row r="7361" spans="1:10" x14ac:dyDescent="0.25">
      <c r="A7361" s="11">
        <f>A7360+1</f>
        <v>7353</v>
      </c>
      <c r="B7361" s="11" t="s">
        <v>5049</v>
      </c>
      <c r="C7361" s="11" t="s">
        <v>9520</v>
      </c>
      <c r="D7361" s="16" t="s">
        <v>11079</v>
      </c>
      <c r="E7361" s="11" t="s">
        <v>10358</v>
      </c>
      <c r="F7361" s="16" t="s">
        <v>11101</v>
      </c>
      <c r="G7361" s="3">
        <v>0.16</v>
      </c>
      <c r="H7361" s="36">
        <v>5.9409503999999995E-2</v>
      </c>
      <c r="I7361" s="36">
        <v>9.334798028800001E-2</v>
      </c>
      <c r="J7361" s="11"/>
    </row>
    <row r="7362" spans="1:10" x14ac:dyDescent="0.25">
      <c r="A7362" s="11">
        <f>A7361+1</f>
        <v>7354</v>
      </c>
      <c r="B7362" s="11" t="s">
        <v>5050</v>
      </c>
      <c r="C7362" s="11" t="s">
        <v>9520</v>
      </c>
      <c r="D7362" s="16" t="s">
        <v>11079</v>
      </c>
      <c r="E7362" s="11" t="s">
        <v>3823</v>
      </c>
      <c r="F7362" s="16" t="s">
        <v>11101</v>
      </c>
      <c r="G7362" s="3">
        <v>0.16</v>
      </c>
      <c r="H7362" s="36">
        <v>7.4261880000000002E-2</v>
      </c>
      <c r="I7362" s="36">
        <v>7.9564975359999998E-2</v>
      </c>
      <c r="J7362" s="11"/>
    </row>
    <row r="7363" spans="1:10" x14ac:dyDescent="0.25">
      <c r="A7363" s="11">
        <f>A7362+1</f>
        <v>7355</v>
      </c>
      <c r="B7363" s="11" t="s">
        <v>5051</v>
      </c>
      <c r="C7363" s="11" t="s">
        <v>9520</v>
      </c>
      <c r="D7363" s="16" t="s">
        <v>11079</v>
      </c>
      <c r="E7363" s="11" t="s">
        <v>10321</v>
      </c>
      <c r="F7363" s="16" t="s">
        <v>11101</v>
      </c>
      <c r="G7363" s="3">
        <v>6.3E-2</v>
      </c>
      <c r="H7363" s="36">
        <v>7.4261879999999994E-3</v>
      </c>
      <c r="I7363" s="36">
        <v>5.157249753600001E-2</v>
      </c>
      <c r="J7363" s="11"/>
    </row>
    <row r="7364" spans="1:10" x14ac:dyDescent="0.25">
      <c r="A7364" s="11">
        <f>A7363+1</f>
        <v>7356</v>
      </c>
      <c r="B7364" s="11" t="s">
        <v>5052</v>
      </c>
      <c r="C7364" s="11" t="s">
        <v>9520</v>
      </c>
      <c r="D7364" s="16" t="s">
        <v>11079</v>
      </c>
      <c r="E7364" s="11" t="s">
        <v>10347</v>
      </c>
      <c r="F7364" s="16" t="s">
        <v>11101</v>
      </c>
      <c r="G7364" s="3">
        <v>6.3E-2</v>
      </c>
      <c r="H7364" s="36">
        <v>6.1884899999999996E-3</v>
      </c>
      <c r="I7364" s="36">
        <v>5.2721081279999998E-2</v>
      </c>
      <c r="J7364" s="11"/>
    </row>
    <row r="7365" spans="1:10" x14ac:dyDescent="0.25">
      <c r="A7365" s="11">
        <f>A7364+1</f>
        <v>7357</v>
      </c>
      <c r="B7365" s="11" t="s">
        <v>5053</v>
      </c>
      <c r="C7365" s="11" t="s">
        <v>9520</v>
      </c>
      <c r="D7365" s="16" t="s">
        <v>11079</v>
      </c>
      <c r="E7365" s="11" t="s">
        <v>10312</v>
      </c>
      <c r="F7365" s="16" t="s">
        <v>11101</v>
      </c>
      <c r="G7365" s="3">
        <v>6.3E-2</v>
      </c>
      <c r="H7365" s="36">
        <v>3.8987486999999999E-3</v>
      </c>
      <c r="I7365" s="36">
        <v>5.4845961206400007E-2</v>
      </c>
      <c r="J7365" s="11"/>
    </row>
    <row r="7366" spans="1:10" x14ac:dyDescent="0.25">
      <c r="A7366" s="11">
        <f>A7365+1</f>
        <v>7358</v>
      </c>
      <c r="B7366" s="11" t="s">
        <v>2304</v>
      </c>
      <c r="C7366" s="11" t="s">
        <v>9520</v>
      </c>
      <c r="D7366" s="16" t="s">
        <v>11079</v>
      </c>
      <c r="E7366" s="11" t="s">
        <v>10312</v>
      </c>
      <c r="F7366" s="16" t="s">
        <v>11101</v>
      </c>
      <c r="G7366" s="3">
        <v>0.16</v>
      </c>
      <c r="H7366" s="36">
        <v>9.5352253920000019E-2</v>
      </c>
      <c r="I7366" s="36">
        <v>5.9993108362239977E-2</v>
      </c>
      <c r="J7366" s="11"/>
    </row>
    <row r="7367" spans="1:10" x14ac:dyDescent="0.25">
      <c r="A7367" s="11">
        <f>A7366+1</f>
        <v>7359</v>
      </c>
      <c r="B7367" s="11" t="s">
        <v>2419</v>
      </c>
      <c r="C7367" s="11" t="s">
        <v>9520</v>
      </c>
      <c r="D7367" s="16" t="s">
        <v>11079</v>
      </c>
      <c r="E7367" s="11" t="s">
        <v>10328</v>
      </c>
      <c r="F7367" s="16" t="s">
        <v>11101</v>
      </c>
      <c r="G7367" s="3">
        <v>0.16</v>
      </c>
      <c r="H7367" s="36">
        <v>0.16500000000000001</v>
      </c>
      <c r="I7367" s="36">
        <v>0</v>
      </c>
      <c r="J7367" s="11"/>
    </row>
    <row r="7368" spans="1:10" x14ac:dyDescent="0.25">
      <c r="A7368" s="11">
        <f>A7367+1</f>
        <v>7360</v>
      </c>
      <c r="B7368" s="11" t="s">
        <v>7342</v>
      </c>
      <c r="C7368" s="11" t="s">
        <v>9520</v>
      </c>
      <c r="D7368" s="16" t="s">
        <v>11079</v>
      </c>
      <c r="E7368" s="11" t="s">
        <v>10312</v>
      </c>
      <c r="F7368" s="16" t="s">
        <v>11101</v>
      </c>
      <c r="G7368" s="3">
        <v>0.1</v>
      </c>
      <c r="H7368" s="36">
        <v>2.2278563999999997E-2</v>
      </c>
      <c r="I7368" s="36">
        <v>7.2125492608000011E-2</v>
      </c>
      <c r="J7368" s="11"/>
    </row>
    <row r="7369" spans="1:10" x14ac:dyDescent="0.25">
      <c r="A7369" s="11">
        <f>A7368+1</f>
        <v>7361</v>
      </c>
      <c r="B7369" s="11" t="s">
        <v>7338</v>
      </c>
      <c r="C7369" s="11" t="s">
        <v>9520</v>
      </c>
      <c r="D7369" s="16" t="s">
        <v>11079</v>
      </c>
      <c r="E7369" s="11" t="s">
        <v>10347</v>
      </c>
      <c r="F7369" s="16" t="s">
        <v>11101</v>
      </c>
      <c r="G7369" s="3">
        <v>0.4</v>
      </c>
      <c r="H7369" s="36">
        <v>8.936179560000003E-2</v>
      </c>
      <c r="I7369" s="36">
        <v>0.28827225368319997</v>
      </c>
      <c r="J7369" s="11"/>
    </row>
    <row r="7370" spans="1:10" x14ac:dyDescent="0.25">
      <c r="A7370" s="11">
        <f>A7369+1</f>
        <v>7362</v>
      </c>
      <c r="B7370" s="11" t="s">
        <v>7339</v>
      </c>
      <c r="C7370" s="11" t="s">
        <v>9520</v>
      </c>
      <c r="D7370" s="16" t="s">
        <v>11079</v>
      </c>
      <c r="E7370" s="11" t="s">
        <v>10347</v>
      </c>
      <c r="F7370" s="16" t="s">
        <v>11101</v>
      </c>
      <c r="G7370" s="3">
        <v>0.16</v>
      </c>
      <c r="H7370" s="36">
        <v>8.9807366879999989E-2</v>
      </c>
      <c r="I7370" s="36">
        <v>6.5138763535360023E-2</v>
      </c>
      <c r="J7370" s="11"/>
    </row>
    <row r="7371" spans="1:10" x14ac:dyDescent="0.25">
      <c r="A7371" s="11">
        <f>A7370+1</f>
        <v>7363</v>
      </c>
      <c r="B7371" s="11" t="s">
        <v>11038</v>
      </c>
      <c r="C7371" s="11" t="s">
        <v>9520</v>
      </c>
      <c r="D7371" s="16" t="s">
        <v>11079</v>
      </c>
      <c r="E7371" s="11" t="s">
        <v>10347</v>
      </c>
      <c r="F7371" s="16" t="s">
        <v>11101</v>
      </c>
      <c r="G7371" s="3">
        <v>0.1</v>
      </c>
      <c r="H7371" s="36">
        <v>9.4411603439999978E-2</v>
      </c>
      <c r="I7371" s="36">
        <v>5.18603200768002E-3</v>
      </c>
      <c r="J7371" s="11"/>
    </row>
    <row r="7372" spans="1:10" x14ac:dyDescent="0.25">
      <c r="A7372" s="11">
        <f>A7371+1</f>
        <v>7364</v>
      </c>
      <c r="B7372" s="11" t="s">
        <v>7341</v>
      </c>
      <c r="C7372" s="11" t="s">
        <v>9520</v>
      </c>
      <c r="D7372" s="16" t="s">
        <v>11079</v>
      </c>
      <c r="E7372" s="11" t="s">
        <v>10272</v>
      </c>
      <c r="F7372" s="16" t="s">
        <v>11101</v>
      </c>
      <c r="G7372" s="3">
        <v>0.8</v>
      </c>
      <c r="H7372" s="36">
        <v>0.14852376</v>
      </c>
      <c r="I7372" s="36">
        <v>0.60456995071999997</v>
      </c>
      <c r="J7372" s="11"/>
    </row>
    <row r="7373" spans="1:10" x14ac:dyDescent="0.25">
      <c r="A7373" s="11">
        <f>A7372+1</f>
        <v>7365</v>
      </c>
      <c r="B7373" s="11" t="s">
        <v>7563</v>
      </c>
      <c r="C7373" s="11" t="s">
        <v>9520</v>
      </c>
      <c r="D7373" s="16" t="s">
        <v>11079</v>
      </c>
      <c r="E7373" s="11" t="s">
        <v>5194</v>
      </c>
      <c r="F7373" s="16" t="s">
        <v>11101</v>
      </c>
      <c r="G7373" s="3">
        <v>0.1</v>
      </c>
      <c r="H7373" s="36">
        <v>4.0682143101599996E-2</v>
      </c>
      <c r="I7373" s="36">
        <v>5.5046971201715207E-2</v>
      </c>
      <c r="J7373" s="11"/>
    </row>
    <row r="7374" spans="1:10" x14ac:dyDescent="0.25">
      <c r="A7374" s="11">
        <f>A7373+1</f>
        <v>7366</v>
      </c>
      <c r="B7374" s="11" t="s">
        <v>7335</v>
      </c>
      <c r="C7374" s="11" t="s">
        <v>9520</v>
      </c>
      <c r="D7374" s="16" t="s">
        <v>11079</v>
      </c>
      <c r="E7374" s="11" t="s">
        <v>10318</v>
      </c>
      <c r="F7374" s="16" t="s">
        <v>11101</v>
      </c>
      <c r="G7374" s="3">
        <v>6.3E-2</v>
      </c>
      <c r="H7374" s="36">
        <v>1.8020882880000002E-2</v>
      </c>
      <c r="I7374" s="36">
        <v>4.1740620687359994E-2</v>
      </c>
      <c r="J7374" s="11"/>
    </row>
    <row r="7375" spans="1:10" x14ac:dyDescent="0.25">
      <c r="A7375" s="11">
        <f>A7374+1</f>
        <v>7367</v>
      </c>
      <c r="B7375" s="11" t="s">
        <v>7408</v>
      </c>
      <c r="C7375" s="11" t="s">
        <v>9520</v>
      </c>
      <c r="D7375" s="16" t="s">
        <v>11079</v>
      </c>
      <c r="E7375" s="11" t="s">
        <v>10322</v>
      </c>
      <c r="F7375" s="16" t="s">
        <v>11101</v>
      </c>
      <c r="G7375" s="3">
        <v>0.16</v>
      </c>
      <c r="H7375" s="36">
        <v>7.4261880000000002E-2</v>
      </c>
      <c r="I7375" s="36">
        <v>7.9564975359999998E-2</v>
      </c>
      <c r="J7375" s="11"/>
    </row>
    <row r="7376" spans="1:10" x14ac:dyDescent="0.25">
      <c r="A7376" s="11">
        <f>A7375+1</f>
        <v>7368</v>
      </c>
      <c r="B7376" s="11" t="s">
        <v>7344</v>
      </c>
      <c r="C7376" s="11" t="s">
        <v>9520</v>
      </c>
      <c r="D7376" s="16" t="s">
        <v>11079</v>
      </c>
      <c r="E7376" s="11" t="s">
        <v>10346</v>
      </c>
      <c r="F7376" s="16" t="s">
        <v>11101</v>
      </c>
      <c r="G7376" s="3">
        <v>0.16</v>
      </c>
      <c r="H7376" s="36">
        <v>3.3170306399999999E-3</v>
      </c>
      <c r="I7376" s="36">
        <v>0.14540179556607999</v>
      </c>
      <c r="J7376" s="11"/>
    </row>
    <row r="7377" spans="1:10" x14ac:dyDescent="0.25">
      <c r="A7377" s="11">
        <f>A7376+1</f>
        <v>7369</v>
      </c>
      <c r="B7377" s="11" t="s">
        <v>7343</v>
      </c>
      <c r="C7377" s="11" t="s">
        <v>9520</v>
      </c>
      <c r="D7377" s="16" t="s">
        <v>11079</v>
      </c>
      <c r="E7377" s="11" t="s">
        <v>10289</v>
      </c>
      <c r="F7377" s="16" t="s">
        <v>11101</v>
      </c>
      <c r="G7377" s="3">
        <v>0.16</v>
      </c>
      <c r="H7377" s="36">
        <v>0.13747200000000001</v>
      </c>
      <c r="I7377" s="36">
        <v>2.0905983999999996E-2</v>
      </c>
      <c r="J7377" s="11"/>
    </row>
    <row r="7378" spans="1:10" x14ac:dyDescent="0.25">
      <c r="A7378" s="11">
        <f>A7377+1</f>
        <v>7370</v>
      </c>
      <c r="B7378" s="11" t="s">
        <v>7345</v>
      </c>
      <c r="C7378" s="11" t="s">
        <v>9520</v>
      </c>
      <c r="D7378" s="16" t="s">
        <v>11079</v>
      </c>
      <c r="E7378" s="11" t="s">
        <v>10272</v>
      </c>
      <c r="F7378" s="16" t="s">
        <v>11101</v>
      </c>
      <c r="G7378" s="3">
        <v>2.5</v>
      </c>
      <c r="H7378" s="36">
        <v>2.3825686499999996</v>
      </c>
      <c r="I7378" s="36">
        <v>0.10897629280000028</v>
      </c>
      <c r="J7378" s="11"/>
    </row>
    <row r="7379" spans="1:10" x14ac:dyDescent="0.25">
      <c r="A7379" s="11">
        <f>A7378+1</f>
        <v>7371</v>
      </c>
      <c r="B7379" s="11" t="s">
        <v>11039</v>
      </c>
      <c r="C7379" s="11" t="s">
        <v>9520</v>
      </c>
      <c r="D7379" s="16" t="s">
        <v>11079</v>
      </c>
      <c r="E7379" s="11" t="s">
        <v>10346</v>
      </c>
      <c r="F7379" s="16" t="s">
        <v>11101</v>
      </c>
      <c r="G7379" s="3">
        <v>0.16</v>
      </c>
      <c r="H7379" s="36">
        <v>9.9510919200000002E-3</v>
      </c>
      <c r="I7379" s="36">
        <v>0.13924538669823999</v>
      </c>
      <c r="J7379" s="11"/>
    </row>
    <row r="7380" spans="1:10" x14ac:dyDescent="0.25">
      <c r="A7380" s="11">
        <f>A7379+1</f>
        <v>7372</v>
      </c>
      <c r="B7380" s="11" t="s">
        <v>11040</v>
      </c>
      <c r="C7380" s="11" t="s">
        <v>9520</v>
      </c>
      <c r="D7380" s="16" t="s">
        <v>11079</v>
      </c>
      <c r="E7380" s="11" t="s">
        <v>3823</v>
      </c>
      <c r="F7380" s="16" t="s">
        <v>11101</v>
      </c>
      <c r="G7380" s="3">
        <v>0.16</v>
      </c>
      <c r="H7380" s="36">
        <v>1.9803167999999999E-2</v>
      </c>
      <c r="I7380" s="36">
        <v>0.13010266009599999</v>
      </c>
      <c r="J7380" s="11"/>
    </row>
    <row r="7381" spans="1:10" x14ac:dyDescent="0.25">
      <c r="A7381" s="11">
        <f>A7380+1</f>
        <v>7373</v>
      </c>
      <c r="B7381" s="11" t="s">
        <v>11041</v>
      </c>
      <c r="C7381" s="11" t="s">
        <v>9520</v>
      </c>
      <c r="D7381" s="16" t="s">
        <v>11079</v>
      </c>
      <c r="E7381" s="11" t="s">
        <v>5194</v>
      </c>
      <c r="F7381" s="16" t="s">
        <v>11101</v>
      </c>
      <c r="G7381" s="3">
        <v>6.3E-2</v>
      </c>
      <c r="H7381" s="36">
        <v>4.4557127999999994E-2</v>
      </c>
      <c r="I7381" s="36">
        <v>1.7114985216000009E-2</v>
      </c>
      <c r="J7381" s="11"/>
    </row>
    <row r="7382" spans="1:10" x14ac:dyDescent="0.25">
      <c r="A7382" s="11">
        <f>A7381+1</f>
        <v>7374</v>
      </c>
      <c r="B7382" s="11" t="s">
        <v>11042</v>
      </c>
      <c r="C7382" s="11" t="s">
        <v>9520</v>
      </c>
      <c r="D7382" s="16" t="s">
        <v>11079</v>
      </c>
      <c r="E7382" s="11" t="s">
        <v>10325</v>
      </c>
      <c r="F7382" s="16" t="s">
        <v>11101</v>
      </c>
      <c r="G7382" s="3">
        <v>6.3E-2</v>
      </c>
      <c r="H7382" s="36">
        <v>3.8987486999999999E-3</v>
      </c>
      <c r="I7382" s="36">
        <v>5.4845961206400007E-2</v>
      </c>
      <c r="J7382" s="11"/>
    </row>
    <row r="7383" spans="1:10" x14ac:dyDescent="0.25">
      <c r="A7383" s="11">
        <f>A7382+1</f>
        <v>7375</v>
      </c>
      <c r="B7383" s="11" t="s">
        <v>11043</v>
      </c>
      <c r="C7383" s="11" t="s">
        <v>9520</v>
      </c>
      <c r="D7383" s="16" t="s">
        <v>11079</v>
      </c>
      <c r="E7383" s="11" t="s">
        <v>5194</v>
      </c>
      <c r="F7383" s="16" t="s">
        <v>11101</v>
      </c>
      <c r="G7383" s="3">
        <v>6.3E-2</v>
      </c>
      <c r="H7383" s="36">
        <v>2.2278563999999997E-2</v>
      </c>
      <c r="I7383" s="36">
        <v>3.7789492608000005E-2</v>
      </c>
      <c r="J7383" s="11"/>
    </row>
    <row r="7384" spans="1:10" x14ac:dyDescent="0.25">
      <c r="A7384" s="11">
        <f>A7383+1</f>
        <v>7376</v>
      </c>
      <c r="B7384" s="11" t="s">
        <v>11044</v>
      </c>
      <c r="C7384" s="11" t="s">
        <v>9520</v>
      </c>
      <c r="D7384" s="16" t="s">
        <v>11079</v>
      </c>
      <c r="E7384" s="11" t="s">
        <v>10335</v>
      </c>
      <c r="F7384" s="16" t="s">
        <v>11101</v>
      </c>
      <c r="G7384" s="3">
        <v>6.3E-2</v>
      </c>
      <c r="H7384" s="36">
        <v>7.4261879999999994E-3</v>
      </c>
      <c r="I7384" s="36">
        <v>5.157249753600001E-2</v>
      </c>
      <c r="J7384" s="11"/>
    </row>
    <row r="7385" spans="1:10" x14ac:dyDescent="0.25">
      <c r="A7385" s="11">
        <f>A7384+1</f>
        <v>7377</v>
      </c>
      <c r="B7385" s="11" t="s">
        <v>11045</v>
      </c>
      <c r="C7385" s="11" t="s">
        <v>9520</v>
      </c>
      <c r="D7385" s="16" t="s">
        <v>11079</v>
      </c>
      <c r="E7385" s="11" t="s">
        <v>10289</v>
      </c>
      <c r="F7385" s="16" t="s">
        <v>11101</v>
      </c>
      <c r="G7385" s="3">
        <v>0.16</v>
      </c>
      <c r="H7385" s="36">
        <v>5.9409503999999997E-3</v>
      </c>
      <c r="I7385" s="36">
        <v>0.1429667980288</v>
      </c>
      <c r="J7385" s="11"/>
    </row>
    <row r="7386" spans="1:10" x14ac:dyDescent="0.25">
      <c r="A7386" s="11">
        <f>A7385+1</f>
        <v>7378</v>
      </c>
      <c r="B7386" s="11" t="s">
        <v>11046</v>
      </c>
      <c r="C7386" s="11" t="s">
        <v>9520</v>
      </c>
      <c r="D7386" s="16" t="s">
        <v>11079</v>
      </c>
      <c r="E7386" s="11" t="s">
        <v>10290</v>
      </c>
      <c r="F7386" s="16" t="s">
        <v>11101</v>
      </c>
      <c r="G7386" s="3">
        <v>6.3E-2</v>
      </c>
      <c r="H7386" s="36">
        <v>1.3614678E-2</v>
      </c>
      <c r="I7386" s="36">
        <v>4.5829578816000006E-2</v>
      </c>
      <c r="J7386" s="11"/>
    </row>
    <row r="7387" spans="1:10" x14ac:dyDescent="0.25">
      <c r="A7387" s="11">
        <f>A7386+1</f>
        <v>7379</v>
      </c>
      <c r="B7387" s="11" t="s">
        <v>11047</v>
      </c>
      <c r="C7387" s="11" t="s">
        <v>9520</v>
      </c>
      <c r="D7387" s="16" t="s">
        <v>11079</v>
      </c>
      <c r="E7387" s="11" t="s">
        <v>10347</v>
      </c>
      <c r="F7387" s="16" t="s">
        <v>11101</v>
      </c>
      <c r="G7387" s="3">
        <v>6.3E-2</v>
      </c>
      <c r="H7387" s="36">
        <v>7.4261879999999994E-3</v>
      </c>
      <c r="I7387" s="36">
        <v>5.157249753600001E-2</v>
      </c>
      <c r="J7387" s="11"/>
    </row>
    <row r="7388" spans="1:10" x14ac:dyDescent="0.25">
      <c r="A7388" s="11">
        <f>A7387+1</f>
        <v>7380</v>
      </c>
      <c r="B7388" s="11" t="s">
        <v>11048</v>
      </c>
      <c r="C7388" s="11" t="s">
        <v>9520</v>
      </c>
      <c r="D7388" s="16" t="s">
        <v>11079</v>
      </c>
      <c r="E7388" s="11" t="s">
        <v>10300</v>
      </c>
      <c r="F7388" s="16" t="s">
        <v>11101</v>
      </c>
      <c r="G7388" s="3">
        <v>0.16</v>
      </c>
      <c r="H7388" s="36">
        <v>7.4261880000000002E-2</v>
      </c>
      <c r="I7388" s="36">
        <v>7.9564975359999998E-2</v>
      </c>
      <c r="J7388" s="11"/>
    </row>
    <row r="7389" spans="1:10" x14ac:dyDescent="0.25">
      <c r="A7389" s="11">
        <f>A7388+1</f>
        <v>7381</v>
      </c>
      <c r="B7389" s="11" t="s">
        <v>11049</v>
      </c>
      <c r="C7389" s="11" t="s">
        <v>9520</v>
      </c>
      <c r="D7389" s="16" t="s">
        <v>11079</v>
      </c>
      <c r="E7389" s="11" t="s">
        <v>10299</v>
      </c>
      <c r="F7389" s="16" t="s">
        <v>11101</v>
      </c>
      <c r="G7389" s="3">
        <v>6.3E-2</v>
      </c>
      <c r="H7389" s="36">
        <v>2.4753959999999998E-2</v>
      </c>
      <c r="I7389" s="36">
        <v>3.5492325120000001E-2</v>
      </c>
      <c r="J7389" s="11"/>
    </row>
    <row r="7390" spans="1:10" x14ac:dyDescent="0.25">
      <c r="A7390" s="11">
        <f>A7389+1</f>
        <v>7382</v>
      </c>
      <c r="B7390" s="11" t="s">
        <v>11050</v>
      </c>
      <c r="C7390" s="11" t="s">
        <v>9520</v>
      </c>
      <c r="D7390" s="16" t="s">
        <v>11079</v>
      </c>
      <c r="E7390" s="11" t="s">
        <v>10347</v>
      </c>
      <c r="F7390" s="16" t="s">
        <v>11101</v>
      </c>
      <c r="G7390" s="3">
        <v>0.16</v>
      </c>
      <c r="H7390" s="36">
        <v>7.1786483999999984E-2</v>
      </c>
      <c r="I7390" s="36">
        <v>8.1862142848000016E-2</v>
      </c>
      <c r="J7390" s="11"/>
    </row>
    <row r="7391" spans="1:10" x14ac:dyDescent="0.25">
      <c r="A7391" s="11">
        <f>A7390+1</f>
        <v>7383</v>
      </c>
      <c r="B7391" s="11" t="s">
        <v>11051</v>
      </c>
      <c r="C7391" s="11" t="s">
        <v>9520</v>
      </c>
      <c r="D7391" s="16" t="s">
        <v>11079</v>
      </c>
      <c r="E7391" s="11" t="s">
        <v>10329</v>
      </c>
      <c r="F7391" s="16" t="s">
        <v>11101</v>
      </c>
      <c r="G7391" s="3">
        <v>0.1</v>
      </c>
      <c r="H7391" s="36">
        <v>2.4753959999999998E-2</v>
      </c>
      <c r="I7391" s="36">
        <v>6.9828325120000007E-2</v>
      </c>
      <c r="J7391" s="11"/>
    </row>
    <row r="7392" spans="1:10" x14ac:dyDescent="0.25">
      <c r="A7392" s="11">
        <f>A7391+1</f>
        <v>7384</v>
      </c>
      <c r="B7392" s="11" t="s">
        <v>11052</v>
      </c>
      <c r="C7392" s="11" t="s">
        <v>9520</v>
      </c>
      <c r="D7392" s="16" t="s">
        <v>11079</v>
      </c>
      <c r="E7392" s="11" t="s">
        <v>10290</v>
      </c>
      <c r="F7392" s="16" t="s">
        <v>11101</v>
      </c>
      <c r="G7392" s="3">
        <v>6.3E-2</v>
      </c>
      <c r="H7392" s="36">
        <v>7.4261879999999994E-3</v>
      </c>
      <c r="I7392" s="36">
        <v>5.157249753600001E-2</v>
      </c>
      <c r="J7392" s="11"/>
    </row>
    <row r="7393" spans="1:10" x14ac:dyDescent="0.25">
      <c r="A7393" s="11">
        <f>A7392+1</f>
        <v>7385</v>
      </c>
      <c r="B7393" s="11" t="s">
        <v>11053</v>
      </c>
      <c r="C7393" s="11" t="s">
        <v>9520</v>
      </c>
      <c r="D7393" s="16" t="s">
        <v>11079</v>
      </c>
      <c r="E7393" s="11" t="s">
        <v>10299</v>
      </c>
      <c r="F7393" s="16" t="s">
        <v>11101</v>
      </c>
      <c r="G7393" s="3">
        <v>0.16</v>
      </c>
      <c r="H7393" s="36">
        <v>7.4261880000000002E-2</v>
      </c>
      <c r="I7393" s="36">
        <v>7.9564975359999998E-2</v>
      </c>
      <c r="J7393" s="11"/>
    </row>
    <row r="7394" spans="1:10" x14ac:dyDescent="0.25">
      <c r="A7394" s="11">
        <f>A7393+1</f>
        <v>7386</v>
      </c>
      <c r="B7394" s="11" t="s">
        <v>11054</v>
      </c>
      <c r="C7394" s="11" t="s">
        <v>9520</v>
      </c>
      <c r="D7394" s="16" t="s">
        <v>11079</v>
      </c>
      <c r="E7394" s="11" t="s">
        <v>10347</v>
      </c>
      <c r="F7394" s="16" t="s">
        <v>11101</v>
      </c>
      <c r="G7394" s="3">
        <v>0.1</v>
      </c>
      <c r="H7394" s="36">
        <v>2.5744118399999998E-2</v>
      </c>
      <c r="I7394" s="36">
        <v>6.890945812480001E-2</v>
      </c>
      <c r="J7394" s="11"/>
    </row>
    <row r="7395" spans="1:10" x14ac:dyDescent="0.25">
      <c r="A7395" s="11">
        <f>A7394+1</f>
        <v>7387</v>
      </c>
      <c r="B7395" s="11" t="s">
        <v>11055</v>
      </c>
      <c r="C7395" s="11" t="s">
        <v>9520</v>
      </c>
      <c r="D7395" s="16" t="s">
        <v>11079</v>
      </c>
      <c r="E7395" s="11" t="s">
        <v>10352</v>
      </c>
      <c r="F7395" s="16" t="s">
        <v>11101</v>
      </c>
      <c r="G7395" s="3">
        <v>6.3E-2</v>
      </c>
      <c r="H7395" s="36">
        <v>7.7974973999999991E-4</v>
      </c>
      <c r="I7395" s="36">
        <v>5.7740392241280004E-2</v>
      </c>
      <c r="J7395" s="11"/>
    </row>
    <row r="7396" spans="1:10" x14ac:dyDescent="0.25">
      <c r="A7396" s="11">
        <f>A7395+1</f>
        <v>7388</v>
      </c>
      <c r="B7396" s="11" t="s">
        <v>9590</v>
      </c>
      <c r="C7396" s="11" t="s">
        <v>9520</v>
      </c>
      <c r="D7396" s="16" t="s">
        <v>11079</v>
      </c>
      <c r="E7396" s="11" t="s">
        <v>10308</v>
      </c>
      <c r="F7396" s="16" t="s">
        <v>11101</v>
      </c>
      <c r="G7396" s="3">
        <v>6.3E-2</v>
      </c>
      <c r="H7396" s="36">
        <v>1.9803167999999999E-2</v>
      </c>
      <c r="I7396" s="36">
        <v>4.0086660096000003E-2</v>
      </c>
      <c r="J7396" s="11"/>
    </row>
    <row r="7397" spans="1:10" x14ac:dyDescent="0.25">
      <c r="A7397" s="11">
        <f>A7396+1</f>
        <v>7389</v>
      </c>
      <c r="B7397" s="11" t="s">
        <v>11056</v>
      </c>
      <c r="C7397" s="11" t="s">
        <v>9520</v>
      </c>
      <c r="D7397" s="16" t="s">
        <v>11079</v>
      </c>
      <c r="E7397" s="11" t="s">
        <v>10346</v>
      </c>
      <c r="F7397" s="16" t="s">
        <v>11101</v>
      </c>
      <c r="G7397" s="3">
        <v>6.3E-2</v>
      </c>
      <c r="H7397" s="36">
        <v>7.4261879999999994E-3</v>
      </c>
      <c r="I7397" s="36">
        <v>5.157249753600001E-2</v>
      </c>
      <c r="J7397" s="11"/>
    </row>
    <row r="7398" spans="1:10" x14ac:dyDescent="0.25">
      <c r="A7398" s="11">
        <f>A7397+1</f>
        <v>7390</v>
      </c>
      <c r="B7398" s="11" t="s">
        <v>11057</v>
      </c>
      <c r="C7398" s="11" t="s">
        <v>9520</v>
      </c>
      <c r="D7398" s="16" t="s">
        <v>11079</v>
      </c>
      <c r="E7398" s="11" t="s">
        <v>10347</v>
      </c>
      <c r="F7398" s="16" t="s">
        <v>11101</v>
      </c>
      <c r="G7398" s="3">
        <v>0.16</v>
      </c>
      <c r="H7398" s="36">
        <v>7.4261880000000002E-2</v>
      </c>
      <c r="I7398" s="36">
        <v>7.9564975359999998E-2</v>
      </c>
      <c r="J7398" s="11"/>
    </row>
    <row r="7399" spans="1:10" x14ac:dyDescent="0.25">
      <c r="A7399" s="11">
        <f>A7398+1</f>
        <v>7391</v>
      </c>
      <c r="B7399" s="11" t="s">
        <v>11058</v>
      </c>
      <c r="C7399" s="11" t="s">
        <v>9520</v>
      </c>
      <c r="D7399" s="16" t="s">
        <v>11079</v>
      </c>
      <c r="E7399" s="11" t="s">
        <v>10289</v>
      </c>
      <c r="F7399" s="16" t="s">
        <v>11101</v>
      </c>
      <c r="G7399" s="3">
        <v>0.16</v>
      </c>
      <c r="H7399" s="36">
        <v>7.4261880000000002E-2</v>
      </c>
      <c r="I7399" s="36">
        <v>7.9564975359999998E-2</v>
      </c>
      <c r="J7399" s="11"/>
    </row>
    <row r="7400" spans="1:10" x14ac:dyDescent="0.25">
      <c r="A7400" s="11">
        <f>A7399+1</f>
        <v>7392</v>
      </c>
      <c r="B7400" s="11" t="s">
        <v>11451</v>
      </c>
      <c r="C7400" s="11" t="s">
        <v>9520</v>
      </c>
      <c r="D7400" s="16" t="s">
        <v>11079</v>
      </c>
      <c r="E7400" s="11" t="s">
        <v>10289</v>
      </c>
      <c r="F7400" s="16" t="s">
        <v>11101</v>
      </c>
      <c r="G7400" s="3">
        <v>0.16</v>
      </c>
      <c r="H7400" s="36">
        <v>5.1809999999999995E-2</v>
      </c>
      <c r="I7400" s="36">
        <v>0.10040032</v>
      </c>
      <c r="J7400" s="11"/>
    </row>
    <row r="7401" spans="1:10" x14ac:dyDescent="0.25">
      <c r="A7401" s="11">
        <f>A7400+1</f>
        <v>7393</v>
      </c>
      <c r="B7401" s="11" t="s">
        <v>11059</v>
      </c>
      <c r="C7401" s="11" t="s">
        <v>9520</v>
      </c>
      <c r="D7401" s="16" t="s">
        <v>11079</v>
      </c>
      <c r="E7401" s="11" t="s">
        <v>10289</v>
      </c>
      <c r="F7401" s="16" t="s">
        <v>11101</v>
      </c>
      <c r="G7401" s="3">
        <v>6.3E-2</v>
      </c>
      <c r="H7401" s="36">
        <v>5.5362231539999994E-2</v>
      </c>
      <c r="I7401" s="36">
        <v>7.0878491308800041E-3</v>
      </c>
      <c r="J7401" s="11"/>
    </row>
    <row r="7402" spans="1:10" x14ac:dyDescent="0.25">
      <c r="A7402" s="11">
        <f>A7401+1</f>
        <v>7394</v>
      </c>
      <c r="B7402" s="11" t="s">
        <v>11450</v>
      </c>
      <c r="C7402" s="11" t="s">
        <v>9520</v>
      </c>
      <c r="D7402" s="16" t="s">
        <v>11079</v>
      </c>
      <c r="E7402" s="11" t="s">
        <v>5194</v>
      </c>
      <c r="F7402" s="16" t="s">
        <v>11101</v>
      </c>
      <c r="G7402" s="3">
        <v>6.3E-2</v>
      </c>
      <c r="H7402" s="36">
        <v>1.3056119999999997E-2</v>
      </c>
      <c r="I7402" s="36">
        <v>4.6347920640000005E-2</v>
      </c>
      <c r="J7402" s="11"/>
    </row>
    <row r="7403" spans="1:10" x14ac:dyDescent="0.25">
      <c r="A7403" s="11">
        <f>A7402+1</f>
        <v>7395</v>
      </c>
      <c r="B7403" s="11" t="s">
        <v>11449</v>
      </c>
      <c r="C7403" s="11" t="s">
        <v>9520</v>
      </c>
      <c r="D7403" s="16" t="s">
        <v>11079</v>
      </c>
      <c r="E7403" s="11" t="s">
        <v>10312</v>
      </c>
      <c r="F7403" s="16" t="s">
        <v>11101</v>
      </c>
      <c r="G7403" s="3">
        <v>0.16</v>
      </c>
      <c r="H7403" s="36">
        <v>3.3158399999999991E-2</v>
      </c>
      <c r="I7403" s="36">
        <v>0.1177090048</v>
      </c>
      <c r="J7403" s="11"/>
    </row>
    <row r="7404" spans="1:10" x14ac:dyDescent="0.25">
      <c r="A7404" s="11">
        <f>A7403+1</f>
        <v>7396</v>
      </c>
      <c r="B7404" s="11" t="s">
        <v>11448</v>
      </c>
      <c r="C7404" s="11" t="s">
        <v>9520</v>
      </c>
      <c r="D7404" s="16" t="s">
        <v>11079</v>
      </c>
      <c r="E7404" s="11" t="s">
        <v>10289</v>
      </c>
      <c r="F7404" s="16" t="s">
        <v>11101</v>
      </c>
      <c r="G7404" s="3">
        <v>0.1</v>
      </c>
      <c r="H7404" s="36">
        <v>2.0723999999999999E-2</v>
      </c>
      <c r="I7404" s="36">
        <v>7.3568127999999997E-2</v>
      </c>
      <c r="J7404" s="11"/>
    </row>
    <row r="7405" spans="1:10" x14ac:dyDescent="0.25">
      <c r="A7405" s="11">
        <f>A7404+1</f>
        <v>7397</v>
      </c>
      <c r="B7405" s="11" t="s">
        <v>11447</v>
      </c>
      <c r="C7405" s="11" t="s">
        <v>9520</v>
      </c>
      <c r="D7405" s="16" t="s">
        <v>11079</v>
      </c>
      <c r="E7405" s="11" t="s">
        <v>10299</v>
      </c>
      <c r="F7405" s="16" t="s">
        <v>11101</v>
      </c>
      <c r="G7405" s="3">
        <v>0.16</v>
      </c>
      <c r="H7405" s="36">
        <v>3.3158399999999991E-2</v>
      </c>
      <c r="I7405" s="36">
        <v>0.1177090048</v>
      </c>
      <c r="J7405" s="11"/>
    </row>
    <row r="7406" spans="1:10" x14ac:dyDescent="0.25">
      <c r="A7406" s="11">
        <f>A7405+1</f>
        <v>7398</v>
      </c>
      <c r="B7406" s="11" t="s">
        <v>11446</v>
      </c>
      <c r="C7406" s="11" t="s">
        <v>9520</v>
      </c>
      <c r="D7406" s="16" t="s">
        <v>11079</v>
      </c>
      <c r="E7406" s="11" t="s">
        <v>5194</v>
      </c>
      <c r="F7406" s="16" t="s">
        <v>11101</v>
      </c>
      <c r="G7406" s="3">
        <v>6.3E-2</v>
      </c>
      <c r="H7406" s="36">
        <v>1.3056119999999997E-2</v>
      </c>
      <c r="I7406" s="36">
        <v>4.6347920640000005E-2</v>
      </c>
      <c r="J7406" s="11"/>
    </row>
    <row r="7407" spans="1:10" x14ac:dyDescent="0.25">
      <c r="A7407" s="11">
        <f>A7406+1</f>
        <v>7399</v>
      </c>
      <c r="B7407" s="11" t="s">
        <v>11445</v>
      </c>
      <c r="C7407" s="11" t="s">
        <v>9520</v>
      </c>
      <c r="D7407" s="16" t="s">
        <v>11079</v>
      </c>
      <c r="E7407" s="11" t="s">
        <v>1615</v>
      </c>
      <c r="F7407" s="16" t="s">
        <v>11101</v>
      </c>
      <c r="G7407" s="3">
        <v>0.16</v>
      </c>
      <c r="H7407" s="36">
        <v>3.3158399999999991E-2</v>
      </c>
      <c r="I7407" s="36">
        <v>0.1177090048</v>
      </c>
      <c r="J7407" s="11"/>
    </row>
    <row r="7408" spans="1:10" x14ac:dyDescent="0.25">
      <c r="A7408" s="11">
        <f>A7407+1</f>
        <v>7400</v>
      </c>
      <c r="B7408" s="11" t="s">
        <v>11444</v>
      </c>
      <c r="C7408" s="11" t="s">
        <v>9520</v>
      </c>
      <c r="D7408" s="16" t="s">
        <v>11079</v>
      </c>
      <c r="E7408" s="11" t="s">
        <v>10298</v>
      </c>
      <c r="F7408" s="16" t="s">
        <v>11101</v>
      </c>
      <c r="G7408" s="3">
        <v>0.63</v>
      </c>
      <c r="H7408" s="36">
        <v>0.37559999999999999</v>
      </c>
      <c r="I7408" s="36">
        <v>0.23608320000000002</v>
      </c>
      <c r="J7408" s="11"/>
    </row>
    <row r="7409" spans="1:10" x14ac:dyDescent="0.25">
      <c r="A7409" s="11">
        <f>A7408+1</f>
        <v>7401</v>
      </c>
      <c r="B7409" s="11" t="s">
        <v>11443</v>
      </c>
      <c r="C7409" s="11" t="s">
        <v>9520</v>
      </c>
      <c r="D7409" s="16" t="s">
        <v>11079</v>
      </c>
      <c r="E7409" s="11" t="s">
        <v>3823</v>
      </c>
      <c r="F7409" s="16" t="s">
        <v>11101</v>
      </c>
      <c r="G7409" s="3">
        <v>6.3E-2</v>
      </c>
      <c r="H7409" s="36">
        <v>2.3999999999999998E-3</v>
      </c>
      <c r="I7409" s="36">
        <v>5.6236800000000003E-2</v>
      </c>
      <c r="J7409" s="11"/>
    </row>
    <row r="7410" spans="1:10" x14ac:dyDescent="0.25">
      <c r="A7410" s="11">
        <f>A7409+1</f>
        <v>7402</v>
      </c>
      <c r="B7410" s="11" t="s">
        <v>11442</v>
      </c>
      <c r="C7410" s="11" t="s">
        <v>9520</v>
      </c>
      <c r="D7410" s="16" t="s">
        <v>11079</v>
      </c>
      <c r="E7410" s="11" t="s">
        <v>10350</v>
      </c>
      <c r="F7410" s="16" t="s">
        <v>11101</v>
      </c>
      <c r="G7410" s="3">
        <v>0.1</v>
      </c>
      <c r="H7410" s="36">
        <v>2.0723999999999999E-2</v>
      </c>
      <c r="I7410" s="36">
        <v>7.3568127999999997E-2</v>
      </c>
      <c r="J7410" s="11"/>
    </row>
    <row r="7411" spans="1:10" x14ac:dyDescent="0.25">
      <c r="A7411" s="11">
        <f>A7410+1</f>
        <v>7403</v>
      </c>
      <c r="B7411" s="11" t="s">
        <v>11441</v>
      </c>
      <c r="C7411" s="11" t="s">
        <v>9520</v>
      </c>
      <c r="D7411" s="16" t="s">
        <v>11079</v>
      </c>
      <c r="E7411" s="11" t="s">
        <v>10321</v>
      </c>
      <c r="F7411" s="16" t="s">
        <v>11101</v>
      </c>
      <c r="G7411" s="3">
        <v>0.16</v>
      </c>
      <c r="H7411" s="36">
        <v>3.3158399999999991E-2</v>
      </c>
      <c r="I7411" s="36">
        <v>0.1177090048</v>
      </c>
      <c r="J7411" s="11"/>
    </row>
    <row r="7412" spans="1:10" x14ac:dyDescent="0.25">
      <c r="A7412" s="11">
        <f>A7411+1</f>
        <v>7404</v>
      </c>
      <c r="B7412" s="11" t="s">
        <v>11440</v>
      </c>
      <c r="C7412" s="11" t="s">
        <v>9520</v>
      </c>
      <c r="D7412" s="16" t="s">
        <v>11079</v>
      </c>
      <c r="E7412" s="11" t="s">
        <v>10272</v>
      </c>
      <c r="F7412" s="16" t="s">
        <v>11101</v>
      </c>
      <c r="G7412" s="3">
        <v>0.25</v>
      </c>
      <c r="H7412" s="36">
        <v>5.1809999999999995E-2</v>
      </c>
      <c r="I7412" s="36">
        <v>0.18392032000000003</v>
      </c>
      <c r="J7412" s="11"/>
    </row>
    <row r="7413" spans="1:10" x14ac:dyDescent="0.25">
      <c r="A7413" s="11">
        <f>A7412+1</f>
        <v>7405</v>
      </c>
      <c r="B7413" s="11" t="s">
        <v>11439</v>
      </c>
      <c r="C7413" s="11" t="s">
        <v>9520</v>
      </c>
      <c r="D7413" s="16" t="s">
        <v>11079</v>
      </c>
      <c r="E7413" s="11" t="s">
        <v>10329</v>
      </c>
      <c r="F7413" s="16" t="s">
        <v>11101</v>
      </c>
      <c r="G7413" s="3">
        <v>0.1</v>
      </c>
      <c r="H7413" s="36">
        <v>2.0723999999999999E-2</v>
      </c>
      <c r="I7413" s="36">
        <v>7.3568127999999997E-2</v>
      </c>
      <c r="J7413" s="11"/>
    </row>
    <row r="7414" spans="1:10" x14ac:dyDescent="0.25">
      <c r="A7414" s="11">
        <f>A7413+1</f>
        <v>7406</v>
      </c>
      <c r="B7414" s="11" t="s">
        <v>11438</v>
      </c>
      <c r="C7414" s="11" t="s">
        <v>9520</v>
      </c>
      <c r="D7414" s="16" t="s">
        <v>11079</v>
      </c>
      <c r="E7414" s="11" t="s">
        <v>10335</v>
      </c>
      <c r="F7414" s="16" t="s">
        <v>11101</v>
      </c>
      <c r="G7414" s="3">
        <v>0.16</v>
      </c>
      <c r="H7414" s="36">
        <v>3.3158399999999991E-2</v>
      </c>
      <c r="I7414" s="36">
        <v>0.1177090048</v>
      </c>
      <c r="J7414" s="11"/>
    </row>
    <row r="7415" spans="1:10" x14ac:dyDescent="0.25">
      <c r="A7415" s="11">
        <f>A7414+1</f>
        <v>7407</v>
      </c>
      <c r="B7415" s="11" t="s">
        <v>11437</v>
      </c>
      <c r="C7415" s="11" t="s">
        <v>9520</v>
      </c>
      <c r="D7415" s="16" t="s">
        <v>11079</v>
      </c>
      <c r="E7415" s="11" t="s">
        <v>10289</v>
      </c>
      <c r="F7415" s="16" t="s">
        <v>11101</v>
      </c>
      <c r="G7415" s="3">
        <v>0.16</v>
      </c>
      <c r="H7415" s="36">
        <v>3.3158399999999991E-2</v>
      </c>
      <c r="I7415" s="36">
        <v>0.1177090048</v>
      </c>
      <c r="J7415" s="11"/>
    </row>
    <row r="7416" spans="1:10" x14ac:dyDescent="0.25">
      <c r="A7416" s="11">
        <f>A7415+1</f>
        <v>7408</v>
      </c>
      <c r="B7416" s="11" t="s">
        <v>11436</v>
      </c>
      <c r="C7416" s="11" t="s">
        <v>9520</v>
      </c>
      <c r="D7416" s="16" t="s">
        <v>11079</v>
      </c>
      <c r="E7416" s="11" t="s">
        <v>10290</v>
      </c>
      <c r="F7416" s="16" t="s">
        <v>11101</v>
      </c>
      <c r="G7416" s="3">
        <v>0.16</v>
      </c>
      <c r="H7416" s="36">
        <v>3.3158399999999991E-2</v>
      </c>
      <c r="I7416" s="36">
        <v>0.1177090048</v>
      </c>
      <c r="J7416" s="11"/>
    </row>
    <row r="7417" spans="1:10" x14ac:dyDescent="0.25">
      <c r="A7417" s="11">
        <f>A7416+1</f>
        <v>7409</v>
      </c>
      <c r="B7417" s="11" t="s">
        <v>11435</v>
      </c>
      <c r="C7417" s="11" t="s">
        <v>9520</v>
      </c>
      <c r="D7417" s="16" t="s">
        <v>11079</v>
      </c>
      <c r="E7417" s="11" t="s">
        <v>10320</v>
      </c>
      <c r="F7417" s="16" t="s">
        <v>11101</v>
      </c>
      <c r="G7417" s="3">
        <v>0.1</v>
      </c>
      <c r="H7417" s="36">
        <v>2.3999999999999998E-3</v>
      </c>
      <c r="I7417" s="36">
        <v>9.0572799999999995E-2</v>
      </c>
      <c r="J7417" s="11"/>
    </row>
    <row r="7418" spans="1:10" x14ac:dyDescent="0.25">
      <c r="A7418" s="11">
        <f>A7417+1</f>
        <v>7410</v>
      </c>
      <c r="B7418" s="11" t="s">
        <v>11434</v>
      </c>
      <c r="C7418" s="11" t="s">
        <v>9520</v>
      </c>
      <c r="D7418" s="16" t="s">
        <v>11079</v>
      </c>
      <c r="E7418" s="11" t="s">
        <v>10310</v>
      </c>
      <c r="F7418" s="16" t="s">
        <v>11101</v>
      </c>
      <c r="G7418" s="3">
        <v>0.16</v>
      </c>
      <c r="H7418" s="36">
        <v>1.6800000000000002E-2</v>
      </c>
      <c r="I7418" s="36">
        <v>0.1328896</v>
      </c>
      <c r="J7418" s="11"/>
    </row>
    <row r="7419" spans="1:10" x14ac:dyDescent="0.25">
      <c r="A7419" s="11">
        <f>A7418+1</f>
        <v>7411</v>
      </c>
      <c r="B7419" s="11" t="s">
        <v>11433</v>
      </c>
      <c r="C7419" s="11" t="s">
        <v>9520</v>
      </c>
      <c r="D7419" s="16" t="s">
        <v>11079</v>
      </c>
      <c r="E7419" s="11" t="s">
        <v>10308</v>
      </c>
      <c r="F7419" s="16" t="s">
        <v>11101</v>
      </c>
      <c r="G7419" s="3">
        <v>0.1</v>
      </c>
      <c r="H7419" s="36">
        <v>2.3999999999999998E-3</v>
      </c>
      <c r="I7419" s="36">
        <v>9.0572799999999995E-2</v>
      </c>
      <c r="J7419" s="11"/>
    </row>
    <row r="7420" spans="1:10" x14ac:dyDescent="0.25">
      <c r="A7420" s="11">
        <f>A7419+1</f>
        <v>7412</v>
      </c>
      <c r="B7420" s="11" t="s">
        <v>11432</v>
      </c>
      <c r="C7420" s="11" t="s">
        <v>9520</v>
      </c>
      <c r="D7420" s="16" t="s">
        <v>11079</v>
      </c>
      <c r="E7420" s="11" t="s">
        <v>10289</v>
      </c>
      <c r="F7420" s="16" t="s">
        <v>11101</v>
      </c>
      <c r="G7420" s="3">
        <v>0.16</v>
      </c>
      <c r="H7420" s="36">
        <v>3.3158399999999991E-2</v>
      </c>
      <c r="I7420" s="36">
        <v>0.1177090048</v>
      </c>
      <c r="J7420" s="11"/>
    </row>
    <row r="7421" spans="1:10" x14ac:dyDescent="0.25">
      <c r="A7421" s="11">
        <f>A7420+1</f>
        <v>7413</v>
      </c>
      <c r="B7421" s="11" t="s">
        <v>11431</v>
      </c>
      <c r="C7421" s="11" t="s">
        <v>9520</v>
      </c>
      <c r="D7421" s="16" t="s">
        <v>11079</v>
      </c>
      <c r="E7421" s="11" t="s">
        <v>10289</v>
      </c>
      <c r="F7421" s="16" t="s">
        <v>11101</v>
      </c>
      <c r="G7421" s="3">
        <v>0.16</v>
      </c>
      <c r="H7421" s="36">
        <v>3.4799999999999998E-2</v>
      </c>
      <c r="I7421" s="36">
        <v>0.11618560000000001</v>
      </c>
      <c r="J7421" s="11"/>
    </row>
    <row r="7422" spans="1:10" x14ac:dyDescent="0.25">
      <c r="A7422" s="11">
        <f>A7421+1</f>
        <v>7414</v>
      </c>
      <c r="B7422" s="11" t="s">
        <v>11430</v>
      </c>
      <c r="C7422" s="11" t="s">
        <v>9520</v>
      </c>
      <c r="D7422" s="16" t="s">
        <v>11079</v>
      </c>
      <c r="E7422" s="11" t="s">
        <v>10313</v>
      </c>
      <c r="F7422" s="16" t="s">
        <v>11101</v>
      </c>
      <c r="G7422" s="3">
        <v>0.16</v>
      </c>
      <c r="H7422" s="36">
        <v>3.3158399999999991E-2</v>
      </c>
      <c r="I7422" s="36">
        <v>0.1177090048</v>
      </c>
      <c r="J7422" s="11"/>
    </row>
    <row r="7423" spans="1:10" x14ac:dyDescent="0.25">
      <c r="A7423" s="11">
        <f>A7422+1</f>
        <v>7415</v>
      </c>
      <c r="B7423" s="11" t="s">
        <v>11429</v>
      </c>
      <c r="C7423" s="11" t="s">
        <v>9520</v>
      </c>
      <c r="D7423" s="16" t="s">
        <v>11079</v>
      </c>
      <c r="E7423" s="11" t="s">
        <v>10322</v>
      </c>
      <c r="F7423" s="16" t="s">
        <v>11101</v>
      </c>
      <c r="G7423" s="3">
        <v>0.16</v>
      </c>
      <c r="H7423" s="36">
        <v>1.4399999999999998E-2</v>
      </c>
      <c r="I7423" s="36">
        <v>0.13511680000000001</v>
      </c>
      <c r="J7423" s="11"/>
    </row>
    <row r="7424" spans="1:10" x14ac:dyDescent="0.25">
      <c r="A7424" s="11">
        <f>A7423+1</f>
        <v>7416</v>
      </c>
      <c r="B7424" s="11" t="s">
        <v>11428</v>
      </c>
      <c r="C7424" s="11" t="s">
        <v>9520</v>
      </c>
      <c r="D7424" s="16" t="s">
        <v>11079</v>
      </c>
      <c r="E7424" s="11" t="s">
        <v>5194</v>
      </c>
      <c r="F7424" s="16" t="s">
        <v>11101</v>
      </c>
      <c r="G7424" s="3">
        <v>0.63</v>
      </c>
      <c r="H7424" s="36">
        <v>0.62039999999999995</v>
      </c>
      <c r="I7424" s="36">
        <v>8.9088000000000223E-3</v>
      </c>
      <c r="J7424" s="11"/>
    </row>
    <row r="7425" spans="1:10" x14ac:dyDescent="0.25">
      <c r="A7425" s="11">
        <f>A7424+1</f>
        <v>7417</v>
      </c>
      <c r="B7425" s="11" t="s">
        <v>11427</v>
      </c>
      <c r="C7425" s="11" t="s">
        <v>9520</v>
      </c>
      <c r="D7425" s="16" t="s">
        <v>11079</v>
      </c>
      <c r="E7425" s="11" t="s">
        <v>5194</v>
      </c>
      <c r="F7425" s="16" t="s">
        <v>11101</v>
      </c>
      <c r="G7425" s="3">
        <v>0.1</v>
      </c>
      <c r="H7425" s="36">
        <v>2.3999999999999998E-3</v>
      </c>
      <c r="I7425" s="36">
        <v>9.0572799999999995E-2</v>
      </c>
      <c r="J7425" s="11"/>
    </row>
    <row r="7426" spans="1:10" x14ac:dyDescent="0.25">
      <c r="A7426" s="11">
        <f>A7425+1</f>
        <v>7418</v>
      </c>
      <c r="B7426" s="11" t="s">
        <v>11426</v>
      </c>
      <c r="C7426" s="11" t="s">
        <v>9520</v>
      </c>
      <c r="D7426" s="16" t="s">
        <v>11079</v>
      </c>
      <c r="E7426" s="11" t="s">
        <v>5194</v>
      </c>
      <c r="F7426" s="16" t="s">
        <v>11101</v>
      </c>
      <c r="G7426" s="3">
        <v>0.1</v>
      </c>
      <c r="H7426" s="36">
        <v>2.3999999999999998E-3</v>
      </c>
      <c r="I7426" s="36">
        <v>9.0572799999999995E-2</v>
      </c>
      <c r="J7426" s="11"/>
    </row>
    <row r="7427" spans="1:10" x14ac:dyDescent="0.25">
      <c r="A7427" s="11">
        <f>A7426+1</f>
        <v>7419</v>
      </c>
      <c r="B7427" s="11" t="s">
        <v>11425</v>
      </c>
      <c r="C7427" s="11" t="s">
        <v>9520</v>
      </c>
      <c r="D7427" s="16" t="s">
        <v>11079</v>
      </c>
      <c r="E7427" s="11" t="s">
        <v>10335</v>
      </c>
      <c r="F7427" s="16" t="s">
        <v>11101</v>
      </c>
      <c r="G7427" s="3">
        <v>6.3E-2</v>
      </c>
      <c r="H7427" s="36">
        <v>1.3056119999999997E-2</v>
      </c>
      <c r="I7427" s="36">
        <v>4.6347920640000005E-2</v>
      </c>
      <c r="J7427" s="11"/>
    </row>
    <row r="7428" spans="1:10" x14ac:dyDescent="0.25">
      <c r="A7428" s="11">
        <f>A7427+1</f>
        <v>7420</v>
      </c>
      <c r="B7428" s="11" t="s">
        <v>11424</v>
      </c>
      <c r="C7428" s="11" t="s">
        <v>9520</v>
      </c>
      <c r="D7428" s="16" t="s">
        <v>11079</v>
      </c>
      <c r="E7428" s="11" t="s">
        <v>10272</v>
      </c>
      <c r="F7428" s="16" t="s">
        <v>11101</v>
      </c>
      <c r="G7428" s="3">
        <v>0.5</v>
      </c>
      <c r="H7428" s="36">
        <v>0.14279999999999998</v>
      </c>
      <c r="I7428" s="36">
        <v>0.3314816000000001</v>
      </c>
      <c r="J7428" s="11"/>
    </row>
    <row r="7429" spans="1:10" x14ac:dyDescent="0.25">
      <c r="A7429" s="11">
        <f>A7428+1</f>
        <v>7421</v>
      </c>
      <c r="B7429" s="11" t="s">
        <v>11423</v>
      </c>
      <c r="C7429" s="11" t="s">
        <v>9520</v>
      </c>
      <c r="D7429" s="16" t="s">
        <v>11079</v>
      </c>
      <c r="E7429" s="11" t="s">
        <v>10347</v>
      </c>
      <c r="F7429" s="16" t="s">
        <v>11101</v>
      </c>
      <c r="G7429" s="3">
        <v>0.1</v>
      </c>
      <c r="H7429" s="36">
        <v>2.3999999999999998E-3</v>
      </c>
      <c r="I7429" s="36">
        <v>9.0572799999999995E-2</v>
      </c>
      <c r="J7429" s="11"/>
    </row>
    <row r="7430" spans="1:10" x14ac:dyDescent="0.25">
      <c r="A7430" s="11">
        <f>A7429+1</f>
        <v>7422</v>
      </c>
      <c r="B7430" s="11" t="s">
        <v>11422</v>
      </c>
      <c r="C7430" s="11" t="s">
        <v>9520</v>
      </c>
      <c r="D7430" s="16" t="s">
        <v>11079</v>
      </c>
      <c r="E7430" s="11" t="s">
        <v>10341</v>
      </c>
      <c r="F7430" s="16" t="s">
        <v>11101</v>
      </c>
      <c r="G7430" s="3">
        <v>0.16</v>
      </c>
      <c r="H7430" s="36">
        <v>2.64E-2</v>
      </c>
      <c r="I7430" s="36">
        <v>0.1239808</v>
      </c>
      <c r="J7430" s="11"/>
    </row>
    <row r="7431" spans="1:10" x14ac:dyDescent="0.25">
      <c r="A7431" s="11">
        <f>A7430+1</f>
        <v>7423</v>
      </c>
      <c r="B7431" s="11" t="s">
        <v>11421</v>
      </c>
      <c r="C7431" s="11" t="s">
        <v>9520</v>
      </c>
      <c r="D7431" s="16" t="s">
        <v>11079</v>
      </c>
      <c r="E7431" s="11" t="s">
        <v>5194</v>
      </c>
      <c r="F7431" s="16" t="s">
        <v>11101</v>
      </c>
      <c r="G7431" s="3">
        <v>0.1</v>
      </c>
      <c r="H7431" s="36">
        <v>2.3999999999999998E-3</v>
      </c>
      <c r="I7431" s="36">
        <v>9.0572799999999995E-2</v>
      </c>
      <c r="J7431" s="11"/>
    </row>
    <row r="7432" spans="1:10" x14ac:dyDescent="0.25">
      <c r="A7432" s="11">
        <f>A7431+1</f>
        <v>7424</v>
      </c>
      <c r="B7432" s="11" t="s">
        <v>11420</v>
      </c>
      <c r="C7432" s="11" t="s">
        <v>9520</v>
      </c>
      <c r="D7432" s="16" t="s">
        <v>11079</v>
      </c>
      <c r="E7432" s="11" t="s">
        <v>10310</v>
      </c>
      <c r="F7432" s="16" t="s">
        <v>11101</v>
      </c>
      <c r="G7432" s="3">
        <v>6.3E-2</v>
      </c>
      <c r="H7432" s="36">
        <v>2.0399999999999998E-2</v>
      </c>
      <c r="I7432" s="36">
        <v>3.95328E-2</v>
      </c>
      <c r="J7432" s="11"/>
    </row>
    <row r="7433" spans="1:10" x14ac:dyDescent="0.25">
      <c r="A7433" s="11">
        <f>A7432+1</f>
        <v>7425</v>
      </c>
      <c r="B7433" s="11" t="s">
        <v>11419</v>
      </c>
      <c r="C7433" s="11" t="s">
        <v>9520</v>
      </c>
      <c r="D7433" s="16" t="s">
        <v>11079</v>
      </c>
      <c r="E7433" s="11" t="s">
        <v>10272</v>
      </c>
      <c r="F7433" s="16" t="s">
        <v>11101</v>
      </c>
      <c r="G7433" s="3">
        <v>0.4</v>
      </c>
      <c r="H7433" s="36">
        <v>1.1999999999999999E-3</v>
      </c>
      <c r="I7433" s="36">
        <v>0.37008639999999998</v>
      </c>
      <c r="J7433" s="11"/>
    </row>
    <row r="7434" spans="1:10" x14ac:dyDescent="0.25">
      <c r="A7434" s="11">
        <f>A7433+1</f>
        <v>7426</v>
      </c>
      <c r="B7434" s="11" t="s">
        <v>4532</v>
      </c>
      <c r="C7434" s="11" t="s">
        <v>11109</v>
      </c>
      <c r="D7434" s="16" t="s">
        <v>11079</v>
      </c>
      <c r="E7434" s="11" t="s">
        <v>10272</v>
      </c>
      <c r="F7434" s="16" t="s">
        <v>11101</v>
      </c>
      <c r="G7434" s="3">
        <v>1.26</v>
      </c>
      <c r="H7434" s="15">
        <v>0.89459999999999995</v>
      </c>
      <c r="I7434" s="15">
        <v>3.2562109440000003E-4</v>
      </c>
      <c r="J7434" s="11"/>
    </row>
    <row r="7435" spans="1:10" x14ac:dyDescent="0.25">
      <c r="A7435" s="11">
        <f>A7434+1</f>
        <v>7427</v>
      </c>
      <c r="B7435" s="11" t="s">
        <v>7620</v>
      </c>
      <c r="C7435" s="11" t="s">
        <v>11109</v>
      </c>
      <c r="D7435" s="16" t="s">
        <v>11079</v>
      </c>
      <c r="E7435" s="11" t="s">
        <v>232</v>
      </c>
      <c r="F7435" s="16" t="s">
        <v>11101</v>
      </c>
      <c r="G7435" s="3">
        <v>2</v>
      </c>
      <c r="H7435" s="15">
        <v>1.4767999999999999E-3</v>
      </c>
      <c r="I7435" s="15">
        <v>5.3753323519999997E-4</v>
      </c>
      <c r="J7435" s="11"/>
    </row>
    <row r="7436" spans="1:10" x14ac:dyDescent="0.25">
      <c r="A7436" s="11">
        <f>A7435+1</f>
        <v>7428</v>
      </c>
      <c r="B7436" s="11" t="s">
        <v>4533</v>
      </c>
      <c r="C7436" s="11" t="s">
        <v>11109</v>
      </c>
      <c r="D7436" s="16" t="s">
        <v>11079</v>
      </c>
      <c r="E7436" s="11" t="s">
        <v>232</v>
      </c>
      <c r="F7436" s="16" t="s">
        <v>11101</v>
      </c>
      <c r="G7436" s="3">
        <v>2</v>
      </c>
      <c r="H7436" s="15">
        <v>1.4975999999999998E-3</v>
      </c>
      <c r="I7436" s="15">
        <v>5.1899760640000008E-4</v>
      </c>
      <c r="J7436" s="11"/>
    </row>
    <row r="7437" spans="1:10" x14ac:dyDescent="0.25">
      <c r="A7437" s="11">
        <f>A7436+1</f>
        <v>7429</v>
      </c>
      <c r="B7437" s="11" t="s">
        <v>11418</v>
      </c>
      <c r="C7437" s="11" t="s">
        <v>9523</v>
      </c>
      <c r="D7437" s="16" t="s">
        <v>11079</v>
      </c>
      <c r="E7437" s="11" t="s">
        <v>2014</v>
      </c>
      <c r="F7437" s="16" t="s">
        <v>11101</v>
      </c>
      <c r="G7437" s="3">
        <v>0.63</v>
      </c>
      <c r="H7437" s="36">
        <v>0.4</v>
      </c>
      <c r="I7437" s="36">
        <v>0.21344000000000002</v>
      </c>
      <c r="J7437" s="11"/>
    </row>
    <row r="7438" spans="1:10" x14ac:dyDescent="0.25">
      <c r="A7438" s="11">
        <f>A7437+1</f>
        <v>7430</v>
      </c>
      <c r="B7438" s="11" t="s">
        <v>2682</v>
      </c>
      <c r="C7438" s="11" t="s">
        <v>9523</v>
      </c>
      <c r="D7438" s="16" t="s">
        <v>11079</v>
      </c>
      <c r="E7438" s="11" t="s">
        <v>2681</v>
      </c>
      <c r="F7438" s="16" t="s">
        <v>12660</v>
      </c>
      <c r="G7438" s="3">
        <v>0.1</v>
      </c>
      <c r="H7438" s="36">
        <v>3.9569742115121292E-2</v>
      </c>
      <c r="I7438" s="36">
        <v>5.6079279317167441E-2</v>
      </c>
      <c r="J7438" s="11"/>
    </row>
    <row r="7439" spans="1:10" x14ac:dyDescent="0.25">
      <c r="A7439" s="11">
        <f>A7438+1</f>
        <v>7431</v>
      </c>
      <c r="B7439" s="11" t="s">
        <v>2683</v>
      </c>
      <c r="C7439" s="11" t="s">
        <v>9523</v>
      </c>
      <c r="D7439" s="16" t="s">
        <v>11079</v>
      </c>
      <c r="E7439" s="11" t="s">
        <v>2681</v>
      </c>
      <c r="F7439" s="16" t="s">
        <v>12660</v>
      </c>
      <c r="G7439" s="3">
        <v>0.16</v>
      </c>
      <c r="H7439" s="36">
        <v>0.131517</v>
      </c>
      <c r="I7439" s="36">
        <v>2.6432224000000011E-2</v>
      </c>
      <c r="J7439" s="11"/>
    </row>
    <row r="7440" spans="1:10" x14ac:dyDescent="0.25">
      <c r="A7440" s="11">
        <f>A7439+1</f>
        <v>7432</v>
      </c>
      <c r="B7440" s="11" t="s">
        <v>2684</v>
      </c>
      <c r="C7440" s="11" t="s">
        <v>9523</v>
      </c>
      <c r="D7440" s="16" t="s">
        <v>11079</v>
      </c>
      <c r="E7440" s="11" t="s">
        <v>2681</v>
      </c>
      <c r="F7440" s="16" t="s">
        <v>12660</v>
      </c>
      <c r="G7440" s="3">
        <v>0.04</v>
      </c>
      <c r="H7440" s="36">
        <v>0.04</v>
      </c>
      <c r="I7440" s="36">
        <v>0</v>
      </c>
      <c r="J7440" s="11"/>
    </row>
    <row r="7441" spans="1:10" x14ac:dyDescent="0.25">
      <c r="A7441" s="11">
        <f>A7440+1</f>
        <v>7433</v>
      </c>
      <c r="B7441" s="11" t="s">
        <v>2685</v>
      </c>
      <c r="C7441" s="11" t="s">
        <v>9523</v>
      </c>
      <c r="D7441" s="16" t="s">
        <v>11079</v>
      </c>
      <c r="E7441" s="11" t="s">
        <v>2681</v>
      </c>
      <c r="F7441" s="16" t="s">
        <v>12660</v>
      </c>
      <c r="G7441" s="3">
        <v>0.25</v>
      </c>
      <c r="H7441" s="36">
        <v>0.123</v>
      </c>
      <c r="I7441" s="36">
        <v>0.117856</v>
      </c>
      <c r="J7441" s="11"/>
    </row>
    <row r="7442" spans="1:10" x14ac:dyDescent="0.25">
      <c r="A7442" s="11">
        <f>A7441+1</f>
        <v>7434</v>
      </c>
      <c r="B7442" s="11" t="s">
        <v>2686</v>
      </c>
      <c r="C7442" s="11" t="s">
        <v>9523</v>
      </c>
      <c r="D7442" s="16" t="s">
        <v>11079</v>
      </c>
      <c r="E7442" s="11" t="s">
        <v>2681</v>
      </c>
      <c r="F7442" s="16" t="s">
        <v>12660</v>
      </c>
      <c r="G7442" s="3">
        <v>0.16</v>
      </c>
      <c r="H7442" s="36">
        <v>3.3000000000000002E-2</v>
      </c>
      <c r="I7442" s="36">
        <v>0.117856</v>
      </c>
      <c r="J7442" s="11"/>
    </row>
    <row r="7443" spans="1:10" x14ac:dyDescent="0.25">
      <c r="A7443" s="11">
        <f>A7442+1</f>
        <v>7435</v>
      </c>
      <c r="B7443" s="11" t="s">
        <v>2687</v>
      </c>
      <c r="C7443" s="11" t="s">
        <v>9523</v>
      </c>
      <c r="D7443" s="16" t="s">
        <v>11079</v>
      </c>
      <c r="E7443" s="11" t="s">
        <v>2681</v>
      </c>
      <c r="F7443" s="16" t="s">
        <v>12660</v>
      </c>
      <c r="G7443" s="3">
        <v>6.3E-2</v>
      </c>
      <c r="H7443" s="36">
        <v>1.0000000000000143E-4</v>
      </c>
      <c r="I7443" s="36">
        <v>5.8371199999999998E-2</v>
      </c>
      <c r="J7443" s="11"/>
    </row>
    <row r="7444" spans="1:10" x14ac:dyDescent="0.25">
      <c r="A7444" s="11">
        <f>A7443+1</f>
        <v>7436</v>
      </c>
      <c r="B7444" s="11" t="s">
        <v>2689</v>
      </c>
      <c r="C7444" s="11" t="s">
        <v>9523</v>
      </c>
      <c r="D7444" s="16" t="s">
        <v>11079</v>
      </c>
      <c r="E7444" s="11" t="s">
        <v>2688</v>
      </c>
      <c r="F7444" s="16" t="s">
        <v>11101</v>
      </c>
      <c r="G7444" s="3">
        <v>0.1</v>
      </c>
      <c r="H7444" s="36">
        <v>2.1000000000000001E-2</v>
      </c>
      <c r="I7444" s="36">
        <v>7.3312000000000002E-2</v>
      </c>
      <c r="J7444" s="11"/>
    </row>
    <row r="7445" spans="1:10" x14ac:dyDescent="0.25">
      <c r="A7445" s="11">
        <f>A7444+1</f>
        <v>7437</v>
      </c>
      <c r="B7445" s="11" t="s">
        <v>2690</v>
      </c>
      <c r="C7445" s="11" t="s">
        <v>9523</v>
      </c>
      <c r="D7445" s="16" t="s">
        <v>11079</v>
      </c>
      <c r="E7445" s="11" t="s">
        <v>2688</v>
      </c>
      <c r="F7445" s="16" t="s">
        <v>11101</v>
      </c>
      <c r="G7445" s="3">
        <v>0.1</v>
      </c>
      <c r="H7445" s="36">
        <v>0.02</v>
      </c>
      <c r="I7445" s="36">
        <v>7.424E-2</v>
      </c>
      <c r="J7445" s="11"/>
    </row>
    <row r="7446" spans="1:10" x14ac:dyDescent="0.25">
      <c r="A7446" s="11">
        <f>A7445+1</f>
        <v>7438</v>
      </c>
      <c r="B7446" s="11" t="s">
        <v>2691</v>
      </c>
      <c r="C7446" s="11" t="s">
        <v>9523</v>
      </c>
      <c r="D7446" s="16" t="s">
        <v>11079</v>
      </c>
      <c r="E7446" s="11" t="s">
        <v>2688</v>
      </c>
      <c r="F7446" s="16" t="s">
        <v>11101</v>
      </c>
      <c r="G7446" s="3">
        <v>0.4</v>
      </c>
      <c r="H7446" s="36">
        <v>2.5000000000000001E-2</v>
      </c>
      <c r="I7446" s="36">
        <v>0.34800000000000003</v>
      </c>
      <c r="J7446" s="11"/>
    </row>
    <row r="7447" spans="1:10" x14ac:dyDescent="0.25">
      <c r="A7447" s="11">
        <f>A7446+1</f>
        <v>7439</v>
      </c>
      <c r="B7447" s="11" t="s">
        <v>2693</v>
      </c>
      <c r="C7447" s="11" t="s">
        <v>9523</v>
      </c>
      <c r="D7447" s="16" t="s">
        <v>11079</v>
      </c>
      <c r="E7447" s="11" t="s">
        <v>2692</v>
      </c>
      <c r="F7447" s="16" t="s">
        <v>11101</v>
      </c>
      <c r="G7447" s="3">
        <v>0.1</v>
      </c>
      <c r="H7447" s="36">
        <v>2.4E-2</v>
      </c>
      <c r="I7447" s="36">
        <v>7.0528000000000007E-2</v>
      </c>
      <c r="J7447" s="11"/>
    </row>
    <row r="7448" spans="1:10" x14ac:dyDescent="0.25">
      <c r="A7448" s="11">
        <f>A7447+1</f>
        <v>7440</v>
      </c>
      <c r="B7448" s="11" t="s">
        <v>2694</v>
      </c>
      <c r="C7448" s="11" t="s">
        <v>9523</v>
      </c>
      <c r="D7448" s="16" t="s">
        <v>11079</v>
      </c>
      <c r="E7448" s="11" t="s">
        <v>2692</v>
      </c>
      <c r="F7448" s="16" t="s">
        <v>11101</v>
      </c>
      <c r="G7448" s="3">
        <v>0.1</v>
      </c>
      <c r="H7448" s="36">
        <v>1.9E-2</v>
      </c>
      <c r="I7448" s="36">
        <v>7.5168000000000013E-2</v>
      </c>
      <c r="J7448" s="11"/>
    </row>
    <row r="7449" spans="1:10" x14ac:dyDescent="0.25">
      <c r="A7449" s="11">
        <f>A7448+1</f>
        <v>7441</v>
      </c>
      <c r="B7449" s="11" t="s">
        <v>2696</v>
      </c>
      <c r="C7449" s="11" t="s">
        <v>9523</v>
      </c>
      <c r="D7449" s="16" t="s">
        <v>11079</v>
      </c>
      <c r="E7449" s="11" t="s">
        <v>2695</v>
      </c>
      <c r="F7449" s="16" t="s">
        <v>11101</v>
      </c>
      <c r="G7449" s="3">
        <v>0.1</v>
      </c>
      <c r="H7449" s="36">
        <v>1.7000000000000001E-2</v>
      </c>
      <c r="I7449" s="36">
        <v>7.7024000000000009E-2</v>
      </c>
      <c r="J7449" s="11"/>
    </row>
    <row r="7450" spans="1:10" x14ac:dyDescent="0.25">
      <c r="A7450" s="11">
        <f>A7449+1</f>
        <v>7442</v>
      </c>
      <c r="B7450" s="11" t="s">
        <v>2697</v>
      </c>
      <c r="C7450" s="11" t="s">
        <v>9523</v>
      </c>
      <c r="D7450" s="16" t="s">
        <v>11079</v>
      </c>
      <c r="E7450" s="11" t="s">
        <v>2695</v>
      </c>
      <c r="F7450" s="16" t="s">
        <v>11101</v>
      </c>
      <c r="G7450" s="3">
        <v>0.4</v>
      </c>
      <c r="H7450" s="36">
        <v>4.3999999999999997E-2</v>
      </c>
      <c r="I7450" s="36">
        <v>0.33036799999999999</v>
      </c>
      <c r="J7450" s="11"/>
    </row>
    <row r="7451" spans="1:10" x14ac:dyDescent="0.25">
      <c r="A7451" s="11">
        <f>A7450+1</f>
        <v>7443</v>
      </c>
      <c r="B7451" s="11" t="s">
        <v>2698</v>
      </c>
      <c r="C7451" s="11" t="s">
        <v>9523</v>
      </c>
      <c r="D7451" s="16" t="s">
        <v>11079</v>
      </c>
      <c r="E7451" s="11" t="s">
        <v>2695</v>
      </c>
      <c r="F7451" s="16" t="s">
        <v>11101</v>
      </c>
      <c r="G7451" s="3">
        <v>0.25</v>
      </c>
      <c r="H7451" s="36">
        <v>3.0499999999999999E-2</v>
      </c>
      <c r="I7451" s="36">
        <v>0.20369600000000002</v>
      </c>
      <c r="J7451" s="11"/>
    </row>
    <row r="7452" spans="1:10" x14ac:dyDescent="0.25">
      <c r="A7452" s="11">
        <f>A7451+1</f>
        <v>7444</v>
      </c>
      <c r="B7452" s="11" t="s">
        <v>2700</v>
      </c>
      <c r="C7452" s="11" t="s">
        <v>9523</v>
      </c>
      <c r="D7452" s="16" t="s">
        <v>11079</v>
      </c>
      <c r="E7452" s="11" t="s">
        <v>2699</v>
      </c>
      <c r="F7452" s="16" t="s">
        <v>11101</v>
      </c>
      <c r="G7452" s="3">
        <v>0.16</v>
      </c>
      <c r="H7452" s="36">
        <v>2.3E-2</v>
      </c>
      <c r="I7452" s="36">
        <v>0.12713600000000003</v>
      </c>
      <c r="J7452" s="11"/>
    </row>
    <row r="7453" spans="1:10" x14ac:dyDescent="0.25">
      <c r="A7453" s="11">
        <f>A7452+1</f>
        <v>7445</v>
      </c>
      <c r="B7453" s="11" t="s">
        <v>2702</v>
      </c>
      <c r="C7453" s="11" t="s">
        <v>9523</v>
      </c>
      <c r="D7453" s="16" t="s">
        <v>11079</v>
      </c>
      <c r="E7453" s="11" t="s">
        <v>2701</v>
      </c>
      <c r="F7453" s="16" t="s">
        <v>11101</v>
      </c>
      <c r="G7453" s="3">
        <v>0.1</v>
      </c>
      <c r="H7453" s="36">
        <v>4.2700000000000002E-2</v>
      </c>
      <c r="I7453" s="36">
        <v>5.3174399999999997E-2</v>
      </c>
      <c r="J7453" s="11"/>
    </row>
    <row r="7454" spans="1:10" x14ac:dyDescent="0.25">
      <c r="A7454" s="11">
        <f>A7453+1</f>
        <v>7446</v>
      </c>
      <c r="B7454" s="11" t="s">
        <v>2703</v>
      </c>
      <c r="C7454" s="11" t="s">
        <v>9523</v>
      </c>
      <c r="D7454" s="16" t="s">
        <v>11079</v>
      </c>
      <c r="E7454" s="11" t="s">
        <v>2699</v>
      </c>
      <c r="F7454" s="16" t="s">
        <v>11101</v>
      </c>
      <c r="G7454" s="3">
        <v>0.1</v>
      </c>
      <c r="H7454" s="36">
        <v>2.8599999999999993E-2</v>
      </c>
      <c r="I7454" s="36">
        <v>6.6259200000000004E-2</v>
      </c>
      <c r="J7454" s="11"/>
    </row>
    <row r="7455" spans="1:10" x14ac:dyDescent="0.25">
      <c r="A7455" s="11">
        <f>A7454+1</f>
        <v>7447</v>
      </c>
      <c r="B7455" s="11" t="s">
        <v>2705</v>
      </c>
      <c r="C7455" s="11" t="s">
        <v>9523</v>
      </c>
      <c r="D7455" s="16" t="s">
        <v>11079</v>
      </c>
      <c r="E7455" s="11" t="s">
        <v>2704</v>
      </c>
      <c r="F7455" s="16" t="s">
        <v>11101</v>
      </c>
      <c r="G7455" s="3">
        <v>0.1</v>
      </c>
      <c r="H7455" s="36">
        <v>4.2999999999999997E-2</v>
      </c>
      <c r="I7455" s="36">
        <v>5.2896000000000006E-2</v>
      </c>
      <c r="J7455" s="11"/>
    </row>
    <row r="7456" spans="1:10" x14ac:dyDescent="0.25">
      <c r="A7456" s="11">
        <f>A7455+1</f>
        <v>7448</v>
      </c>
      <c r="B7456" s="11" t="s">
        <v>2707</v>
      </c>
      <c r="C7456" s="11" t="s">
        <v>9523</v>
      </c>
      <c r="D7456" s="16" t="s">
        <v>11079</v>
      </c>
      <c r="E7456" s="11" t="s">
        <v>2706</v>
      </c>
      <c r="F7456" s="16" t="s">
        <v>11101</v>
      </c>
      <c r="G7456" s="3">
        <v>6.3E-2</v>
      </c>
      <c r="H7456" s="36">
        <v>6.8999999999999981E-3</v>
      </c>
      <c r="I7456" s="36">
        <v>5.2060800000000004E-2</v>
      </c>
      <c r="J7456" s="11"/>
    </row>
    <row r="7457" spans="1:10" x14ac:dyDescent="0.25">
      <c r="A7457" s="11">
        <f>A7456+1</f>
        <v>7449</v>
      </c>
      <c r="B7457" s="11" t="s">
        <v>2708</v>
      </c>
      <c r="C7457" s="11" t="s">
        <v>9523</v>
      </c>
      <c r="D7457" s="16" t="s">
        <v>11079</v>
      </c>
      <c r="E7457" s="11" t="s">
        <v>2704</v>
      </c>
      <c r="F7457" s="16" t="s">
        <v>11101</v>
      </c>
      <c r="G7457" s="3">
        <v>6.3E-2</v>
      </c>
      <c r="H7457" s="36">
        <v>3.1000000000000016E-3</v>
      </c>
      <c r="I7457" s="36">
        <v>5.5587200000000003E-2</v>
      </c>
      <c r="J7457" s="11"/>
    </row>
    <row r="7458" spans="1:10" x14ac:dyDescent="0.25">
      <c r="A7458" s="11">
        <f>A7457+1</f>
        <v>7450</v>
      </c>
      <c r="B7458" s="11" t="s">
        <v>2710</v>
      </c>
      <c r="C7458" s="11" t="s">
        <v>9523</v>
      </c>
      <c r="D7458" s="16" t="s">
        <v>11079</v>
      </c>
      <c r="E7458" s="11" t="s">
        <v>2709</v>
      </c>
      <c r="F7458" s="16" t="s">
        <v>11101</v>
      </c>
      <c r="G7458" s="3">
        <v>0.16</v>
      </c>
      <c r="H7458" s="36">
        <v>4.7E-2</v>
      </c>
      <c r="I7458" s="36">
        <v>0.10486400000000001</v>
      </c>
      <c r="J7458" s="11"/>
    </row>
    <row r="7459" spans="1:10" x14ac:dyDescent="0.25">
      <c r="A7459" s="11">
        <f>A7458+1</f>
        <v>7451</v>
      </c>
      <c r="B7459" s="11" t="s">
        <v>2711</v>
      </c>
      <c r="C7459" s="11" t="s">
        <v>9523</v>
      </c>
      <c r="D7459" s="16" t="s">
        <v>11079</v>
      </c>
      <c r="E7459" s="11" t="s">
        <v>2709</v>
      </c>
      <c r="F7459" s="16" t="s">
        <v>11101</v>
      </c>
      <c r="G7459" s="3">
        <v>0.25</v>
      </c>
      <c r="H7459" s="36">
        <v>2.119999999999999E-2</v>
      </c>
      <c r="I7459" s="36">
        <v>0.21232640000000003</v>
      </c>
      <c r="J7459" s="11"/>
    </row>
    <row r="7460" spans="1:10" x14ac:dyDescent="0.25">
      <c r="A7460" s="11">
        <f>A7459+1</f>
        <v>7452</v>
      </c>
      <c r="B7460" s="11" t="s">
        <v>2713</v>
      </c>
      <c r="C7460" s="11" t="s">
        <v>9523</v>
      </c>
      <c r="D7460" s="16" t="s">
        <v>11079</v>
      </c>
      <c r="E7460" s="11" t="s">
        <v>2712</v>
      </c>
      <c r="F7460" s="16" t="s">
        <v>11101</v>
      </c>
      <c r="G7460" s="3">
        <v>0.4</v>
      </c>
      <c r="H7460" s="36">
        <v>0.11676154961920497</v>
      </c>
      <c r="I7460" s="36">
        <v>0.26284528195337781</v>
      </c>
      <c r="J7460" s="11"/>
    </row>
    <row r="7461" spans="1:10" x14ac:dyDescent="0.25">
      <c r="A7461" s="11">
        <f>A7460+1</f>
        <v>7453</v>
      </c>
      <c r="B7461" s="11" t="s">
        <v>2714</v>
      </c>
      <c r="C7461" s="11" t="s">
        <v>9523</v>
      </c>
      <c r="D7461" s="16" t="s">
        <v>11079</v>
      </c>
      <c r="E7461" s="11" t="s">
        <v>2712</v>
      </c>
      <c r="F7461" s="16" t="s">
        <v>11101</v>
      </c>
      <c r="G7461" s="3">
        <v>0.25</v>
      </c>
      <c r="H7461" s="36">
        <v>0.2445</v>
      </c>
      <c r="I7461" s="36">
        <v>5.104E-3</v>
      </c>
      <c r="J7461" s="11"/>
    </row>
    <row r="7462" spans="1:10" x14ac:dyDescent="0.25">
      <c r="A7462" s="11">
        <f>A7461+1</f>
        <v>7454</v>
      </c>
      <c r="B7462" s="11" t="s">
        <v>2716</v>
      </c>
      <c r="C7462" s="11" t="s">
        <v>9523</v>
      </c>
      <c r="D7462" s="16" t="s">
        <v>11079</v>
      </c>
      <c r="E7462" s="11" t="s">
        <v>2715</v>
      </c>
      <c r="F7462" s="16" t="s">
        <v>11101</v>
      </c>
      <c r="G7462" s="3">
        <v>0.1</v>
      </c>
      <c r="H7462" s="36">
        <v>3.3000000000000002E-2</v>
      </c>
      <c r="I7462" s="36">
        <v>6.2176000000000009E-2</v>
      </c>
      <c r="J7462" s="11"/>
    </row>
    <row r="7463" spans="1:10" x14ac:dyDescent="0.25">
      <c r="A7463" s="11">
        <f>A7462+1</f>
        <v>7455</v>
      </c>
      <c r="B7463" s="11" t="s">
        <v>2718</v>
      </c>
      <c r="C7463" s="11" t="s">
        <v>9523</v>
      </c>
      <c r="D7463" s="16" t="s">
        <v>11079</v>
      </c>
      <c r="E7463" s="11" t="s">
        <v>2717</v>
      </c>
      <c r="F7463" s="16" t="s">
        <v>11101</v>
      </c>
      <c r="G7463" s="3">
        <v>0.25</v>
      </c>
      <c r="H7463" s="36">
        <v>0.01</v>
      </c>
      <c r="I7463" s="36">
        <v>0.22272</v>
      </c>
      <c r="J7463" s="11"/>
    </row>
    <row r="7464" spans="1:10" x14ac:dyDescent="0.25">
      <c r="A7464" s="11">
        <f>A7463+1</f>
        <v>7456</v>
      </c>
      <c r="B7464" s="11" t="s">
        <v>7621</v>
      </c>
      <c r="C7464" s="11" t="s">
        <v>9523</v>
      </c>
      <c r="D7464" s="16" t="s">
        <v>11079</v>
      </c>
      <c r="E7464" s="11" t="s">
        <v>2719</v>
      </c>
      <c r="F7464" s="16" t="s">
        <v>11101</v>
      </c>
      <c r="G7464" s="3">
        <v>0.16</v>
      </c>
      <c r="H7464" s="36">
        <v>2.8000000000000001E-2</v>
      </c>
      <c r="I7464" s="36">
        <v>0.12249600000000001</v>
      </c>
      <c r="J7464" s="11"/>
    </row>
    <row r="7465" spans="1:10" x14ac:dyDescent="0.25">
      <c r="A7465" s="11">
        <f>A7464+1</f>
        <v>7457</v>
      </c>
      <c r="B7465" s="11" t="s">
        <v>2720</v>
      </c>
      <c r="C7465" s="11" t="s">
        <v>9523</v>
      </c>
      <c r="D7465" s="16" t="s">
        <v>11079</v>
      </c>
      <c r="E7465" s="11" t="s">
        <v>2719</v>
      </c>
      <c r="F7465" s="16" t="s">
        <v>11101</v>
      </c>
      <c r="G7465" s="3">
        <v>0.25</v>
      </c>
      <c r="H7465" s="36">
        <v>0.03</v>
      </c>
      <c r="I7465" s="36">
        <v>0.20416000000000001</v>
      </c>
      <c r="J7465" s="11"/>
    </row>
    <row r="7466" spans="1:10" x14ac:dyDescent="0.25">
      <c r="A7466" s="11">
        <f>A7465+1</f>
        <v>7458</v>
      </c>
      <c r="B7466" s="11" t="s">
        <v>2722</v>
      </c>
      <c r="C7466" s="11" t="s">
        <v>9523</v>
      </c>
      <c r="D7466" s="16" t="s">
        <v>11079</v>
      </c>
      <c r="E7466" s="11" t="s">
        <v>2721</v>
      </c>
      <c r="F7466" s="16" t="s">
        <v>11101</v>
      </c>
      <c r="G7466" s="3">
        <v>0.1</v>
      </c>
      <c r="H7466" s="36">
        <v>4.8483424258277993E-2</v>
      </c>
      <c r="I7466" s="36">
        <v>4.7807382288318025E-2</v>
      </c>
      <c r="J7466" s="11"/>
    </row>
    <row r="7467" spans="1:10" x14ac:dyDescent="0.25">
      <c r="A7467" s="11">
        <f>A7466+1</f>
        <v>7459</v>
      </c>
      <c r="B7467" s="11" t="s">
        <v>2724</v>
      </c>
      <c r="C7467" s="11" t="s">
        <v>9523</v>
      </c>
      <c r="D7467" s="16" t="s">
        <v>11079</v>
      </c>
      <c r="E7467" s="11" t="s">
        <v>2726</v>
      </c>
      <c r="F7467" s="16" t="s">
        <v>11101</v>
      </c>
      <c r="G7467" s="3">
        <v>0.1</v>
      </c>
      <c r="H7467" s="36">
        <v>4.2669999999999993E-2</v>
      </c>
      <c r="I7467" s="36">
        <v>5.3202240000000005E-2</v>
      </c>
      <c r="J7467" s="11"/>
    </row>
    <row r="7468" spans="1:10" x14ac:dyDescent="0.25">
      <c r="A7468" s="11">
        <f>A7467+1</f>
        <v>7460</v>
      </c>
      <c r="B7468" s="11" t="s">
        <v>2725</v>
      </c>
      <c r="C7468" s="11" t="s">
        <v>9523</v>
      </c>
      <c r="D7468" s="16" t="s">
        <v>11079</v>
      </c>
      <c r="E7468" s="11" t="s">
        <v>2723</v>
      </c>
      <c r="F7468" s="16" t="s">
        <v>11101</v>
      </c>
      <c r="G7468" s="3">
        <v>6.3E-2</v>
      </c>
      <c r="H7468" s="36">
        <v>4.3999999999999985E-3</v>
      </c>
      <c r="I7468" s="36">
        <v>5.43808E-2</v>
      </c>
      <c r="J7468" s="11"/>
    </row>
    <row r="7469" spans="1:10" x14ac:dyDescent="0.25">
      <c r="A7469" s="11">
        <f>A7468+1</f>
        <v>7461</v>
      </c>
      <c r="B7469" s="11" t="s">
        <v>2727</v>
      </c>
      <c r="C7469" s="11" t="s">
        <v>9523</v>
      </c>
      <c r="D7469" s="16" t="s">
        <v>11079</v>
      </c>
      <c r="E7469" s="11" t="s">
        <v>2726</v>
      </c>
      <c r="F7469" s="16" t="s">
        <v>11101</v>
      </c>
      <c r="G7469" s="3">
        <v>0.1</v>
      </c>
      <c r="H7469" s="36">
        <v>4.2669999999999993E-2</v>
      </c>
      <c r="I7469" s="36">
        <v>5.3202240000000005E-2</v>
      </c>
      <c r="J7469" s="11"/>
    </row>
    <row r="7470" spans="1:10" x14ac:dyDescent="0.25">
      <c r="A7470" s="11">
        <f>A7469+1</f>
        <v>7462</v>
      </c>
      <c r="B7470" s="11" t="s">
        <v>2729</v>
      </c>
      <c r="C7470" s="11" t="s">
        <v>9523</v>
      </c>
      <c r="D7470" s="16" t="s">
        <v>11079</v>
      </c>
      <c r="E7470" s="11" t="s">
        <v>2728</v>
      </c>
      <c r="F7470" s="16" t="s">
        <v>11101</v>
      </c>
      <c r="G7470" s="3">
        <v>0.16</v>
      </c>
      <c r="H7470" s="36">
        <v>7.0000000000000001E-3</v>
      </c>
      <c r="I7470" s="36">
        <v>0.141984</v>
      </c>
      <c r="J7470" s="11"/>
    </row>
    <row r="7471" spans="1:10" x14ac:dyDescent="0.25">
      <c r="A7471" s="11">
        <f>A7470+1</f>
        <v>7463</v>
      </c>
      <c r="B7471" s="11" t="s">
        <v>2730</v>
      </c>
      <c r="C7471" s="11" t="s">
        <v>9523</v>
      </c>
      <c r="D7471" s="16" t="s">
        <v>11079</v>
      </c>
      <c r="E7471" s="11" t="s">
        <v>2719</v>
      </c>
      <c r="F7471" s="16" t="s">
        <v>11101</v>
      </c>
      <c r="G7471" s="3">
        <v>0.25</v>
      </c>
      <c r="H7471" s="36">
        <v>5.7000000000000002E-2</v>
      </c>
      <c r="I7471" s="36">
        <v>0.17910400000000001</v>
      </c>
      <c r="J7471" s="11"/>
    </row>
    <row r="7472" spans="1:10" x14ac:dyDescent="0.25">
      <c r="A7472" s="11">
        <f>A7471+1</f>
        <v>7464</v>
      </c>
      <c r="B7472" s="11" t="s">
        <v>2731</v>
      </c>
      <c r="C7472" s="11" t="s">
        <v>9523</v>
      </c>
      <c r="D7472" s="16" t="s">
        <v>11079</v>
      </c>
      <c r="E7472" s="11" t="s">
        <v>2719</v>
      </c>
      <c r="F7472" s="16" t="s">
        <v>11101</v>
      </c>
      <c r="G7472" s="3">
        <v>0.16</v>
      </c>
      <c r="H7472" s="36">
        <v>4.0000000000000001E-3</v>
      </c>
      <c r="I7472" s="36">
        <v>0.14476800000000001</v>
      </c>
      <c r="J7472" s="11"/>
    </row>
    <row r="7473" spans="1:10" x14ac:dyDescent="0.25">
      <c r="A7473" s="11">
        <f>A7472+1</f>
        <v>7465</v>
      </c>
      <c r="B7473" s="11" t="s">
        <v>2732</v>
      </c>
      <c r="C7473" s="11" t="s">
        <v>9523</v>
      </c>
      <c r="D7473" s="16" t="s">
        <v>11079</v>
      </c>
      <c r="E7473" s="11" t="s">
        <v>2719</v>
      </c>
      <c r="F7473" s="16" t="s">
        <v>11101</v>
      </c>
      <c r="G7473" s="3">
        <v>0.25</v>
      </c>
      <c r="H7473" s="36">
        <v>3.8652309923840986E-2</v>
      </c>
      <c r="I7473" s="36">
        <v>0.19613065639067556</v>
      </c>
      <c r="J7473" s="11"/>
    </row>
    <row r="7474" spans="1:10" x14ac:dyDescent="0.25">
      <c r="A7474" s="11">
        <f>A7473+1</f>
        <v>7466</v>
      </c>
      <c r="B7474" s="11" t="s">
        <v>2734</v>
      </c>
      <c r="C7474" s="11" t="s">
        <v>9523</v>
      </c>
      <c r="D7474" s="16" t="s">
        <v>11079</v>
      </c>
      <c r="E7474" s="11" t="s">
        <v>2733</v>
      </c>
      <c r="F7474" s="16" t="s">
        <v>11101</v>
      </c>
      <c r="G7474" s="3">
        <v>6.3E-2</v>
      </c>
      <c r="H7474" s="36">
        <v>2.87019974839955E-2</v>
      </c>
      <c r="I7474" s="36">
        <v>3.182854633485218E-2</v>
      </c>
      <c r="J7474" s="11"/>
    </row>
    <row r="7475" spans="1:10" x14ac:dyDescent="0.25">
      <c r="A7475" s="11">
        <f>A7474+1</f>
        <v>7467</v>
      </c>
      <c r="B7475" s="11" t="s">
        <v>2735</v>
      </c>
      <c r="C7475" s="11" t="s">
        <v>9523</v>
      </c>
      <c r="D7475" s="16" t="s">
        <v>11079</v>
      </c>
      <c r="E7475" s="11" t="s">
        <v>2721</v>
      </c>
      <c r="F7475" s="16" t="s">
        <v>11101</v>
      </c>
      <c r="G7475" s="3">
        <v>0.25</v>
      </c>
      <c r="H7475" s="36">
        <v>0.114</v>
      </c>
      <c r="I7475" s="36">
        <v>0.12620800000000001</v>
      </c>
      <c r="J7475" s="11"/>
    </row>
    <row r="7476" spans="1:10" x14ac:dyDescent="0.25">
      <c r="A7476" s="11">
        <f>A7475+1</f>
        <v>7468</v>
      </c>
      <c r="B7476" s="11" t="s">
        <v>2736</v>
      </c>
      <c r="C7476" s="11" t="s">
        <v>9523</v>
      </c>
      <c r="D7476" s="16" t="s">
        <v>11079</v>
      </c>
      <c r="E7476" s="11" t="s">
        <v>2721</v>
      </c>
      <c r="F7476" s="16" t="s">
        <v>11101</v>
      </c>
      <c r="G7476" s="3">
        <v>0.16</v>
      </c>
      <c r="H7476" s="36">
        <v>1.6E-2</v>
      </c>
      <c r="I7476" s="36">
        <v>0.133632</v>
      </c>
      <c r="J7476" s="11"/>
    </row>
    <row r="7477" spans="1:10" x14ac:dyDescent="0.25">
      <c r="A7477" s="11">
        <f>A7476+1</f>
        <v>7469</v>
      </c>
      <c r="B7477" s="11" t="s">
        <v>2738</v>
      </c>
      <c r="C7477" s="11" t="s">
        <v>9523</v>
      </c>
      <c r="D7477" s="16" t="s">
        <v>11079</v>
      </c>
      <c r="E7477" s="11" t="s">
        <v>2737</v>
      </c>
      <c r="F7477" s="16" t="s">
        <v>11101</v>
      </c>
      <c r="G7477" s="3">
        <v>0.04</v>
      </c>
      <c r="H7477" s="36">
        <v>6.0000000000000001E-3</v>
      </c>
      <c r="I7477" s="36">
        <v>3.1552000000000004E-2</v>
      </c>
      <c r="J7477" s="11"/>
    </row>
    <row r="7478" spans="1:10" x14ac:dyDescent="0.25">
      <c r="A7478" s="11">
        <f>A7477+1</f>
        <v>7470</v>
      </c>
      <c r="B7478" s="11" t="s">
        <v>2739</v>
      </c>
      <c r="C7478" s="11" t="s">
        <v>9523</v>
      </c>
      <c r="D7478" s="16" t="s">
        <v>11079</v>
      </c>
      <c r="E7478" s="11" t="s">
        <v>2737</v>
      </c>
      <c r="F7478" s="16" t="s">
        <v>11101</v>
      </c>
      <c r="G7478" s="3">
        <v>0.25</v>
      </c>
      <c r="H7478" s="36">
        <v>0.08</v>
      </c>
      <c r="I7478" s="36">
        <v>0.15776000000000001</v>
      </c>
      <c r="J7478" s="11"/>
    </row>
    <row r="7479" spans="1:10" x14ac:dyDescent="0.25">
      <c r="A7479" s="11">
        <f>A7478+1</f>
        <v>7471</v>
      </c>
      <c r="B7479" s="11" t="s">
        <v>11417</v>
      </c>
      <c r="C7479" s="11" t="s">
        <v>9523</v>
      </c>
      <c r="D7479" s="16" t="s">
        <v>11079</v>
      </c>
      <c r="E7479" s="11" t="s">
        <v>11416</v>
      </c>
      <c r="F7479" s="16" t="s">
        <v>11101</v>
      </c>
      <c r="G7479" s="3">
        <v>0.1</v>
      </c>
      <c r="H7479" s="36">
        <v>2.5000000000000001E-2</v>
      </c>
      <c r="I7479" s="36">
        <v>6.9599999999999995E-2</v>
      </c>
      <c r="J7479" s="11"/>
    </row>
    <row r="7480" spans="1:10" x14ac:dyDescent="0.25">
      <c r="A7480" s="11">
        <f>A7479+1</f>
        <v>7472</v>
      </c>
      <c r="B7480" s="11" t="s">
        <v>2740</v>
      </c>
      <c r="C7480" s="11" t="s">
        <v>9523</v>
      </c>
      <c r="D7480" s="16" t="s">
        <v>11079</v>
      </c>
      <c r="E7480" s="11" t="s">
        <v>877</v>
      </c>
      <c r="F7480" s="16" t="s">
        <v>11101</v>
      </c>
      <c r="G7480" s="3">
        <v>2.5000000000000001E-2</v>
      </c>
      <c r="H7480" s="36">
        <v>9.9000000000000008E-3</v>
      </c>
      <c r="I7480" s="36">
        <v>1.4012799999999999E-2</v>
      </c>
      <c r="J7480" s="11"/>
    </row>
    <row r="7481" spans="1:10" x14ac:dyDescent="0.25">
      <c r="A7481" s="11">
        <f>A7480+1</f>
        <v>7473</v>
      </c>
      <c r="B7481" s="11" t="s">
        <v>2742</v>
      </c>
      <c r="C7481" s="11" t="s">
        <v>9523</v>
      </c>
      <c r="D7481" s="16" t="s">
        <v>11079</v>
      </c>
      <c r="E7481" s="11" t="s">
        <v>2741</v>
      </c>
      <c r="F7481" s="16" t="s">
        <v>11101</v>
      </c>
      <c r="G7481" s="3">
        <v>0.25</v>
      </c>
      <c r="H7481" s="36">
        <v>2.4952758173620311E-2</v>
      </c>
      <c r="I7481" s="36">
        <v>0.20884384041488036</v>
      </c>
      <c r="J7481" s="11"/>
    </row>
    <row r="7482" spans="1:10" x14ac:dyDescent="0.25">
      <c r="A7482" s="11">
        <f>A7481+1</f>
        <v>7474</v>
      </c>
      <c r="B7482" s="11" t="s">
        <v>2744</v>
      </c>
      <c r="C7482" s="11" t="s">
        <v>9523</v>
      </c>
      <c r="D7482" s="16" t="s">
        <v>11079</v>
      </c>
      <c r="E7482" s="11" t="s">
        <v>2743</v>
      </c>
      <c r="F7482" s="16" t="s">
        <v>11101</v>
      </c>
      <c r="G7482" s="3">
        <v>6.3E-2</v>
      </c>
      <c r="H7482" s="36">
        <v>5.0000000000000001E-3</v>
      </c>
      <c r="I7482" s="36">
        <v>5.3824000000000004E-2</v>
      </c>
      <c r="J7482" s="11"/>
    </row>
    <row r="7483" spans="1:10" x14ac:dyDescent="0.25">
      <c r="A7483" s="11">
        <f>A7482+1</f>
        <v>7475</v>
      </c>
      <c r="B7483" s="11" t="s">
        <v>2746</v>
      </c>
      <c r="C7483" s="11" t="s">
        <v>9523</v>
      </c>
      <c r="D7483" s="16" t="s">
        <v>11079</v>
      </c>
      <c r="E7483" s="11" t="s">
        <v>2745</v>
      </c>
      <c r="F7483" s="16" t="s">
        <v>11101</v>
      </c>
      <c r="G7483" s="3">
        <v>0.1</v>
      </c>
      <c r="H7483" s="36">
        <v>1.4384103307947E-2</v>
      </c>
      <c r="I7483" s="36">
        <v>7.9451552130225186E-2</v>
      </c>
      <c r="J7483" s="11"/>
    </row>
    <row r="7484" spans="1:10" x14ac:dyDescent="0.25">
      <c r="A7484" s="11">
        <f>A7483+1</f>
        <v>7476</v>
      </c>
      <c r="B7484" s="11" t="s">
        <v>2748</v>
      </c>
      <c r="C7484" s="11" t="s">
        <v>9523</v>
      </c>
      <c r="D7484" s="16" t="s">
        <v>11079</v>
      </c>
      <c r="E7484" s="11" t="s">
        <v>2747</v>
      </c>
      <c r="F7484" s="16" t="s">
        <v>11101</v>
      </c>
      <c r="G7484" s="3">
        <v>0.25</v>
      </c>
      <c r="H7484" s="36">
        <v>7.3948098275937985E-2</v>
      </c>
      <c r="I7484" s="36">
        <v>0.16337616479992956</v>
      </c>
      <c r="J7484" s="11"/>
    </row>
    <row r="7485" spans="1:10" x14ac:dyDescent="0.25">
      <c r="A7485" s="11">
        <f>A7484+1</f>
        <v>7477</v>
      </c>
      <c r="B7485" s="11" t="s">
        <v>2749</v>
      </c>
      <c r="C7485" s="11" t="s">
        <v>9523</v>
      </c>
      <c r="D7485" s="16" t="s">
        <v>11079</v>
      </c>
      <c r="E7485" s="11" t="s">
        <v>2747</v>
      </c>
      <c r="F7485" s="16" t="s">
        <v>11101</v>
      </c>
      <c r="G7485" s="3">
        <v>0.1</v>
      </c>
      <c r="H7485" s="36">
        <v>9.5000000000000001E-2</v>
      </c>
      <c r="I7485" s="36">
        <v>4.64E-3</v>
      </c>
      <c r="J7485" s="11"/>
    </row>
    <row r="7486" spans="1:10" x14ac:dyDescent="0.25">
      <c r="A7486" s="11">
        <f>A7485+1</f>
        <v>7478</v>
      </c>
      <c r="B7486" s="11" t="s">
        <v>2751</v>
      </c>
      <c r="C7486" s="11" t="s">
        <v>9523</v>
      </c>
      <c r="D7486" s="16" t="s">
        <v>11079</v>
      </c>
      <c r="E7486" s="11" t="s">
        <v>2750</v>
      </c>
      <c r="F7486" s="16" t="s">
        <v>11101</v>
      </c>
      <c r="G7486" s="3">
        <v>0.1</v>
      </c>
      <c r="H7486" s="36">
        <v>1.4E-2</v>
      </c>
      <c r="I7486" s="36">
        <v>7.9808000000000004E-2</v>
      </c>
      <c r="J7486" s="11"/>
    </row>
    <row r="7487" spans="1:10" x14ac:dyDescent="0.25">
      <c r="A7487" s="11">
        <f>A7486+1</f>
        <v>7479</v>
      </c>
      <c r="B7487" s="11" t="s">
        <v>2753</v>
      </c>
      <c r="C7487" s="11" t="s">
        <v>9523</v>
      </c>
      <c r="D7487" s="16" t="s">
        <v>11079</v>
      </c>
      <c r="E7487" s="11" t="s">
        <v>2752</v>
      </c>
      <c r="F7487" s="16" t="s">
        <v>11101</v>
      </c>
      <c r="G7487" s="3">
        <v>6.3E-2</v>
      </c>
      <c r="H7487" s="36">
        <v>5.6511685044149995E-2</v>
      </c>
      <c r="I7487" s="36">
        <v>6.0211562790288076E-3</v>
      </c>
      <c r="J7487" s="11"/>
    </row>
    <row r="7488" spans="1:10" x14ac:dyDescent="0.25">
      <c r="A7488" s="11">
        <f>A7487+1</f>
        <v>7480</v>
      </c>
      <c r="B7488" s="11" t="s">
        <v>2755</v>
      </c>
      <c r="C7488" s="11" t="s">
        <v>9523</v>
      </c>
      <c r="D7488" s="16" t="s">
        <v>11079</v>
      </c>
      <c r="E7488" s="11" t="s">
        <v>2754</v>
      </c>
      <c r="F7488" s="16" t="s">
        <v>11101</v>
      </c>
      <c r="G7488" s="3">
        <v>6.3E-2</v>
      </c>
      <c r="H7488" s="36">
        <v>3.0795815437085993E-2</v>
      </c>
      <c r="I7488" s="36">
        <v>2.9885483274384204E-2</v>
      </c>
      <c r="J7488" s="11"/>
    </row>
    <row r="7489" spans="1:10" x14ac:dyDescent="0.25">
      <c r="A7489" s="11">
        <f>A7488+1</f>
        <v>7481</v>
      </c>
      <c r="B7489" s="11" t="s">
        <v>2757</v>
      </c>
      <c r="C7489" s="11" t="s">
        <v>9523</v>
      </c>
      <c r="D7489" s="16" t="s">
        <v>11079</v>
      </c>
      <c r="E7489" s="11" t="s">
        <v>2756</v>
      </c>
      <c r="F7489" s="16" t="s">
        <v>11101</v>
      </c>
      <c r="G7489" s="3">
        <v>0.04</v>
      </c>
      <c r="H7489" s="36">
        <v>5.0000000000000001E-3</v>
      </c>
      <c r="I7489" s="36">
        <v>3.2480000000000002E-2</v>
      </c>
      <c r="J7489" s="11"/>
    </row>
    <row r="7490" spans="1:10" x14ac:dyDescent="0.25">
      <c r="A7490" s="11">
        <f>A7489+1</f>
        <v>7482</v>
      </c>
      <c r="B7490" s="11" t="s">
        <v>2759</v>
      </c>
      <c r="C7490" s="11" t="s">
        <v>9523</v>
      </c>
      <c r="D7490" s="16" t="s">
        <v>11079</v>
      </c>
      <c r="E7490" s="11" t="s">
        <v>2758</v>
      </c>
      <c r="F7490" s="16" t="s">
        <v>11101</v>
      </c>
      <c r="G7490" s="3">
        <v>0.25</v>
      </c>
      <c r="H7490" s="36">
        <v>5.5E-2</v>
      </c>
      <c r="I7490" s="36">
        <v>0.18096000000000001</v>
      </c>
      <c r="J7490" s="11"/>
    </row>
    <row r="7491" spans="1:10" x14ac:dyDescent="0.25">
      <c r="A7491" s="11">
        <f>A7490+1</f>
        <v>7483</v>
      </c>
      <c r="B7491" s="11" t="s">
        <v>2760</v>
      </c>
      <c r="C7491" s="11" t="s">
        <v>9523</v>
      </c>
      <c r="D7491" s="16" t="s">
        <v>11079</v>
      </c>
      <c r="E7491" s="11" t="s">
        <v>2758</v>
      </c>
      <c r="F7491" s="16" t="s">
        <v>11101</v>
      </c>
      <c r="G7491" s="3">
        <v>0.04</v>
      </c>
      <c r="H7491" s="36">
        <v>8.9999999999999993E-3</v>
      </c>
      <c r="I7491" s="36">
        <v>2.8768000000000002E-2</v>
      </c>
      <c r="J7491" s="11"/>
    </row>
    <row r="7492" spans="1:10" x14ac:dyDescent="0.25">
      <c r="A7492" s="11">
        <f>A7491+1</f>
        <v>7484</v>
      </c>
      <c r="B7492" s="11" t="s">
        <v>2762</v>
      </c>
      <c r="C7492" s="11" t="s">
        <v>9523</v>
      </c>
      <c r="D7492" s="16" t="s">
        <v>11079</v>
      </c>
      <c r="E7492" s="11" t="s">
        <v>2761</v>
      </c>
      <c r="F7492" s="16" t="s">
        <v>11101</v>
      </c>
      <c r="G7492" s="3">
        <v>6.3E-2</v>
      </c>
      <c r="H7492" s="36">
        <v>8.0000000000000002E-3</v>
      </c>
      <c r="I7492" s="36">
        <v>5.1040000000000002E-2</v>
      </c>
      <c r="J7492" s="11"/>
    </row>
    <row r="7493" spans="1:10" x14ac:dyDescent="0.25">
      <c r="A7493" s="11">
        <f>A7492+1</f>
        <v>7485</v>
      </c>
      <c r="B7493" s="11" t="s">
        <v>2764</v>
      </c>
      <c r="C7493" s="11" t="s">
        <v>9523</v>
      </c>
      <c r="D7493" s="16" t="s">
        <v>11079</v>
      </c>
      <c r="E7493" s="11" t="s">
        <v>2763</v>
      </c>
      <c r="F7493" s="16" t="s">
        <v>11101</v>
      </c>
      <c r="G7493" s="3">
        <v>6.3E-2</v>
      </c>
      <c r="H7493" s="36">
        <v>2.1799999999999996E-2</v>
      </c>
      <c r="I7493" s="36">
        <v>3.82336E-2</v>
      </c>
      <c r="J7493" s="11"/>
    </row>
    <row r="7494" spans="1:10" x14ac:dyDescent="0.25">
      <c r="A7494" s="11">
        <f>A7493+1</f>
        <v>7486</v>
      </c>
      <c r="B7494" s="11" t="s">
        <v>2766</v>
      </c>
      <c r="C7494" s="11" t="s">
        <v>9523</v>
      </c>
      <c r="D7494" s="16" t="s">
        <v>11079</v>
      </c>
      <c r="E7494" s="11" t="s">
        <v>2765</v>
      </c>
      <c r="F7494" s="16" t="s">
        <v>11101</v>
      </c>
      <c r="G7494" s="3">
        <v>0.1</v>
      </c>
      <c r="H7494" s="36">
        <v>1.0196467401766E-2</v>
      </c>
      <c r="I7494" s="36">
        <v>8.3337678251161146E-2</v>
      </c>
      <c r="J7494" s="11"/>
    </row>
    <row r="7495" spans="1:10" x14ac:dyDescent="0.25">
      <c r="A7495" s="11">
        <f>A7494+1</f>
        <v>7487</v>
      </c>
      <c r="B7495" s="11" t="s">
        <v>2767</v>
      </c>
      <c r="C7495" s="11" t="s">
        <v>9523</v>
      </c>
      <c r="D7495" s="16" t="s">
        <v>11079</v>
      </c>
      <c r="E7495" s="11" t="s">
        <v>2765</v>
      </c>
      <c r="F7495" s="16" t="s">
        <v>11101</v>
      </c>
      <c r="G7495" s="3">
        <v>0.04</v>
      </c>
      <c r="H7495" s="36">
        <v>1.4368206615894E-2</v>
      </c>
      <c r="I7495" s="36">
        <v>2.3786304260450371E-2</v>
      </c>
      <c r="J7495" s="11"/>
    </row>
    <row r="7496" spans="1:10" x14ac:dyDescent="0.25">
      <c r="A7496" s="11">
        <f>A7495+1</f>
        <v>7488</v>
      </c>
      <c r="B7496" s="11" t="s">
        <v>2769</v>
      </c>
      <c r="C7496" s="11" t="s">
        <v>9523</v>
      </c>
      <c r="D7496" s="16" t="s">
        <v>11079</v>
      </c>
      <c r="E7496" s="11" t="s">
        <v>2768</v>
      </c>
      <c r="F7496" s="16" t="s">
        <v>11101</v>
      </c>
      <c r="G7496" s="3">
        <v>0.04</v>
      </c>
      <c r="H7496" s="36">
        <v>2.18E-2</v>
      </c>
      <c r="I7496" s="36">
        <v>1.6889600000000001E-2</v>
      </c>
      <c r="J7496" s="11"/>
    </row>
    <row r="7497" spans="1:10" x14ac:dyDescent="0.25">
      <c r="A7497" s="11">
        <f>A7496+1</f>
        <v>7489</v>
      </c>
      <c r="B7497" s="11" t="s">
        <v>2770</v>
      </c>
      <c r="C7497" s="11" t="s">
        <v>9523</v>
      </c>
      <c r="D7497" s="16" t="s">
        <v>11079</v>
      </c>
      <c r="E7497" s="11" t="s">
        <v>2758</v>
      </c>
      <c r="F7497" s="16" t="s">
        <v>11101</v>
      </c>
      <c r="G7497" s="3">
        <v>0.16</v>
      </c>
      <c r="H7497" s="36">
        <v>0.15</v>
      </c>
      <c r="I7497" s="36">
        <v>9.2800000000000001E-3</v>
      </c>
      <c r="J7497" s="11"/>
    </row>
    <row r="7498" spans="1:10" x14ac:dyDescent="0.25">
      <c r="A7498" s="11">
        <f>A7497+1</f>
        <v>7490</v>
      </c>
      <c r="B7498" s="11" t="s">
        <v>2772</v>
      </c>
      <c r="C7498" s="11" t="s">
        <v>9523</v>
      </c>
      <c r="D7498" s="16" t="s">
        <v>11079</v>
      </c>
      <c r="E7498" s="11" t="s">
        <v>2771</v>
      </c>
      <c r="F7498" s="16" t="s">
        <v>11101</v>
      </c>
      <c r="G7498" s="3">
        <v>6.3E-2</v>
      </c>
      <c r="H7498" s="36">
        <v>2.1999999999999999E-2</v>
      </c>
      <c r="I7498" s="36">
        <v>3.8048000000000005E-2</v>
      </c>
      <c r="J7498" s="11"/>
    </row>
    <row r="7499" spans="1:10" x14ac:dyDescent="0.25">
      <c r="A7499" s="11">
        <f>A7498+1</f>
        <v>7491</v>
      </c>
      <c r="B7499" s="11" t="s">
        <v>2773</v>
      </c>
      <c r="C7499" s="11" t="s">
        <v>9523</v>
      </c>
      <c r="D7499" s="16" t="s">
        <v>11079</v>
      </c>
      <c r="E7499" s="11" t="s">
        <v>2771</v>
      </c>
      <c r="F7499" s="16" t="s">
        <v>11101</v>
      </c>
      <c r="G7499" s="3">
        <v>6.3E-2</v>
      </c>
      <c r="H7499" s="36">
        <v>2.6368886050551793E-2</v>
      </c>
      <c r="I7499" s="36">
        <v>3.3993673745087938E-2</v>
      </c>
      <c r="J7499" s="11"/>
    </row>
    <row r="7500" spans="1:10" x14ac:dyDescent="0.25">
      <c r="A7500" s="11">
        <f>A7499+1</f>
        <v>7492</v>
      </c>
      <c r="B7500" s="11" t="s">
        <v>2774</v>
      </c>
      <c r="C7500" s="11" t="s">
        <v>9523</v>
      </c>
      <c r="D7500" s="16" t="s">
        <v>11079</v>
      </c>
      <c r="E7500" s="11" t="s">
        <v>2771</v>
      </c>
      <c r="F7500" s="16" t="s">
        <v>11101</v>
      </c>
      <c r="G7500" s="3">
        <v>0.1</v>
      </c>
      <c r="H7500" s="36">
        <v>2.5999999999999999E-2</v>
      </c>
      <c r="I7500" s="36">
        <v>6.8671999999999997E-2</v>
      </c>
      <c r="J7500" s="11"/>
    </row>
    <row r="7501" spans="1:10" x14ac:dyDescent="0.25">
      <c r="A7501" s="11">
        <f>A7500+1</f>
        <v>7493</v>
      </c>
      <c r="B7501" s="11" t="s">
        <v>2776</v>
      </c>
      <c r="C7501" s="11" t="s">
        <v>9523</v>
      </c>
      <c r="D7501" s="16" t="s">
        <v>11079</v>
      </c>
      <c r="E7501" s="11" t="s">
        <v>2775</v>
      </c>
      <c r="F7501" s="16" t="s">
        <v>11101</v>
      </c>
      <c r="G7501" s="3">
        <v>6.3E-2</v>
      </c>
      <c r="H7501" s="36">
        <v>8.0629348035320021E-3</v>
      </c>
      <c r="I7501" s="36">
        <v>5.0981596502322299E-2</v>
      </c>
      <c r="J7501" s="11"/>
    </row>
    <row r="7502" spans="1:10" x14ac:dyDescent="0.25">
      <c r="A7502" s="11">
        <f>A7501+1</f>
        <v>7494</v>
      </c>
      <c r="B7502" s="11" t="s">
        <v>2778</v>
      </c>
      <c r="C7502" s="11" t="s">
        <v>9523</v>
      </c>
      <c r="D7502" s="16" t="s">
        <v>11079</v>
      </c>
      <c r="E7502" s="11" t="s">
        <v>2777</v>
      </c>
      <c r="F7502" s="16" t="s">
        <v>11101</v>
      </c>
      <c r="G7502" s="3">
        <v>6.3E-2</v>
      </c>
      <c r="H7502" s="36">
        <v>1.9E-2</v>
      </c>
      <c r="I7502" s="36">
        <v>4.0832E-2</v>
      </c>
      <c r="J7502" s="11"/>
    </row>
    <row r="7503" spans="1:10" x14ac:dyDescent="0.25">
      <c r="A7503" s="11">
        <f>A7502+1</f>
        <v>7495</v>
      </c>
      <c r="B7503" s="11" t="s">
        <v>2779</v>
      </c>
      <c r="C7503" s="11" t="s">
        <v>9523</v>
      </c>
      <c r="D7503" s="16" t="s">
        <v>11079</v>
      </c>
      <c r="E7503" s="11" t="s">
        <v>2777</v>
      </c>
      <c r="F7503" s="16" t="s">
        <v>11101</v>
      </c>
      <c r="G7503" s="3">
        <v>6.3E-2</v>
      </c>
      <c r="H7503" s="36">
        <v>7.0000000000000001E-3</v>
      </c>
      <c r="I7503" s="36">
        <v>5.1968E-2</v>
      </c>
      <c r="J7503" s="11"/>
    </row>
    <row r="7504" spans="1:10" x14ac:dyDescent="0.25">
      <c r="A7504" s="11">
        <f>A7503+1</f>
        <v>7496</v>
      </c>
      <c r="B7504" s="11" t="s">
        <v>2781</v>
      </c>
      <c r="C7504" s="11" t="s">
        <v>9523</v>
      </c>
      <c r="D7504" s="16" t="s">
        <v>11079</v>
      </c>
      <c r="E7504" s="11" t="s">
        <v>2780</v>
      </c>
      <c r="F7504" s="16" t="s">
        <v>11101</v>
      </c>
      <c r="G7504" s="3">
        <v>0.25</v>
      </c>
      <c r="H7504" s="36">
        <v>3.5661141419426001E-2</v>
      </c>
      <c r="I7504" s="36">
        <v>0.19890646076277269</v>
      </c>
      <c r="J7504" s="11"/>
    </row>
    <row r="7505" spans="1:10" x14ac:dyDescent="0.25">
      <c r="A7505" s="11">
        <f>A7504+1</f>
        <v>7497</v>
      </c>
      <c r="B7505" s="11" t="s">
        <v>2783</v>
      </c>
      <c r="C7505" s="11" t="s">
        <v>9523</v>
      </c>
      <c r="D7505" s="16" t="s">
        <v>11079</v>
      </c>
      <c r="E7505" s="11" t="s">
        <v>2782</v>
      </c>
      <c r="F7505" s="16" t="s">
        <v>11101</v>
      </c>
      <c r="G7505" s="3">
        <v>0.16</v>
      </c>
      <c r="H7505" s="36">
        <v>8.7999999999999995E-2</v>
      </c>
      <c r="I7505" s="36">
        <v>6.6816E-2</v>
      </c>
      <c r="J7505" s="11"/>
    </row>
    <row r="7506" spans="1:10" x14ac:dyDescent="0.25">
      <c r="A7506" s="11">
        <f>A7505+1</f>
        <v>7498</v>
      </c>
      <c r="B7506" s="11" t="s">
        <v>2785</v>
      </c>
      <c r="C7506" s="11" t="s">
        <v>9523</v>
      </c>
      <c r="D7506" s="16" t="s">
        <v>11079</v>
      </c>
      <c r="E7506" s="11" t="s">
        <v>2784</v>
      </c>
      <c r="F7506" s="16" t="s">
        <v>11101</v>
      </c>
      <c r="G7506" s="3">
        <v>0.04</v>
      </c>
      <c r="H7506" s="36">
        <v>3.0000000000000001E-3</v>
      </c>
      <c r="I7506" s="36">
        <v>3.4335999999999998E-2</v>
      </c>
      <c r="J7506" s="11"/>
    </row>
    <row r="7507" spans="1:10" x14ac:dyDescent="0.25">
      <c r="A7507" s="11">
        <f>A7506+1</f>
        <v>7499</v>
      </c>
      <c r="B7507" s="11" t="s">
        <v>2787</v>
      </c>
      <c r="C7507" s="11" t="s">
        <v>9523</v>
      </c>
      <c r="D7507" s="16" t="s">
        <v>11079</v>
      </c>
      <c r="E7507" s="11" t="s">
        <v>2786</v>
      </c>
      <c r="F7507" s="16" t="s">
        <v>11101</v>
      </c>
      <c r="G7507" s="3">
        <v>0.1</v>
      </c>
      <c r="H7507" s="36">
        <v>1.5161807119094902E-2</v>
      </c>
      <c r="I7507" s="36">
        <v>7.8729842993479932E-2</v>
      </c>
      <c r="J7507" s="11"/>
    </row>
    <row r="7508" spans="1:10" x14ac:dyDescent="0.25">
      <c r="A7508" s="11">
        <f>A7507+1</f>
        <v>7500</v>
      </c>
      <c r="B7508" s="11" t="s">
        <v>2788</v>
      </c>
      <c r="C7508" s="11" t="s">
        <v>9523</v>
      </c>
      <c r="D7508" s="16" t="s">
        <v>11079</v>
      </c>
      <c r="E7508" s="11" t="s">
        <v>2786</v>
      </c>
      <c r="F7508" s="16" t="s">
        <v>11101</v>
      </c>
      <c r="G7508" s="3">
        <v>0.16</v>
      </c>
      <c r="H7508" s="36">
        <v>0.12619114180441479</v>
      </c>
      <c r="I7508" s="36">
        <v>3.1374620405503081E-2</v>
      </c>
      <c r="J7508" s="11"/>
    </row>
    <row r="7509" spans="1:10" x14ac:dyDescent="0.25">
      <c r="A7509" s="11">
        <f>A7508+1</f>
        <v>7501</v>
      </c>
      <c r="B7509" s="11" t="s">
        <v>2789</v>
      </c>
      <c r="C7509" s="11" t="s">
        <v>9523</v>
      </c>
      <c r="D7509" s="16" t="s">
        <v>11079</v>
      </c>
      <c r="E7509" s="11" t="s">
        <v>2786</v>
      </c>
      <c r="F7509" s="16" t="s">
        <v>11101</v>
      </c>
      <c r="G7509" s="3">
        <v>0.1</v>
      </c>
      <c r="H7509" s="36">
        <v>3.9E-2</v>
      </c>
      <c r="I7509" s="36">
        <v>5.6607999999999999E-2</v>
      </c>
      <c r="J7509" s="11"/>
    </row>
    <row r="7510" spans="1:10" x14ac:dyDescent="0.25">
      <c r="A7510" s="11">
        <f>A7509+1</f>
        <v>7502</v>
      </c>
      <c r="B7510" s="11" t="s">
        <v>2791</v>
      </c>
      <c r="C7510" s="11" t="s">
        <v>9523</v>
      </c>
      <c r="D7510" s="16" t="s">
        <v>11079</v>
      </c>
      <c r="E7510" s="11" t="s">
        <v>2790</v>
      </c>
      <c r="F7510" s="16" t="s">
        <v>11101</v>
      </c>
      <c r="G7510" s="3">
        <v>0.04</v>
      </c>
      <c r="H7510" s="36">
        <v>6.0000000000000001E-3</v>
      </c>
      <c r="I7510" s="36">
        <v>3.1552000000000004E-2</v>
      </c>
      <c r="J7510" s="11"/>
    </row>
    <row r="7511" spans="1:10" x14ac:dyDescent="0.25">
      <c r="A7511" s="11">
        <f>A7510+1</f>
        <v>7503</v>
      </c>
      <c r="B7511" s="11" t="s">
        <v>2793</v>
      </c>
      <c r="C7511" s="11" t="s">
        <v>9523</v>
      </c>
      <c r="D7511" s="16" t="s">
        <v>11079</v>
      </c>
      <c r="E7511" s="11" t="s">
        <v>2792</v>
      </c>
      <c r="F7511" s="16" t="s">
        <v>11101</v>
      </c>
      <c r="G7511" s="3">
        <v>0.04</v>
      </c>
      <c r="H7511" s="36">
        <v>4.0187635906181003E-3</v>
      </c>
      <c r="I7511" s="36">
        <v>3.3390587387906408E-2</v>
      </c>
      <c r="J7511" s="11"/>
    </row>
    <row r="7512" spans="1:10" x14ac:dyDescent="0.25">
      <c r="A7512" s="11">
        <f>A7511+1</f>
        <v>7504</v>
      </c>
      <c r="B7512" s="11" t="s">
        <v>2794</v>
      </c>
      <c r="C7512" s="11" t="s">
        <v>9523</v>
      </c>
      <c r="D7512" s="16" t="s">
        <v>11079</v>
      </c>
      <c r="E7512" s="11" t="s">
        <v>2695</v>
      </c>
      <c r="F7512" s="16" t="s">
        <v>11101</v>
      </c>
      <c r="G7512" s="3">
        <v>0.25</v>
      </c>
      <c r="H7512" s="36">
        <v>2.2499999999999999E-2</v>
      </c>
      <c r="I7512" s="36">
        <v>0.21112000000000003</v>
      </c>
      <c r="J7512" s="11"/>
    </row>
    <row r="7513" spans="1:10" x14ac:dyDescent="0.25">
      <c r="A7513" s="11">
        <f>A7512+1</f>
        <v>7505</v>
      </c>
      <c r="B7513" s="11" t="s">
        <v>2796</v>
      </c>
      <c r="C7513" s="11" t="s">
        <v>9523</v>
      </c>
      <c r="D7513" s="16" t="s">
        <v>11079</v>
      </c>
      <c r="E7513" s="11" t="s">
        <v>2795</v>
      </c>
      <c r="F7513" s="16" t="s">
        <v>11101</v>
      </c>
      <c r="G7513" s="3">
        <v>0.1</v>
      </c>
      <c r="H7513" s="36">
        <v>7.3999999999999996E-2</v>
      </c>
      <c r="I7513" s="36">
        <v>2.4128E-2</v>
      </c>
      <c r="J7513" s="11"/>
    </row>
    <row r="7514" spans="1:10" x14ac:dyDescent="0.25">
      <c r="A7514" s="11">
        <f>A7513+1</f>
        <v>7506</v>
      </c>
      <c r="B7514" s="11" t="s">
        <v>2798</v>
      </c>
      <c r="C7514" s="11" t="s">
        <v>9523</v>
      </c>
      <c r="D7514" s="16" t="s">
        <v>11079</v>
      </c>
      <c r="E7514" s="11" t="s">
        <v>2797</v>
      </c>
      <c r="F7514" s="16" t="s">
        <v>11101</v>
      </c>
      <c r="G7514" s="3">
        <v>0.2</v>
      </c>
      <c r="H7514" s="36">
        <v>5.9800000000000013E-2</v>
      </c>
      <c r="I7514" s="36">
        <v>0.13010559999999999</v>
      </c>
      <c r="J7514" s="11"/>
    </row>
    <row r="7515" spans="1:10" x14ac:dyDescent="0.25">
      <c r="A7515" s="11">
        <f>A7514+1</f>
        <v>7507</v>
      </c>
      <c r="B7515" s="11" t="s">
        <v>2800</v>
      </c>
      <c r="C7515" s="11" t="s">
        <v>9523</v>
      </c>
      <c r="D7515" s="16" t="s">
        <v>11079</v>
      </c>
      <c r="E7515" s="11" t="s">
        <v>2799</v>
      </c>
      <c r="F7515" s="16" t="s">
        <v>11101</v>
      </c>
      <c r="G7515" s="3">
        <v>0.16</v>
      </c>
      <c r="H7515" s="36">
        <v>1.9040999999999995E-2</v>
      </c>
      <c r="I7515" s="36">
        <v>0.13080995200000001</v>
      </c>
      <c r="J7515" s="11"/>
    </row>
    <row r="7516" spans="1:10" x14ac:dyDescent="0.25">
      <c r="A7516" s="11">
        <f>A7515+1</f>
        <v>7508</v>
      </c>
      <c r="B7516" s="11" t="s">
        <v>2802</v>
      </c>
      <c r="C7516" s="11" t="s">
        <v>9523</v>
      </c>
      <c r="D7516" s="16" t="s">
        <v>11079</v>
      </c>
      <c r="E7516" s="11" t="s">
        <v>2801</v>
      </c>
      <c r="F7516" s="16" t="s">
        <v>11101</v>
      </c>
      <c r="G7516" s="3">
        <v>0.16</v>
      </c>
      <c r="H7516" s="36">
        <v>0.03</v>
      </c>
      <c r="I7516" s="36">
        <v>0.12064000000000001</v>
      </c>
      <c r="J7516" s="11"/>
    </row>
    <row r="7517" spans="1:10" x14ac:dyDescent="0.25">
      <c r="A7517" s="11">
        <f>A7516+1</f>
        <v>7509</v>
      </c>
      <c r="B7517" s="11" t="s">
        <v>2803</v>
      </c>
      <c r="C7517" s="11" t="s">
        <v>9523</v>
      </c>
      <c r="D7517" s="16" t="s">
        <v>11079</v>
      </c>
      <c r="E7517" s="11" t="s">
        <v>2801</v>
      </c>
      <c r="F7517" s="16" t="s">
        <v>11101</v>
      </c>
      <c r="G7517" s="3">
        <v>0.25</v>
      </c>
      <c r="H7517" s="36">
        <v>5.3548329075827697E-2</v>
      </c>
      <c r="I7517" s="36">
        <v>0.18230715061763192</v>
      </c>
      <c r="J7517" s="11"/>
    </row>
    <row r="7518" spans="1:10" x14ac:dyDescent="0.25">
      <c r="A7518" s="11">
        <f>A7517+1</f>
        <v>7510</v>
      </c>
      <c r="B7518" s="11" t="s">
        <v>2805</v>
      </c>
      <c r="C7518" s="11" t="s">
        <v>9523</v>
      </c>
      <c r="D7518" s="16" t="s">
        <v>11079</v>
      </c>
      <c r="E7518" s="11" t="s">
        <v>2804</v>
      </c>
      <c r="F7518" s="16" t="s">
        <v>11101</v>
      </c>
      <c r="G7518" s="3">
        <v>0.1</v>
      </c>
      <c r="H7518" s="36">
        <v>1.8691385954304609E-2</v>
      </c>
      <c r="I7518" s="36">
        <v>7.5454393834405331E-2</v>
      </c>
      <c r="J7518" s="11"/>
    </row>
    <row r="7519" spans="1:10" x14ac:dyDescent="0.25">
      <c r="A7519" s="11">
        <f>A7518+1</f>
        <v>7511</v>
      </c>
      <c r="B7519" s="11" t="s">
        <v>2806</v>
      </c>
      <c r="C7519" s="11" t="s">
        <v>9523</v>
      </c>
      <c r="D7519" s="16" t="s">
        <v>11079</v>
      </c>
      <c r="E7519" s="11" t="s">
        <v>2804</v>
      </c>
      <c r="F7519" s="16" t="s">
        <v>11101</v>
      </c>
      <c r="G7519" s="3">
        <v>2.5000000000000001E-2</v>
      </c>
      <c r="H7519" s="36">
        <v>7.0000000000000001E-3</v>
      </c>
      <c r="I7519" s="36">
        <v>1.6704E-2</v>
      </c>
      <c r="J7519" s="11"/>
    </row>
    <row r="7520" spans="1:10" x14ac:dyDescent="0.25">
      <c r="A7520" s="11">
        <f>A7519+1</f>
        <v>7512</v>
      </c>
      <c r="B7520" s="11" t="s">
        <v>2807</v>
      </c>
      <c r="C7520" s="11" t="s">
        <v>9523</v>
      </c>
      <c r="D7520" s="16" t="s">
        <v>11079</v>
      </c>
      <c r="E7520" s="11" t="s">
        <v>2782</v>
      </c>
      <c r="F7520" s="16" t="s">
        <v>11101</v>
      </c>
      <c r="G7520" s="3">
        <v>0.16</v>
      </c>
      <c r="H7520" s="36">
        <v>2.180000000000001E-2</v>
      </c>
      <c r="I7520" s="36">
        <v>0.12824959999999999</v>
      </c>
      <c r="J7520" s="11"/>
    </row>
    <row r="7521" spans="1:10" x14ac:dyDescent="0.25">
      <c r="A7521" s="11">
        <f>A7520+1</f>
        <v>7513</v>
      </c>
      <c r="B7521" s="11" t="s">
        <v>2808</v>
      </c>
      <c r="C7521" s="11" t="s">
        <v>9523</v>
      </c>
      <c r="D7521" s="16" t="s">
        <v>11079</v>
      </c>
      <c r="E7521" s="11" t="s">
        <v>2782</v>
      </c>
      <c r="F7521" s="16" t="s">
        <v>11101</v>
      </c>
      <c r="G7521" s="3">
        <v>0.25</v>
      </c>
      <c r="H7521" s="36">
        <v>6.6410353644812181E-2</v>
      </c>
      <c r="I7521" s="36">
        <v>0.17037119181761431</v>
      </c>
      <c r="J7521" s="11"/>
    </row>
    <row r="7522" spans="1:10" x14ac:dyDescent="0.25">
      <c r="A7522" s="11">
        <f>A7521+1</f>
        <v>7514</v>
      </c>
      <c r="B7522" s="11" t="s">
        <v>2809</v>
      </c>
      <c r="C7522" s="11" t="s">
        <v>9523</v>
      </c>
      <c r="D7522" s="16" t="s">
        <v>11079</v>
      </c>
      <c r="E7522" s="11" t="s">
        <v>2782</v>
      </c>
      <c r="F7522" s="16" t="s">
        <v>11101</v>
      </c>
      <c r="G7522" s="3">
        <v>6.3E-2</v>
      </c>
      <c r="H7522" s="36">
        <v>1.6378383245805702E-2</v>
      </c>
      <c r="I7522" s="36">
        <v>4.3264860347892314E-2</v>
      </c>
      <c r="J7522" s="11"/>
    </row>
    <row r="7523" spans="1:10" x14ac:dyDescent="0.25">
      <c r="A7523" s="11">
        <f>A7522+1</f>
        <v>7515</v>
      </c>
      <c r="B7523" s="11" t="s">
        <v>2810</v>
      </c>
      <c r="C7523" s="11" t="s">
        <v>9523</v>
      </c>
      <c r="D7523" s="16" t="s">
        <v>11079</v>
      </c>
      <c r="E7523" s="11" t="s">
        <v>2782</v>
      </c>
      <c r="F7523" s="16" t="s">
        <v>11101</v>
      </c>
      <c r="G7523" s="3">
        <v>0.4</v>
      </c>
      <c r="H7523" s="36">
        <v>0.21822198528896181</v>
      </c>
      <c r="I7523" s="36">
        <v>0.16868999765184345</v>
      </c>
      <c r="J7523" s="11"/>
    </row>
    <row r="7524" spans="1:10" x14ac:dyDescent="0.25">
      <c r="A7524" s="11">
        <f>A7523+1</f>
        <v>7516</v>
      </c>
      <c r="B7524" s="11" t="s">
        <v>2811</v>
      </c>
      <c r="C7524" s="11" t="s">
        <v>9523</v>
      </c>
      <c r="D7524" s="16" t="s">
        <v>11079</v>
      </c>
      <c r="E7524" s="11" t="s">
        <v>2782</v>
      </c>
      <c r="F7524" s="16" t="s">
        <v>11101</v>
      </c>
      <c r="G7524" s="3">
        <v>0.4</v>
      </c>
      <c r="H7524" s="36">
        <v>3.9469755465121409E-2</v>
      </c>
      <c r="I7524" s="36">
        <v>0.33457206692836733</v>
      </c>
      <c r="J7524" s="11"/>
    </row>
    <row r="7525" spans="1:10" x14ac:dyDescent="0.25">
      <c r="A7525" s="11">
        <f>A7524+1</f>
        <v>7517</v>
      </c>
      <c r="B7525" s="11" t="s">
        <v>2812</v>
      </c>
      <c r="C7525" s="11" t="s">
        <v>9523</v>
      </c>
      <c r="D7525" s="16" t="s">
        <v>11079</v>
      </c>
      <c r="E7525" s="11" t="s">
        <v>2782</v>
      </c>
      <c r="F7525" s="16" t="s">
        <v>11101</v>
      </c>
      <c r="G7525" s="3">
        <v>0.1</v>
      </c>
      <c r="H7525" s="36">
        <v>4.6700000000000005E-2</v>
      </c>
      <c r="I7525" s="36">
        <v>4.9462400000000004E-2</v>
      </c>
      <c r="J7525" s="11"/>
    </row>
    <row r="7526" spans="1:10" x14ac:dyDescent="0.25">
      <c r="A7526" s="11">
        <f>A7525+1</f>
        <v>7518</v>
      </c>
      <c r="B7526" s="11" t="s">
        <v>2813</v>
      </c>
      <c r="C7526" s="11" t="s">
        <v>9523</v>
      </c>
      <c r="D7526" s="16" t="s">
        <v>11079</v>
      </c>
      <c r="E7526" s="11" t="s">
        <v>2782</v>
      </c>
      <c r="F7526" s="16" t="s">
        <v>11101</v>
      </c>
      <c r="G7526" s="3">
        <v>6.3E-2</v>
      </c>
      <c r="H7526" s="36">
        <v>7.0000000000000001E-3</v>
      </c>
      <c r="I7526" s="36">
        <v>5.1968E-2</v>
      </c>
      <c r="J7526" s="11"/>
    </row>
    <row r="7527" spans="1:10" x14ac:dyDescent="0.25">
      <c r="A7527" s="11">
        <f>A7526+1</f>
        <v>7519</v>
      </c>
      <c r="B7527" s="11" t="s">
        <v>2814</v>
      </c>
      <c r="C7527" s="11" t="s">
        <v>9523</v>
      </c>
      <c r="D7527" s="16" t="s">
        <v>11079</v>
      </c>
      <c r="E7527" s="11" t="s">
        <v>2786</v>
      </c>
      <c r="F7527" s="16" t="s">
        <v>11101</v>
      </c>
      <c r="G7527" s="3">
        <v>0.1</v>
      </c>
      <c r="H7527" s="36">
        <v>6.5873288063355406E-2</v>
      </c>
      <c r="I7527" s="36">
        <v>3.1669588677206192E-2</v>
      </c>
      <c r="J7527" s="11"/>
    </row>
    <row r="7528" spans="1:10" x14ac:dyDescent="0.25">
      <c r="A7528" s="11">
        <f>A7527+1</f>
        <v>7520</v>
      </c>
      <c r="B7528" s="11" t="s">
        <v>2816</v>
      </c>
      <c r="C7528" s="11" t="s">
        <v>9523</v>
      </c>
      <c r="D7528" s="16" t="s">
        <v>11079</v>
      </c>
      <c r="E7528" s="11" t="s">
        <v>2815</v>
      </c>
      <c r="F7528" s="16" t="s">
        <v>11101</v>
      </c>
      <c r="G7528" s="3">
        <v>6.3E-2</v>
      </c>
      <c r="H7528" s="36">
        <v>6.8999999999999981E-3</v>
      </c>
      <c r="I7528" s="36">
        <v>5.2060800000000004E-2</v>
      </c>
      <c r="J7528" s="11"/>
    </row>
    <row r="7529" spans="1:10" x14ac:dyDescent="0.25">
      <c r="A7529" s="11">
        <f>A7528+1</f>
        <v>7521</v>
      </c>
      <c r="B7529" s="11" t="s">
        <v>2817</v>
      </c>
      <c r="C7529" s="11" t="s">
        <v>9523</v>
      </c>
      <c r="D7529" s="16" t="s">
        <v>11079</v>
      </c>
      <c r="E7529" s="11" t="s">
        <v>2815</v>
      </c>
      <c r="F7529" s="16" t="s">
        <v>11101</v>
      </c>
      <c r="G7529" s="3">
        <v>0.16</v>
      </c>
      <c r="H7529" s="36">
        <v>0.104126</v>
      </c>
      <c r="I7529" s="36">
        <v>5.1851072000000012E-2</v>
      </c>
      <c r="J7529" s="11"/>
    </row>
    <row r="7530" spans="1:10" x14ac:dyDescent="0.25">
      <c r="A7530" s="11">
        <f>A7529+1</f>
        <v>7522</v>
      </c>
      <c r="B7530" s="11" t="s">
        <v>2818</v>
      </c>
      <c r="C7530" s="11" t="s">
        <v>9523</v>
      </c>
      <c r="D7530" s="16" t="s">
        <v>11079</v>
      </c>
      <c r="E7530" s="11" t="s">
        <v>2815</v>
      </c>
      <c r="F7530" s="16" t="s">
        <v>11101</v>
      </c>
      <c r="G7530" s="3">
        <v>0.16</v>
      </c>
      <c r="H7530" s="36">
        <v>0.158</v>
      </c>
      <c r="I7530" s="36">
        <v>1.8560000000000002E-3</v>
      </c>
      <c r="J7530" s="11"/>
    </row>
    <row r="7531" spans="1:10" x14ac:dyDescent="0.25">
      <c r="A7531" s="11">
        <f>A7530+1</f>
        <v>7523</v>
      </c>
      <c r="B7531" s="11" t="s">
        <v>2820</v>
      </c>
      <c r="C7531" s="11" t="s">
        <v>9523</v>
      </c>
      <c r="D7531" s="16" t="s">
        <v>11079</v>
      </c>
      <c r="E7531" s="11" t="s">
        <v>2819</v>
      </c>
      <c r="F7531" s="16" t="s">
        <v>11101</v>
      </c>
      <c r="G7531" s="3">
        <v>0.25</v>
      </c>
      <c r="H7531" s="36">
        <v>5.3488505705739417E-2</v>
      </c>
      <c r="I7531" s="36">
        <v>0.18236266670507384</v>
      </c>
      <c r="J7531" s="11"/>
    </row>
    <row r="7532" spans="1:10" x14ac:dyDescent="0.25">
      <c r="A7532" s="11">
        <f>A7531+1</f>
        <v>7524</v>
      </c>
      <c r="B7532" s="11" t="s">
        <v>2821</v>
      </c>
      <c r="C7532" s="11" t="s">
        <v>9523</v>
      </c>
      <c r="D7532" s="16" t="s">
        <v>11079</v>
      </c>
      <c r="E7532" s="11" t="s">
        <v>2819</v>
      </c>
      <c r="F7532" s="16" t="s">
        <v>11101</v>
      </c>
      <c r="G7532" s="3">
        <v>0.25</v>
      </c>
      <c r="H7532" s="36">
        <v>0.1339509384745029</v>
      </c>
      <c r="I7532" s="36">
        <v>0.10769352909566132</v>
      </c>
      <c r="J7532" s="11"/>
    </row>
    <row r="7533" spans="1:10" x14ac:dyDescent="0.25">
      <c r="A7533" s="11">
        <f>A7532+1</f>
        <v>7525</v>
      </c>
      <c r="B7533" s="11" t="s">
        <v>2822</v>
      </c>
      <c r="C7533" s="11" t="s">
        <v>9523</v>
      </c>
      <c r="D7533" s="16" t="s">
        <v>11079</v>
      </c>
      <c r="E7533" s="11" t="s">
        <v>2819</v>
      </c>
      <c r="F7533" s="16" t="s">
        <v>11101</v>
      </c>
      <c r="G7533" s="3">
        <v>0.1</v>
      </c>
      <c r="H7533" s="36">
        <v>6.900000000000006E-3</v>
      </c>
      <c r="I7533" s="36">
        <v>8.6396799999999996E-2</v>
      </c>
      <c r="J7533" s="11"/>
    </row>
    <row r="7534" spans="1:10" x14ac:dyDescent="0.25">
      <c r="A7534" s="11">
        <f>A7533+1</f>
        <v>7526</v>
      </c>
      <c r="B7534" s="11" t="s">
        <v>2823</v>
      </c>
      <c r="C7534" s="11" t="s">
        <v>9523</v>
      </c>
      <c r="D7534" s="16" t="s">
        <v>11079</v>
      </c>
      <c r="E7534" s="11" t="s">
        <v>2819</v>
      </c>
      <c r="F7534" s="16" t="s">
        <v>11101</v>
      </c>
      <c r="G7534" s="3">
        <v>0.16</v>
      </c>
      <c r="H7534" s="36">
        <v>0.14515515012240587</v>
      </c>
      <c r="I7534" s="36">
        <v>1.3776020686407339E-2</v>
      </c>
      <c r="J7534" s="11"/>
    </row>
    <row r="7535" spans="1:10" x14ac:dyDescent="0.25">
      <c r="A7535" s="11">
        <f>A7534+1</f>
        <v>7527</v>
      </c>
      <c r="B7535" s="11" t="s">
        <v>2824</v>
      </c>
      <c r="C7535" s="11" t="s">
        <v>9523</v>
      </c>
      <c r="D7535" s="16" t="s">
        <v>11079</v>
      </c>
      <c r="E7535" s="11" t="s">
        <v>2712</v>
      </c>
      <c r="F7535" s="16" t="s">
        <v>11101</v>
      </c>
      <c r="G7535" s="3">
        <v>0.25</v>
      </c>
      <c r="H7535" s="36">
        <v>0.06</v>
      </c>
      <c r="I7535" s="36">
        <v>0.17632</v>
      </c>
      <c r="J7535" s="11"/>
    </row>
    <row r="7536" spans="1:10" x14ac:dyDescent="0.25">
      <c r="A7536" s="11">
        <f>A7535+1</f>
        <v>7528</v>
      </c>
      <c r="B7536" s="11" t="s">
        <v>2825</v>
      </c>
      <c r="C7536" s="11" t="s">
        <v>9523</v>
      </c>
      <c r="D7536" s="16" t="s">
        <v>11079</v>
      </c>
      <c r="E7536" s="11" t="s">
        <v>2830</v>
      </c>
      <c r="F7536" s="16" t="s">
        <v>11101</v>
      </c>
      <c r="G7536" s="3">
        <v>0.25</v>
      </c>
      <c r="H7536" s="36">
        <v>0.216001114334437</v>
      </c>
      <c r="I7536" s="36">
        <v>3.1550965897642468E-2</v>
      </c>
      <c r="J7536" s="11"/>
    </row>
    <row r="7537" spans="1:10" x14ac:dyDescent="0.25">
      <c r="A7537" s="11">
        <f>A7536+1</f>
        <v>7529</v>
      </c>
      <c r="B7537" s="11" t="s">
        <v>2826</v>
      </c>
      <c r="C7537" s="11" t="s">
        <v>9523</v>
      </c>
      <c r="D7537" s="16" t="s">
        <v>11079</v>
      </c>
      <c r="E7537" s="11" t="s">
        <v>2741</v>
      </c>
      <c r="F7537" s="16" t="s">
        <v>11101</v>
      </c>
      <c r="G7537" s="3">
        <v>0.25</v>
      </c>
      <c r="H7537" s="36">
        <v>0.151</v>
      </c>
      <c r="I7537" s="36">
        <v>9.1872000000000009E-2</v>
      </c>
      <c r="J7537" s="11"/>
    </row>
    <row r="7538" spans="1:10" x14ac:dyDescent="0.25">
      <c r="A7538" s="11">
        <f>A7537+1</f>
        <v>7530</v>
      </c>
      <c r="B7538" s="11" t="s">
        <v>2827</v>
      </c>
      <c r="C7538" s="11" t="s">
        <v>9523</v>
      </c>
      <c r="D7538" s="16" t="s">
        <v>11079</v>
      </c>
      <c r="E7538" s="11" t="s">
        <v>2681</v>
      </c>
      <c r="F7538" s="16" t="s">
        <v>11101</v>
      </c>
      <c r="G7538" s="3">
        <v>0.25</v>
      </c>
      <c r="H7538" s="36">
        <v>0.19703800000000002</v>
      </c>
      <c r="I7538" s="36">
        <v>4.9148736000000005E-2</v>
      </c>
      <c r="J7538" s="11"/>
    </row>
    <row r="7539" spans="1:10" x14ac:dyDescent="0.25">
      <c r="A7539" s="11">
        <f>A7538+1</f>
        <v>7531</v>
      </c>
      <c r="B7539" s="11" t="s">
        <v>2829</v>
      </c>
      <c r="C7539" s="11" t="s">
        <v>9523</v>
      </c>
      <c r="D7539" s="16" t="s">
        <v>11079</v>
      </c>
      <c r="E7539" s="11" t="s">
        <v>2828</v>
      </c>
      <c r="F7539" s="16" t="s">
        <v>11101</v>
      </c>
      <c r="G7539" s="3">
        <v>6.3E-2</v>
      </c>
      <c r="H7539" s="36">
        <v>2.3018777325606997E-2</v>
      </c>
      <c r="I7539" s="36">
        <v>3.7102574641836708E-2</v>
      </c>
      <c r="J7539" s="11"/>
    </row>
    <row r="7540" spans="1:10" x14ac:dyDescent="0.25">
      <c r="A7540" s="11">
        <f>A7539+1</f>
        <v>7532</v>
      </c>
      <c r="B7540" s="11" t="s">
        <v>2831</v>
      </c>
      <c r="C7540" s="11" t="s">
        <v>9523</v>
      </c>
      <c r="D7540" s="16" t="s">
        <v>11079</v>
      </c>
      <c r="E7540" s="11" t="s">
        <v>2830</v>
      </c>
      <c r="F7540" s="16" t="s">
        <v>11101</v>
      </c>
      <c r="G7540" s="3">
        <v>6.3E-2</v>
      </c>
      <c r="H7540" s="36">
        <v>2.9001114334436997E-2</v>
      </c>
      <c r="I7540" s="36">
        <v>3.1550965897642468E-2</v>
      </c>
      <c r="J7540" s="11"/>
    </row>
    <row r="7541" spans="1:10" x14ac:dyDescent="0.25">
      <c r="A7541" s="11">
        <f>A7540+1</f>
        <v>7533</v>
      </c>
      <c r="B7541" s="11" t="s">
        <v>2832</v>
      </c>
      <c r="C7541" s="11" t="s">
        <v>9523</v>
      </c>
      <c r="D7541" s="16" t="s">
        <v>11079</v>
      </c>
      <c r="E7541" s="11" t="s">
        <v>2830</v>
      </c>
      <c r="F7541" s="16" t="s">
        <v>11101</v>
      </c>
      <c r="G7541" s="3">
        <v>6.3E-2</v>
      </c>
      <c r="H7541" s="36">
        <v>2.5000000000000001E-2</v>
      </c>
      <c r="I7541" s="36">
        <v>3.5264000000000004E-2</v>
      </c>
      <c r="J7541" s="11"/>
    </row>
    <row r="7542" spans="1:10" x14ac:dyDescent="0.25">
      <c r="A7542" s="11">
        <f>A7541+1</f>
        <v>7534</v>
      </c>
      <c r="B7542" s="11" t="s">
        <v>2833</v>
      </c>
      <c r="C7542" s="11" t="s">
        <v>9523</v>
      </c>
      <c r="D7542" s="16" t="s">
        <v>11079</v>
      </c>
      <c r="E7542" s="11" t="s">
        <v>2830</v>
      </c>
      <c r="F7542" s="16" t="s">
        <v>11101</v>
      </c>
      <c r="G7542" s="3">
        <v>0.16</v>
      </c>
      <c r="H7542" s="36">
        <v>6.5360000000000001E-2</v>
      </c>
      <c r="I7542" s="36">
        <v>8.7825920000000002E-2</v>
      </c>
      <c r="J7542" s="11"/>
    </row>
    <row r="7543" spans="1:10" x14ac:dyDescent="0.25">
      <c r="A7543" s="11">
        <f>A7542+1</f>
        <v>7535</v>
      </c>
      <c r="B7543" s="11" t="s">
        <v>2834</v>
      </c>
      <c r="C7543" s="11" t="s">
        <v>9523</v>
      </c>
      <c r="D7543" s="16" t="s">
        <v>11079</v>
      </c>
      <c r="E7543" s="11" t="s">
        <v>2830</v>
      </c>
      <c r="F7543" s="16" t="s">
        <v>11101</v>
      </c>
      <c r="G7543" s="3">
        <v>0.16</v>
      </c>
      <c r="H7543" s="36">
        <v>4.8070000000000002E-2</v>
      </c>
      <c r="I7543" s="36">
        <v>0.10387104000000001</v>
      </c>
      <c r="J7543" s="11"/>
    </row>
    <row r="7544" spans="1:10" x14ac:dyDescent="0.25">
      <c r="A7544" s="11">
        <f>A7543+1</f>
        <v>7536</v>
      </c>
      <c r="B7544" s="11" t="s">
        <v>2836</v>
      </c>
      <c r="C7544" s="11" t="s">
        <v>9523</v>
      </c>
      <c r="D7544" s="16" t="s">
        <v>11079</v>
      </c>
      <c r="E7544" s="11" t="s">
        <v>2835</v>
      </c>
      <c r="F7544" s="16" t="s">
        <v>11101</v>
      </c>
      <c r="G7544" s="3">
        <v>6.3E-2</v>
      </c>
      <c r="H7544" s="36">
        <v>3.1E-2</v>
      </c>
      <c r="I7544" s="36">
        <v>2.9696000000000004E-2</v>
      </c>
      <c r="J7544" s="11"/>
    </row>
    <row r="7545" spans="1:10" x14ac:dyDescent="0.25">
      <c r="A7545" s="11">
        <f>A7544+1</f>
        <v>7537</v>
      </c>
      <c r="B7545" s="11" t="s">
        <v>2837</v>
      </c>
      <c r="C7545" s="11" t="s">
        <v>9523</v>
      </c>
      <c r="D7545" s="16" t="s">
        <v>11079</v>
      </c>
      <c r="E7545" s="11" t="s">
        <v>2835</v>
      </c>
      <c r="F7545" s="16" t="s">
        <v>11101</v>
      </c>
      <c r="G7545" s="3">
        <v>0.1</v>
      </c>
      <c r="H7545" s="36">
        <v>3.5000000000000003E-2</v>
      </c>
      <c r="I7545" s="36">
        <v>6.0320000000000006E-2</v>
      </c>
      <c r="J7545" s="11"/>
    </row>
    <row r="7546" spans="1:10" x14ac:dyDescent="0.25">
      <c r="A7546" s="11">
        <f>A7545+1</f>
        <v>7538</v>
      </c>
      <c r="B7546" s="11" t="s">
        <v>2838</v>
      </c>
      <c r="C7546" s="11" t="s">
        <v>9523</v>
      </c>
      <c r="D7546" s="16" t="s">
        <v>11079</v>
      </c>
      <c r="E7546" s="11" t="s">
        <v>2835</v>
      </c>
      <c r="F7546" s="16" t="s">
        <v>11101</v>
      </c>
      <c r="G7546" s="3">
        <v>2.5000000000000001E-2</v>
      </c>
      <c r="H7546" s="36">
        <v>7.0000000000000001E-3</v>
      </c>
      <c r="I7546" s="36">
        <v>1.6704E-2</v>
      </c>
      <c r="J7546" s="11"/>
    </row>
    <row r="7547" spans="1:10" x14ac:dyDescent="0.25">
      <c r="A7547" s="11">
        <f>A7546+1</f>
        <v>7539</v>
      </c>
      <c r="B7547" s="11" t="s">
        <v>2840</v>
      </c>
      <c r="C7547" s="11" t="s">
        <v>9523</v>
      </c>
      <c r="D7547" s="16" t="s">
        <v>11079</v>
      </c>
      <c r="E7547" s="11" t="s">
        <v>2839</v>
      </c>
      <c r="F7547" s="16" t="s">
        <v>11101</v>
      </c>
      <c r="G7547" s="3">
        <v>0.1</v>
      </c>
      <c r="H7547" s="36">
        <v>4.2000000000000003E-2</v>
      </c>
      <c r="I7547" s="36">
        <v>5.3824000000000004E-2</v>
      </c>
      <c r="J7547" s="11"/>
    </row>
    <row r="7548" spans="1:10" x14ac:dyDescent="0.25">
      <c r="A7548" s="11">
        <f>A7547+1</f>
        <v>7540</v>
      </c>
      <c r="B7548" s="11" t="s">
        <v>2841</v>
      </c>
      <c r="C7548" s="11" t="s">
        <v>9523</v>
      </c>
      <c r="D7548" s="16" t="s">
        <v>11079</v>
      </c>
      <c r="E7548" s="11" t="s">
        <v>2839</v>
      </c>
      <c r="F7548" s="16" t="s">
        <v>11101</v>
      </c>
      <c r="G7548" s="3">
        <v>0.25</v>
      </c>
      <c r="H7548" s="36">
        <v>2.5192051653973493E-2</v>
      </c>
      <c r="I7548" s="36">
        <v>0.20862177606511262</v>
      </c>
      <c r="J7548" s="11"/>
    </row>
    <row r="7549" spans="1:10" x14ac:dyDescent="0.25">
      <c r="A7549" s="11">
        <f>A7548+1</f>
        <v>7541</v>
      </c>
      <c r="B7549" s="11" t="s">
        <v>2842</v>
      </c>
      <c r="C7549" s="11" t="s">
        <v>9523</v>
      </c>
      <c r="D7549" s="16" t="s">
        <v>11079</v>
      </c>
      <c r="E7549" s="11" t="s">
        <v>2839</v>
      </c>
      <c r="F7549" s="16" t="s">
        <v>11101</v>
      </c>
      <c r="G7549" s="3">
        <v>0.04</v>
      </c>
      <c r="H7549" s="36">
        <v>1.2500000000000001E-2</v>
      </c>
      <c r="I7549" s="36">
        <v>2.5520000000000001E-2</v>
      </c>
      <c r="J7549" s="11"/>
    </row>
    <row r="7550" spans="1:10" x14ac:dyDescent="0.25">
      <c r="A7550" s="11">
        <f>A7549+1</f>
        <v>7542</v>
      </c>
      <c r="B7550" s="11" t="s">
        <v>7622</v>
      </c>
      <c r="C7550" s="11" t="s">
        <v>9523</v>
      </c>
      <c r="D7550" s="16" t="s">
        <v>11079</v>
      </c>
      <c r="E7550" s="11" t="s">
        <v>2843</v>
      </c>
      <c r="F7550" s="16" t="s">
        <v>11101</v>
      </c>
      <c r="G7550" s="3">
        <v>0.04</v>
      </c>
      <c r="H7550" s="36">
        <v>3.8991168504415013E-3</v>
      </c>
      <c r="I7550" s="36">
        <v>3.350161956279029E-2</v>
      </c>
      <c r="J7550" s="11"/>
    </row>
    <row r="7551" spans="1:10" x14ac:dyDescent="0.25">
      <c r="A7551" s="11">
        <f>A7550+1</f>
        <v>7543</v>
      </c>
      <c r="B7551" s="11" t="s">
        <v>2845</v>
      </c>
      <c r="C7551" s="11" t="s">
        <v>9523</v>
      </c>
      <c r="D7551" s="16" t="s">
        <v>11079</v>
      </c>
      <c r="E7551" s="11" t="s">
        <v>2844</v>
      </c>
      <c r="F7551" s="16" t="s">
        <v>11101</v>
      </c>
      <c r="G7551" s="3">
        <v>0.03</v>
      </c>
      <c r="H7551" s="36">
        <v>2.9991168504414994E-3</v>
      </c>
      <c r="I7551" s="36">
        <v>2.5056819562790291E-2</v>
      </c>
      <c r="J7551" s="11"/>
    </row>
    <row r="7552" spans="1:10" x14ac:dyDescent="0.25">
      <c r="A7552" s="11">
        <f>A7551+1</f>
        <v>7544</v>
      </c>
      <c r="B7552" s="11" t="s">
        <v>7623</v>
      </c>
      <c r="C7552" s="11" t="s">
        <v>9523</v>
      </c>
      <c r="D7552" s="16" t="s">
        <v>11079</v>
      </c>
      <c r="E7552" s="11" t="s">
        <v>2784</v>
      </c>
      <c r="F7552" s="16" t="s">
        <v>11101</v>
      </c>
      <c r="G7552" s="3">
        <v>2.5000000000000001E-2</v>
      </c>
      <c r="H7552" s="36">
        <v>4.0447011026489999E-3</v>
      </c>
      <c r="I7552" s="36">
        <v>1.9446517376741728E-2</v>
      </c>
      <c r="J7552" s="11"/>
    </row>
    <row r="7553" spans="1:10" x14ac:dyDescent="0.25">
      <c r="A7553" s="11">
        <f>A7552+1</f>
        <v>7545</v>
      </c>
      <c r="B7553" s="11" t="s">
        <v>2847</v>
      </c>
      <c r="C7553" s="11" t="s">
        <v>9523</v>
      </c>
      <c r="D7553" s="16" t="s">
        <v>11079</v>
      </c>
      <c r="E7553" s="11" t="s">
        <v>2846</v>
      </c>
      <c r="F7553" s="16" t="s">
        <v>11101</v>
      </c>
      <c r="G7553" s="3">
        <v>6.3E-2</v>
      </c>
      <c r="H7553" s="36">
        <v>2.8000000000000001E-2</v>
      </c>
      <c r="I7553" s="36">
        <v>3.2480000000000002E-2</v>
      </c>
      <c r="J7553" s="11"/>
    </row>
    <row r="7554" spans="1:10" x14ac:dyDescent="0.25">
      <c r="A7554" s="11">
        <f>A7553+1</f>
        <v>7546</v>
      </c>
      <c r="B7554" s="11" t="s">
        <v>2848</v>
      </c>
      <c r="C7554" s="11" t="s">
        <v>9523</v>
      </c>
      <c r="D7554" s="16" t="s">
        <v>11079</v>
      </c>
      <c r="E7554" s="11" t="s">
        <v>2712</v>
      </c>
      <c r="F7554" s="16" t="s">
        <v>11101</v>
      </c>
      <c r="G7554" s="3">
        <v>0.1</v>
      </c>
      <c r="H7554" s="36">
        <v>1.7999999999999999E-2</v>
      </c>
      <c r="I7554" s="36">
        <v>7.6096000000000011E-2</v>
      </c>
      <c r="J7554" s="11"/>
    </row>
    <row r="7555" spans="1:10" x14ac:dyDescent="0.25">
      <c r="A7555" s="11">
        <f>A7554+1</f>
        <v>7547</v>
      </c>
      <c r="B7555" s="11" t="s">
        <v>2849</v>
      </c>
      <c r="C7555" s="11" t="s">
        <v>9523</v>
      </c>
      <c r="D7555" s="16" t="s">
        <v>11079</v>
      </c>
      <c r="E7555" s="11" t="s">
        <v>2681</v>
      </c>
      <c r="F7555" s="16" t="s">
        <v>11101</v>
      </c>
      <c r="G7555" s="3">
        <v>0.25</v>
      </c>
      <c r="H7555" s="36">
        <v>0.19703800000000002</v>
      </c>
      <c r="I7555" s="36">
        <v>4.9148736000000005E-2</v>
      </c>
      <c r="J7555" s="11"/>
    </row>
    <row r="7556" spans="1:10" x14ac:dyDescent="0.25">
      <c r="A7556" s="11">
        <f>A7555+1</f>
        <v>7548</v>
      </c>
      <c r="B7556" s="11" t="s">
        <v>2850</v>
      </c>
      <c r="C7556" s="11" t="s">
        <v>9523</v>
      </c>
      <c r="D7556" s="16" t="s">
        <v>11079</v>
      </c>
      <c r="E7556" s="11" t="s">
        <v>2681</v>
      </c>
      <c r="F7556" s="16" t="s">
        <v>11101</v>
      </c>
      <c r="G7556" s="3">
        <v>0.25</v>
      </c>
      <c r="H7556" s="36">
        <v>0.16875019285486698</v>
      </c>
      <c r="I7556" s="36">
        <v>7.5399821030683448E-2</v>
      </c>
      <c r="J7556" s="11"/>
    </row>
    <row r="7557" spans="1:10" x14ac:dyDescent="0.25">
      <c r="A7557" s="11">
        <f>A7556+1</f>
        <v>7549</v>
      </c>
      <c r="B7557" s="11" t="s">
        <v>2851</v>
      </c>
      <c r="C7557" s="11" t="s">
        <v>9523</v>
      </c>
      <c r="D7557" s="16" t="s">
        <v>11079</v>
      </c>
      <c r="E7557" s="11" t="s">
        <v>2681</v>
      </c>
      <c r="F7557" s="16" t="s">
        <v>11101</v>
      </c>
      <c r="G7557" s="3">
        <v>0.25</v>
      </c>
      <c r="H7557" s="36">
        <v>0.24790000000000001</v>
      </c>
      <c r="I7557" s="36">
        <v>1.9488000000000003E-3</v>
      </c>
      <c r="J7557" s="11"/>
    </row>
    <row r="7558" spans="1:10" x14ac:dyDescent="0.25">
      <c r="A7558" s="11">
        <f>A7557+1</f>
        <v>7550</v>
      </c>
      <c r="B7558" s="11" t="s">
        <v>2852</v>
      </c>
      <c r="C7558" s="11" t="s">
        <v>9523</v>
      </c>
      <c r="D7558" s="16" t="s">
        <v>11079</v>
      </c>
      <c r="E7558" s="11" t="s">
        <v>2681</v>
      </c>
      <c r="F7558" s="16" t="s">
        <v>11101</v>
      </c>
      <c r="G7558" s="3">
        <v>0.25</v>
      </c>
      <c r="H7558" s="36">
        <v>0.20430322169834364</v>
      </c>
      <c r="I7558" s="36">
        <v>4.2406610263937099E-2</v>
      </c>
      <c r="J7558" s="11"/>
    </row>
    <row r="7559" spans="1:10" x14ac:dyDescent="0.25">
      <c r="A7559" s="11">
        <f>A7558+1</f>
        <v>7551</v>
      </c>
      <c r="B7559" s="11" t="s">
        <v>2853</v>
      </c>
      <c r="C7559" s="11" t="s">
        <v>9523</v>
      </c>
      <c r="D7559" s="16" t="s">
        <v>11079</v>
      </c>
      <c r="E7559" s="11" t="s">
        <v>2681</v>
      </c>
      <c r="F7559" s="16" t="s">
        <v>11101</v>
      </c>
      <c r="G7559" s="3">
        <v>0.16</v>
      </c>
      <c r="H7559" s="36">
        <v>0.155</v>
      </c>
      <c r="I7559" s="36">
        <v>4.64E-3</v>
      </c>
      <c r="J7559" s="11"/>
    </row>
    <row r="7560" spans="1:10" x14ac:dyDescent="0.25">
      <c r="A7560" s="11">
        <f>A7559+1</f>
        <v>7552</v>
      </c>
      <c r="B7560" s="11" t="s">
        <v>2854</v>
      </c>
      <c r="C7560" s="11" t="s">
        <v>9523</v>
      </c>
      <c r="D7560" s="16" t="s">
        <v>11079</v>
      </c>
      <c r="E7560" s="11" t="s">
        <v>2681</v>
      </c>
      <c r="F7560" s="16" t="s">
        <v>11101</v>
      </c>
      <c r="G7560" s="3">
        <v>0.25</v>
      </c>
      <c r="H7560" s="36">
        <v>0.13400000000000001</v>
      </c>
      <c r="I7560" s="36">
        <v>0.10764800000000001</v>
      </c>
      <c r="J7560" s="11"/>
    </row>
    <row r="7561" spans="1:10" x14ac:dyDescent="0.25">
      <c r="A7561" s="11">
        <f>A7560+1</f>
        <v>7553</v>
      </c>
      <c r="B7561" s="11" t="s">
        <v>2856</v>
      </c>
      <c r="C7561" s="11" t="s">
        <v>9523</v>
      </c>
      <c r="D7561" s="16" t="s">
        <v>11079</v>
      </c>
      <c r="E7561" s="11" t="s">
        <v>2855</v>
      </c>
      <c r="F7561" s="16" t="s">
        <v>11101</v>
      </c>
      <c r="G7561" s="3">
        <v>0.04</v>
      </c>
      <c r="H7561" s="36">
        <v>1.9E-2</v>
      </c>
      <c r="I7561" s="36">
        <v>1.9488000000000002E-2</v>
      </c>
      <c r="J7561" s="11"/>
    </row>
    <row r="7562" spans="1:10" x14ac:dyDescent="0.25">
      <c r="A7562" s="11">
        <f>A7561+1</f>
        <v>7554</v>
      </c>
      <c r="B7562" s="11" t="s">
        <v>2858</v>
      </c>
      <c r="C7562" s="11" t="s">
        <v>9523</v>
      </c>
      <c r="D7562" s="16" t="s">
        <v>11079</v>
      </c>
      <c r="E7562" s="11" t="s">
        <v>2857</v>
      </c>
      <c r="F7562" s="16" t="s">
        <v>11101</v>
      </c>
      <c r="G7562" s="3">
        <v>0.1</v>
      </c>
      <c r="H7562" s="36">
        <v>5.3269293865342002E-2</v>
      </c>
      <c r="I7562" s="36">
        <v>4.3366095292962627E-2</v>
      </c>
      <c r="J7562" s="11"/>
    </row>
    <row r="7563" spans="1:10" x14ac:dyDescent="0.25">
      <c r="A7563" s="11">
        <f>A7562+1</f>
        <v>7555</v>
      </c>
      <c r="B7563" s="11" t="s">
        <v>2859</v>
      </c>
      <c r="C7563" s="11" t="s">
        <v>9523</v>
      </c>
      <c r="D7563" s="16" t="s">
        <v>11079</v>
      </c>
      <c r="E7563" s="11" t="s">
        <v>371</v>
      </c>
      <c r="F7563" s="16" t="s">
        <v>11101</v>
      </c>
      <c r="G7563" s="3">
        <v>6.3E-2</v>
      </c>
      <c r="H7563" s="36">
        <v>3.7000000000000028E-3</v>
      </c>
      <c r="I7563" s="36">
        <v>5.50304E-2</v>
      </c>
      <c r="J7563" s="11"/>
    </row>
    <row r="7564" spans="1:10" x14ac:dyDescent="0.25">
      <c r="A7564" s="11">
        <f>A7563+1</f>
        <v>7556</v>
      </c>
      <c r="B7564" s="11" t="s">
        <v>2861</v>
      </c>
      <c r="C7564" s="11" t="s">
        <v>9523</v>
      </c>
      <c r="D7564" s="16" t="s">
        <v>11079</v>
      </c>
      <c r="E7564" s="11" t="s">
        <v>2860</v>
      </c>
      <c r="F7564" s="16" t="s">
        <v>11101</v>
      </c>
      <c r="G7564" s="3">
        <v>6.3E-2</v>
      </c>
      <c r="H7564" s="36">
        <v>4.4794484037748203E-2</v>
      </c>
      <c r="I7564" s="36">
        <v>1.689471881296967E-2</v>
      </c>
      <c r="J7564" s="11"/>
    </row>
    <row r="7565" spans="1:10" x14ac:dyDescent="0.25">
      <c r="A7565" s="11">
        <f>A7564+1</f>
        <v>7557</v>
      </c>
      <c r="B7565" s="11" t="s">
        <v>2862</v>
      </c>
      <c r="C7565" s="11" t="s">
        <v>9523</v>
      </c>
      <c r="D7565" s="16" t="s">
        <v>11079</v>
      </c>
      <c r="E7565" s="11" t="s">
        <v>2801</v>
      </c>
      <c r="F7565" s="16" t="s">
        <v>11101</v>
      </c>
      <c r="G7565" s="3">
        <v>0.25</v>
      </c>
      <c r="H7565" s="36">
        <v>4.6010584444701894E-2</v>
      </c>
      <c r="I7565" s="36">
        <v>0.18930217763531668</v>
      </c>
      <c r="J7565" s="11"/>
    </row>
    <row r="7566" spans="1:10" x14ac:dyDescent="0.25">
      <c r="A7566" s="11">
        <f>A7565+1</f>
        <v>7558</v>
      </c>
      <c r="B7566" s="11" t="s">
        <v>2864</v>
      </c>
      <c r="C7566" s="11" t="s">
        <v>9523</v>
      </c>
      <c r="D7566" s="16" t="s">
        <v>11079</v>
      </c>
      <c r="E7566" s="11" t="s">
        <v>2863</v>
      </c>
      <c r="F7566" s="16" t="s">
        <v>11101</v>
      </c>
      <c r="G7566" s="3">
        <v>0.16</v>
      </c>
      <c r="H7566" s="36">
        <v>9.5681223059381787E-2</v>
      </c>
      <c r="I7566" s="36">
        <v>5.9687825000893695E-2</v>
      </c>
      <c r="J7566" s="11"/>
    </row>
    <row r="7567" spans="1:10" x14ac:dyDescent="0.25">
      <c r="A7567" s="11">
        <f>A7566+1</f>
        <v>7559</v>
      </c>
      <c r="B7567" s="11" t="s">
        <v>2865</v>
      </c>
      <c r="C7567" s="11" t="s">
        <v>9523</v>
      </c>
      <c r="D7567" s="16" t="s">
        <v>11079</v>
      </c>
      <c r="E7567" s="11" t="s">
        <v>2863</v>
      </c>
      <c r="F7567" s="16" t="s">
        <v>11101</v>
      </c>
      <c r="G7567" s="3">
        <v>0.16</v>
      </c>
      <c r="H7567" s="36">
        <v>5.4621999999999997E-2</v>
      </c>
      <c r="I7567" s="36">
        <v>9.7790784000000006E-2</v>
      </c>
      <c r="J7567" s="11"/>
    </row>
    <row r="7568" spans="1:10" x14ac:dyDescent="0.25">
      <c r="A7568" s="11">
        <f>A7567+1</f>
        <v>7560</v>
      </c>
      <c r="B7568" s="11" t="s">
        <v>2867</v>
      </c>
      <c r="C7568" s="11" t="s">
        <v>9523</v>
      </c>
      <c r="D7568" s="16" t="s">
        <v>11079</v>
      </c>
      <c r="E7568" s="11" t="s">
        <v>2866</v>
      </c>
      <c r="F7568" s="16" t="s">
        <v>11101</v>
      </c>
      <c r="G7568" s="3">
        <v>0.25</v>
      </c>
      <c r="H7568" s="36">
        <v>0.155</v>
      </c>
      <c r="I7568" s="36">
        <v>8.8160000000000002E-2</v>
      </c>
      <c r="J7568" s="11"/>
    </row>
    <row r="7569" spans="1:10" x14ac:dyDescent="0.25">
      <c r="A7569" s="11">
        <f>A7568+1</f>
        <v>7561</v>
      </c>
      <c r="B7569" s="11" t="s">
        <v>2868</v>
      </c>
      <c r="C7569" s="11" t="s">
        <v>9523</v>
      </c>
      <c r="D7569" s="16" t="s">
        <v>11079</v>
      </c>
      <c r="E7569" s="11" t="s">
        <v>2866</v>
      </c>
      <c r="F7569" s="16" t="s">
        <v>11101</v>
      </c>
      <c r="G7569" s="3">
        <v>6.3E-2</v>
      </c>
      <c r="H7569" s="36">
        <v>5.9799999999999999E-2</v>
      </c>
      <c r="I7569" s="36">
        <v>2.9696000000000002E-3</v>
      </c>
      <c r="J7569" s="11"/>
    </row>
    <row r="7570" spans="1:10" x14ac:dyDescent="0.25">
      <c r="A7570" s="11">
        <f>A7569+1</f>
        <v>7562</v>
      </c>
      <c r="B7570" s="11" t="s">
        <v>2870</v>
      </c>
      <c r="C7570" s="11" t="s">
        <v>9523</v>
      </c>
      <c r="D7570" s="16" t="s">
        <v>11079</v>
      </c>
      <c r="E7570" s="11" t="s">
        <v>2869</v>
      </c>
      <c r="F7570" s="16" t="s">
        <v>11101</v>
      </c>
      <c r="G7570" s="3">
        <v>6.3E-2</v>
      </c>
      <c r="H7570" s="36">
        <v>1.3447038111478996E-2</v>
      </c>
      <c r="I7570" s="36">
        <v>4.5985148632547497E-2</v>
      </c>
      <c r="J7570" s="11"/>
    </row>
    <row r="7571" spans="1:10" x14ac:dyDescent="0.25">
      <c r="A7571" s="11">
        <f>A7570+1</f>
        <v>7563</v>
      </c>
      <c r="B7571" s="11" t="s">
        <v>2872</v>
      </c>
      <c r="C7571" s="11" t="s">
        <v>9523</v>
      </c>
      <c r="D7571" s="16" t="s">
        <v>11079</v>
      </c>
      <c r="E7571" s="11" t="s">
        <v>2871</v>
      </c>
      <c r="F7571" s="16" t="s">
        <v>11101</v>
      </c>
      <c r="G7571" s="3">
        <v>6.3E-2</v>
      </c>
      <c r="H7571" s="36">
        <v>2.924040781479019E-2</v>
      </c>
      <c r="I7571" s="36">
        <v>3.1328901547874703E-2</v>
      </c>
      <c r="J7571" s="11"/>
    </row>
    <row r="7572" spans="1:10" x14ac:dyDescent="0.25">
      <c r="A7572" s="11">
        <f>A7571+1</f>
        <v>7564</v>
      </c>
      <c r="B7572" s="11" t="s">
        <v>2874</v>
      </c>
      <c r="C7572" s="11" t="s">
        <v>9523</v>
      </c>
      <c r="D7572" s="16" t="s">
        <v>11079</v>
      </c>
      <c r="E7572" s="11" t="s">
        <v>2873</v>
      </c>
      <c r="F7572" s="16" t="s">
        <v>11101</v>
      </c>
      <c r="G7572" s="3">
        <v>0.16</v>
      </c>
      <c r="H7572" s="36">
        <v>6.8089999999999998E-2</v>
      </c>
      <c r="I7572" s="36">
        <v>8.529247999999999E-2</v>
      </c>
      <c r="J7572" s="11"/>
    </row>
    <row r="7573" spans="1:10" x14ac:dyDescent="0.25">
      <c r="A7573" s="11">
        <f>A7572+1</f>
        <v>7565</v>
      </c>
      <c r="B7573" s="11" t="s">
        <v>2875</v>
      </c>
      <c r="C7573" s="11" t="s">
        <v>9523</v>
      </c>
      <c r="D7573" s="16" t="s">
        <v>11079</v>
      </c>
      <c r="E7573" s="11" t="s">
        <v>370</v>
      </c>
      <c r="F7573" s="16" t="s">
        <v>11101</v>
      </c>
      <c r="G7573" s="3">
        <v>6.3E-2</v>
      </c>
      <c r="H7573" s="36">
        <v>8.6611685044149945E-3</v>
      </c>
      <c r="I7573" s="36">
        <v>5.0426435627902888E-2</v>
      </c>
      <c r="J7573" s="11"/>
    </row>
    <row r="7574" spans="1:10" x14ac:dyDescent="0.25">
      <c r="A7574" s="11">
        <f>A7573+1</f>
        <v>7566</v>
      </c>
      <c r="B7574" s="11" t="s">
        <v>2877</v>
      </c>
      <c r="C7574" s="11" t="s">
        <v>9523</v>
      </c>
      <c r="D7574" s="16" t="s">
        <v>11079</v>
      </c>
      <c r="E7574" s="11" t="s">
        <v>2876</v>
      </c>
      <c r="F7574" s="16" t="s">
        <v>11101</v>
      </c>
      <c r="G7574" s="3">
        <v>6.3E-2</v>
      </c>
      <c r="H7574" s="36">
        <v>6.986114141942593E-3</v>
      </c>
      <c r="I7574" s="36">
        <v>5.198088607627728E-2</v>
      </c>
      <c r="J7574" s="11"/>
    </row>
    <row r="7575" spans="1:10" x14ac:dyDescent="0.25">
      <c r="A7575" s="11">
        <f>A7574+1</f>
        <v>7567</v>
      </c>
      <c r="B7575" s="11" t="s">
        <v>2878</v>
      </c>
      <c r="C7575" s="11" t="s">
        <v>9523</v>
      </c>
      <c r="D7575" s="16" t="s">
        <v>11079</v>
      </c>
      <c r="E7575" s="11" t="s">
        <v>2876</v>
      </c>
      <c r="F7575" s="16" t="s">
        <v>11101</v>
      </c>
      <c r="G7575" s="3">
        <v>0.16</v>
      </c>
      <c r="H7575" s="36">
        <v>6.0446E-2</v>
      </c>
      <c r="I7575" s="36">
        <v>9.2386112000000006E-2</v>
      </c>
      <c r="J7575" s="11"/>
    </row>
    <row r="7576" spans="1:10" x14ac:dyDescent="0.25">
      <c r="A7576" s="11">
        <f>A7575+1</f>
        <v>7568</v>
      </c>
      <c r="B7576" s="11" t="s">
        <v>2879</v>
      </c>
      <c r="C7576" s="11" t="s">
        <v>9523</v>
      </c>
      <c r="D7576" s="16" t="s">
        <v>11079</v>
      </c>
      <c r="E7576" s="11" t="s">
        <v>2876</v>
      </c>
      <c r="F7576" s="16" t="s">
        <v>11101</v>
      </c>
      <c r="G7576" s="3">
        <v>0.1</v>
      </c>
      <c r="H7576" s="36">
        <v>1.4264456567770395E-2</v>
      </c>
      <c r="I7576" s="36">
        <v>7.9562584305109083E-2</v>
      </c>
      <c r="J7576" s="11"/>
    </row>
    <row r="7577" spans="1:10" x14ac:dyDescent="0.25">
      <c r="A7577" s="11">
        <f>A7576+1</f>
        <v>7569</v>
      </c>
      <c r="B7577" s="11" t="s">
        <v>2880</v>
      </c>
      <c r="C7577" s="11" t="s">
        <v>9523</v>
      </c>
      <c r="D7577" s="16" t="s">
        <v>11079</v>
      </c>
      <c r="E7577" s="11" t="s">
        <v>2876</v>
      </c>
      <c r="F7577" s="16" t="s">
        <v>11101</v>
      </c>
      <c r="G7577" s="3">
        <v>0.1</v>
      </c>
      <c r="H7577" s="36">
        <v>6.5592908103531786E-2</v>
      </c>
      <c r="I7577" s="36">
        <v>3.1929781279922499E-2</v>
      </c>
      <c r="J7577" s="11"/>
    </row>
    <row r="7578" spans="1:10" x14ac:dyDescent="0.25">
      <c r="A7578" s="11">
        <f>A7577+1</f>
        <v>7570</v>
      </c>
      <c r="B7578" s="11" t="s">
        <v>2881</v>
      </c>
      <c r="C7578" s="11" t="s">
        <v>9523</v>
      </c>
      <c r="D7578" s="16" t="s">
        <v>11079</v>
      </c>
      <c r="E7578" s="11" t="s">
        <v>2876</v>
      </c>
      <c r="F7578" s="16" t="s">
        <v>11101</v>
      </c>
      <c r="G7578" s="3">
        <v>0.1</v>
      </c>
      <c r="H7578" s="36">
        <v>5.8104429482781397E-2</v>
      </c>
      <c r="I7578" s="36">
        <v>3.8879089439978864E-2</v>
      </c>
      <c r="J7578" s="11"/>
    </row>
    <row r="7579" spans="1:10" x14ac:dyDescent="0.25">
      <c r="A7579" s="11">
        <f>A7578+1</f>
        <v>7571</v>
      </c>
      <c r="B7579" s="11" t="s">
        <v>2882</v>
      </c>
      <c r="C7579" s="11" t="s">
        <v>9523</v>
      </c>
      <c r="D7579" s="16" t="s">
        <v>11079</v>
      </c>
      <c r="E7579" s="11" t="s">
        <v>2876</v>
      </c>
      <c r="F7579" s="16" t="s">
        <v>11101</v>
      </c>
      <c r="G7579" s="3">
        <v>6.3E-2</v>
      </c>
      <c r="H7579" s="36">
        <v>2.3617011026489998E-2</v>
      </c>
      <c r="I7579" s="36">
        <v>3.6547413767417283E-2</v>
      </c>
      <c r="J7579" s="11"/>
    </row>
    <row r="7580" spans="1:10" x14ac:dyDescent="0.25">
      <c r="A7580" s="11">
        <f>A7579+1</f>
        <v>7572</v>
      </c>
      <c r="B7580" s="11" t="s">
        <v>2884</v>
      </c>
      <c r="C7580" s="11" t="s">
        <v>9523</v>
      </c>
      <c r="D7580" s="16" t="s">
        <v>11079</v>
      </c>
      <c r="E7580" s="11" t="s">
        <v>2883</v>
      </c>
      <c r="F7580" s="16" t="s">
        <v>11101</v>
      </c>
      <c r="G7580" s="3">
        <v>6.3E-2</v>
      </c>
      <c r="H7580" s="36">
        <v>1.1413043528476798E-2</v>
      </c>
      <c r="I7580" s="36">
        <v>4.7872695605573529E-2</v>
      </c>
      <c r="J7580" s="11"/>
    </row>
    <row r="7581" spans="1:10" x14ac:dyDescent="0.25">
      <c r="A7581" s="11">
        <f>A7580+1</f>
        <v>7573</v>
      </c>
      <c r="B7581" s="11" t="s">
        <v>2886</v>
      </c>
      <c r="C7581" s="11" t="s">
        <v>9523</v>
      </c>
      <c r="D7581" s="16" t="s">
        <v>11079</v>
      </c>
      <c r="E7581" s="11" t="s">
        <v>2885</v>
      </c>
      <c r="F7581" s="16" t="s">
        <v>11101</v>
      </c>
      <c r="G7581" s="3">
        <v>0.16</v>
      </c>
      <c r="H7581" s="36">
        <v>0.01</v>
      </c>
      <c r="I7581" s="36">
        <v>0.13919999999999999</v>
      </c>
      <c r="J7581" s="11"/>
    </row>
    <row r="7582" spans="1:10" x14ac:dyDescent="0.25">
      <c r="A7582" s="11">
        <f>A7581+1</f>
        <v>7574</v>
      </c>
      <c r="B7582" s="11" t="s">
        <v>2887</v>
      </c>
      <c r="C7582" s="11" t="s">
        <v>9523</v>
      </c>
      <c r="D7582" s="16" t="s">
        <v>11079</v>
      </c>
      <c r="E7582" s="11" t="s">
        <v>2876</v>
      </c>
      <c r="F7582" s="16" t="s">
        <v>11101</v>
      </c>
      <c r="G7582" s="3">
        <v>0.1</v>
      </c>
      <c r="H7582" s="36">
        <v>3.5382106208940299E-2</v>
      </c>
      <c r="I7582" s="36">
        <v>5.9965405438103407E-2</v>
      </c>
      <c r="J7582" s="11"/>
    </row>
    <row r="7583" spans="1:10" x14ac:dyDescent="0.25">
      <c r="A7583" s="11">
        <f>A7582+1</f>
        <v>7575</v>
      </c>
      <c r="B7583" s="11" t="s">
        <v>2888</v>
      </c>
      <c r="C7583" s="11" t="s">
        <v>9523</v>
      </c>
      <c r="D7583" s="16" t="s">
        <v>11079</v>
      </c>
      <c r="E7583" s="11" t="s">
        <v>2876</v>
      </c>
      <c r="F7583" s="16" t="s">
        <v>11101</v>
      </c>
      <c r="G7583" s="3">
        <v>0.25</v>
      </c>
      <c r="H7583" s="36">
        <v>5.42662095168873E-2</v>
      </c>
      <c r="I7583" s="36">
        <v>0.1816409575683286</v>
      </c>
      <c r="J7583" s="11"/>
    </row>
    <row r="7584" spans="1:10" x14ac:dyDescent="0.25">
      <c r="A7584" s="11">
        <f>A7583+1</f>
        <v>7576</v>
      </c>
      <c r="B7584" s="11" t="s">
        <v>2890</v>
      </c>
      <c r="C7584" s="11" t="s">
        <v>9523</v>
      </c>
      <c r="D7584" s="16" t="s">
        <v>11079</v>
      </c>
      <c r="E7584" s="11" t="s">
        <v>2889</v>
      </c>
      <c r="F7584" s="16" t="s">
        <v>11101</v>
      </c>
      <c r="G7584" s="3">
        <v>0.1</v>
      </c>
      <c r="H7584" s="36">
        <v>2.4314782742604804E-2</v>
      </c>
      <c r="I7584" s="36">
        <v>7.0235881614862744E-2</v>
      </c>
      <c r="J7584" s="11"/>
    </row>
    <row r="7585" spans="1:10" x14ac:dyDescent="0.25">
      <c r="A7585" s="11">
        <f>A7584+1</f>
        <v>7577</v>
      </c>
      <c r="B7585" s="11" t="s">
        <v>2891</v>
      </c>
      <c r="C7585" s="11" t="s">
        <v>9523</v>
      </c>
      <c r="D7585" s="16" t="s">
        <v>11079</v>
      </c>
      <c r="E7585" s="11" t="s">
        <v>2889</v>
      </c>
      <c r="F7585" s="16" t="s">
        <v>11101</v>
      </c>
      <c r="G7585" s="3">
        <v>0.1</v>
      </c>
      <c r="H7585" s="36">
        <v>2.5000000000000001E-2</v>
      </c>
      <c r="I7585" s="36">
        <v>6.9599999999999995E-2</v>
      </c>
      <c r="J7585" s="11"/>
    </row>
    <row r="7586" spans="1:10" x14ac:dyDescent="0.25">
      <c r="A7586" s="11">
        <f>A7585+1</f>
        <v>7578</v>
      </c>
      <c r="B7586" s="11" t="s">
        <v>2893</v>
      </c>
      <c r="C7586" s="11" t="s">
        <v>9523</v>
      </c>
      <c r="D7586" s="16" t="s">
        <v>11079</v>
      </c>
      <c r="E7586" s="11" t="s">
        <v>2892</v>
      </c>
      <c r="F7586" s="16" t="s">
        <v>11101</v>
      </c>
      <c r="G7586" s="3">
        <v>0.16</v>
      </c>
      <c r="H7586" s="36">
        <v>0.02</v>
      </c>
      <c r="I7586" s="36">
        <v>0.12992000000000001</v>
      </c>
      <c r="J7586" s="11"/>
    </row>
    <row r="7587" spans="1:10" x14ac:dyDescent="0.25">
      <c r="A7587" s="11">
        <f>A7586+1</f>
        <v>7579</v>
      </c>
      <c r="B7587" s="11" t="s">
        <v>2894</v>
      </c>
      <c r="C7587" s="11" t="s">
        <v>9523</v>
      </c>
      <c r="D7587" s="16" t="s">
        <v>11079</v>
      </c>
      <c r="E7587" s="11" t="s">
        <v>2892</v>
      </c>
      <c r="F7587" s="16" t="s">
        <v>11101</v>
      </c>
      <c r="G7587" s="3">
        <v>0.1</v>
      </c>
      <c r="H7587" s="36">
        <v>6.2422269488851899E-2</v>
      </c>
      <c r="I7587" s="36">
        <v>3.4872133914345446E-2</v>
      </c>
      <c r="J7587" s="11"/>
    </row>
    <row r="7588" spans="1:10" x14ac:dyDescent="0.25">
      <c r="A7588" s="11">
        <f>A7587+1</f>
        <v>7580</v>
      </c>
      <c r="B7588" s="11" t="s">
        <v>2895</v>
      </c>
      <c r="C7588" s="11" t="s">
        <v>9523</v>
      </c>
      <c r="D7588" s="16" t="s">
        <v>11079</v>
      </c>
      <c r="E7588" s="11" t="s">
        <v>2892</v>
      </c>
      <c r="F7588" s="16" t="s">
        <v>11101</v>
      </c>
      <c r="G7588" s="3">
        <v>0.25</v>
      </c>
      <c r="H7588" s="36">
        <v>7.8733967883002007E-2</v>
      </c>
      <c r="I7588" s="36">
        <v>0.15893487780457413</v>
      </c>
      <c r="J7588" s="11"/>
    </row>
    <row r="7589" spans="1:10" x14ac:dyDescent="0.25">
      <c r="A7589" s="11">
        <f>A7588+1</f>
        <v>7581</v>
      </c>
      <c r="B7589" s="11" t="s">
        <v>2897</v>
      </c>
      <c r="C7589" s="11" t="s">
        <v>9523</v>
      </c>
      <c r="D7589" s="16" t="s">
        <v>11079</v>
      </c>
      <c r="E7589" s="11" t="s">
        <v>2896</v>
      </c>
      <c r="F7589" s="16" t="s">
        <v>11101</v>
      </c>
      <c r="G7589" s="3">
        <v>0.1</v>
      </c>
      <c r="H7589" s="36">
        <v>1.4E-2</v>
      </c>
      <c r="I7589" s="36">
        <v>7.9808000000000004E-2</v>
      </c>
      <c r="J7589" s="11"/>
    </row>
    <row r="7590" spans="1:10" x14ac:dyDescent="0.25">
      <c r="A7590" s="11">
        <f>A7589+1</f>
        <v>7582</v>
      </c>
      <c r="B7590" s="11" t="s">
        <v>2898</v>
      </c>
      <c r="C7590" s="11" t="s">
        <v>9523</v>
      </c>
      <c r="D7590" s="16" t="s">
        <v>11079</v>
      </c>
      <c r="E7590" s="11" t="s">
        <v>2896</v>
      </c>
      <c r="F7590" s="16" t="s">
        <v>11101</v>
      </c>
      <c r="G7590" s="3">
        <v>0.1</v>
      </c>
      <c r="H7590" s="36">
        <v>3.2690054554966791E-2</v>
      </c>
      <c r="I7590" s="36">
        <v>6.2463629372990812E-2</v>
      </c>
      <c r="J7590" s="11"/>
    </row>
    <row r="7591" spans="1:10" x14ac:dyDescent="0.25">
      <c r="A7591" s="11">
        <f>A7590+1</f>
        <v>7583</v>
      </c>
      <c r="B7591" s="11" t="s">
        <v>2899</v>
      </c>
      <c r="C7591" s="11" t="s">
        <v>9523</v>
      </c>
      <c r="D7591" s="16" t="s">
        <v>11079</v>
      </c>
      <c r="E7591" s="11" t="s">
        <v>2892</v>
      </c>
      <c r="F7591" s="16" t="s">
        <v>11101</v>
      </c>
      <c r="G7591" s="3">
        <v>0.1</v>
      </c>
      <c r="H7591" s="36">
        <v>3.8552744823620193E-2</v>
      </c>
      <c r="I7591" s="36">
        <v>5.702305280368046E-2</v>
      </c>
      <c r="J7591" s="11"/>
    </row>
    <row r="7592" spans="1:10" x14ac:dyDescent="0.25">
      <c r="A7592" s="11">
        <f>A7591+1</f>
        <v>7584</v>
      </c>
      <c r="B7592" s="11" t="s">
        <v>2900</v>
      </c>
      <c r="C7592" s="11" t="s">
        <v>9523</v>
      </c>
      <c r="D7592" s="16" t="s">
        <v>11079</v>
      </c>
      <c r="E7592" s="11" t="s">
        <v>2896</v>
      </c>
      <c r="F7592" s="16" t="s">
        <v>11101</v>
      </c>
      <c r="G7592" s="3">
        <v>0.4</v>
      </c>
      <c r="H7592" s="36">
        <v>5.0237962081015379E-2</v>
      </c>
      <c r="I7592" s="36">
        <v>0.32457917118881774</v>
      </c>
      <c r="J7592" s="11"/>
    </row>
    <row r="7593" spans="1:10" x14ac:dyDescent="0.25">
      <c r="A7593" s="11">
        <f>A7592+1</f>
        <v>7585</v>
      </c>
      <c r="B7593" s="11" t="s">
        <v>2902</v>
      </c>
      <c r="C7593" s="11" t="s">
        <v>9523</v>
      </c>
      <c r="D7593" s="16" t="s">
        <v>11079</v>
      </c>
      <c r="E7593" s="11" t="s">
        <v>2901</v>
      </c>
      <c r="F7593" s="16" t="s">
        <v>11101</v>
      </c>
      <c r="G7593" s="3">
        <v>0.16</v>
      </c>
      <c r="H7593" s="36">
        <v>0.10357999999999999</v>
      </c>
      <c r="I7593" s="36">
        <v>5.235776000000001E-2</v>
      </c>
      <c r="J7593" s="11"/>
    </row>
    <row r="7594" spans="1:10" x14ac:dyDescent="0.25">
      <c r="A7594" s="11">
        <f>A7593+1</f>
        <v>7586</v>
      </c>
      <c r="B7594" s="11" t="s">
        <v>2903</v>
      </c>
      <c r="C7594" s="11" t="s">
        <v>9523</v>
      </c>
      <c r="D7594" s="16" t="s">
        <v>11079</v>
      </c>
      <c r="E7594" s="11" t="s">
        <v>2901</v>
      </c>
      <c r="F7594" s="16" t="s">
        <v>11101</v>
      </c>
      <c r="G7594" s="3">
        <v>0.25</v>
      </c>
      <c r="H7594" s="36">
        <v>0.04</v>
      </c>
      <c r="I7594" s="36">
        <v>0.19488</v>
      </c>
      <c r="J7594" s="11"/>
    </row>
    <row r="7595" spans="1:10" x14ac:dyDescent="0.25">
      <c r="A7595" s="11">
        <f>A7594+1</f>
        <v>7587</v>
      </c>
      <c r="B7595" s="11" t="s">
        <v>2905</v>
      </c>
      <c r="C7595" s="11" t="s">
        <v>9523</v>
      </c>
      <c r="D7595" s="16" t="s">
        <v>11079</v>
      </c>
      <c r="E7595" s="11" t="s">
        <v>2904</v>
      </c>
      <c r="F7595" s="16" t="s">
        <v>11101</v>
      </c>
      <c r="G7595" s="3">
        <v>6.3E-2</v>
      </c>
      <c r="H7595" s="36">
        <v>1.42845652927152E-2</v>
      </c>
      <c r="I7595" s="36">
        <v>4.5207923408360301E-2</v>
      </c>
      <c r="J7595" s="11"/>
    </row>
    <row r="7596" spans="1:10" x14ac:dyDescent="0.25">
      <c r="A7596" s="11">
        <f>A7595+1</f>
        <v>7588</v>
      </c>
      <c r="B7596" s="11" t="s">
        <v>2906</v>
      </c>
      <c r="C7596" s="11" t="s">
        <v>9523</v>
      </c>
      <c r="D7596" s="16" t="s">
        <v>11079</v>
      </c>
      <c r="E7596" s="11" t="s">
        <v>2901</v>
      </c>
      <c r="F7596" s="16" t="s">
        <v>11101</v>
      </c>
      <c r="G7596" s="3">
        <v>0.4</v>
      </c>
      <c r="H7596" s="36">
        <v>0.15050193034900616</v>
      </c>
      <c r="I7596" s="36">
        <v>0.23153420863612229</v>
      </c>
      <c r="J7596" s="11"/>
    </row>
    <row r="7597" spans="1:10" x14ac:dyDescent="0.25">
      <c r="A7597" s="11">
        <f>A7596+1</f>
        <v>7589</v>
      </c>
      <c r="B7597" s="11" t="s">
        <v>2908</v>
      </c>
      <c r="C7597" s="11" t="s">
        <v>9523</v>
      </c>
      <c r="D7597" s="16" t="s">
        <v>11079</v>
      </c>
      <c r="E7597" s="11" t="s">
        <v>2907</v>
      </c>
      <c r="F7597" s="16" t="s">
        <v>11101</v>
      </c>
      <c r="G7597" s="3">
        <v>6.3E-2</v>
      </c>
      <c r="H7597" s="36">
        <v>5.3887636291169792E-2</v>
      </c>
      <c r="I7597" s="36">
        <v>8.456273521794436E-3</v>
      </c>
      <c r="J7597" s="11"/>
    </row>
    <row r="7598" spans="1:10" x14ac:dyDescent="0.25">
      <c r="A7598" s="11">
        <f>A7597+1</f>
        <v>7590</v>
      </c>
      <c r="B7598" s="11" t="s">
        <v>2910</v>
      </c>
      <c r="C7598" s="11" t="s">
        <v>9523</v>
      </c>
      <c r="D7598" s="16" t="s">
        <v>11079</v>
      </c>
      <c r="E7598" s="11" t="s">
        <v>2909</v>
      </c>
      <c r="F7598" s="16" t="s">
        <v>11101</v>
      </c>
      <c r="G7598" s="3">
        <v>0.25</v>
      </c>
      <c r="H7598" s="36">
        <v>3.745584252207499E-2</v>
      </c>
      <c r="I7598" s="36">
        <v>0.19724097813951444</v>
      </c>
      <c r="J7598" s="11"/>
    </row>
    <row r="7599" spans="1:10" x14ac:dyDescent="0.25">
      <c r="A7599" s="11">
        <f>A7598+1</f>
        <v>7591</v>
      </c>
      <c r="B7599" s="11" t="s">
        <v>2911</v>
      </c>
      <c r="C7599" s="11" t="s">
        <v>9523</v>
      </c>
      <c r="D7599" s="16" t="s">
        <v>11079</v>
      </c>
      <c r="E7599" s="11" t="s">
        <v>2863</v>
      </c>
      <c r="F7599" s="16" t="s">
        <v>11101</v>
      </c>
      <c r="G7599" s="3">
        <v>0.1</v>
      </c>
      <c r="H7599" s="36">
        <v>6.3140149929911488E-2</v>
      </c>
      <c r="I7599" s="36">
        <v>3.4205940865042132E-2</v>
      </c>
      <c r="J7599" s="11"/>
    </row>
    <row r="7600" spans="1:10" x14ac:dyDescent="0.25">
      <c r="A7600" s="11">
        <f>A7599+1</f>
        <v>7592</v>
      </c>
      <c r="B7600" s="11" t="s">
        <v>2912</v>
      </c>
      <c r="C7600" s="11" t="s">
        <v>9523</v>
      </c>
      <c r="D7600" s="16" t="s">
        <v>11079</v>
      </c>
      <c r="E7600" s="11" t="s">
        <v>2863</v>
      </c>
      <c r="F7600" s="16" t="s">
        <v>11101</v>
      </c>
      <c r="G7600" s="3">
        <v>0.16</v>
      </c>
      <c r="H7600" s="36">
        <v>0.1145</v>
      </c>
      <c r="I7600" s="36">
        <v>4.2223999999999998E-2</v>
      </c>
      <c r="J7600" s="11"/>
    </row>
    <row r="7601" spans="1:10" x14ac:dyDescent="0.25">
      <c r="A7601" s="11">
        <f>A7600+1</f>
        <v>7593</v>
      </c>
      <c r="B7601" s="11" t="s">
        <v>2913</v>
      </c>
      <c r="C7601" s="11" t="s">
        <v>9523</v>
      </c>
      <c r="D7601" s="16" t="s">
        <v>11079</v>
      </c>
      <c r="E7601" s="11" t="s">
        <v>2863</v>
      </c>
      <c r="F7601" s="16" t="s">
        <v>11101</v>
      </c>
      <c r="G7601" s="3">
        <v>0.25</v>
      </c>
      <c r="H7601" s="36">
        <v>0.11708074810960227</v>
      </c>
      <c r="I7601" s="36">
        <v>0.12334906575428911</v>
      </c>
      <c r="J7601" s="11"/>
    </row>
    <row r="7602" spans="1:10" x14ac:dyDescent="0.25">
      <c r="A7602" s="11">
        <f>A7601+1</f>
        <v>7594</v>
      </c>
      <c r="B7602" s="11" t="s">
        <v>2914</v>
      </c>
      <c r="C7602" s="11" t="s">
        <v>9523</v>
      </c>
      <c r="D7602" s="16" t="s">
        <v>11079</v>
      </c>
      <c r="E7602" s="11" t="s">
        <v>2863</v>
      </c>
      <c r="F7602" s="16" t="s">
        <v>11101</v>
      </c>
      <c r="G7602" s="3">
        <v>0.16</v>
      </c>
      <c r="H7602" s="36">
        <v>7.3276999999999995E-2</v>
      </c>
      <c r="I7602" s="36">
        <v>8.0478943999999997E-2</v>
      </c>
      <c r="J7602" s="11"/>
    </row>
    <row r="7603" spans="1:10" x14ac:dyDescent="0.25">
      <c r="A7603" s="11">
        <f>A7602+1</f>
        <v>7595</v>
      </c>
      <c r="B7603" s="11" t="s">
        <v>2916</v>
      </c>
      <c r="C7603" s="11" t="s">
        <v>9523</v>
      </c>
      <c r="D7603" s="16" t="s">
        <v>11079</v>
      </c>
      <c r="E7603" s="11" t="s">
        <v>2915</v>
      </c>
      <c r="F7603" s="16" t="s">
        <v>11101</v>
      </c>
      <c r="G7603" s="3">
        <v>0.16</v>
      </c>
      <c r="H7603" s="36">
        <v>0.1585</v>
      </c>
      <c r="I7603" s="36">
        <v>1.392E-3</v>
      </c>
      <c r="J7603" s="11"/>
    </row>
    <row r="7604" spans="1:10" x14ac:dyDescent="0.25">
      <c r="A7604" s="11">
        <f>A7603+1</f>
        <v>7596</v>
      </c>
      <c r="B7604" s="11" t="s">
        <v>2917</v>
      </c>
      <c r="C7604" s="11" t="s">
        <v>9523</v>
      </c>
      <c r="D7604" s="16" t="s">
        <v>11079</v>
      </c>
      <c r="E7604" s="11" t="s">
        <v>2915</v>
      </c>
      <c r="F7604" s="16" t="s">
        <v>11101</v>
      </c>
      <c r="G7604" s="3">
        <v>0.04</v>
      </c>
      <c r="H7604" s="36">
        <v>2.3401535499227299E-2</v>
      </c>
      <c r="I7604" s="36">
        <v>1.5403375056717067E-2</v>
      </c>
      <c r="J7604" s="11"/>
    </row>
    <row r="7605" spans="1:10" x14ac:dyDescent="0.25">
      <c r="A7605" s="11">
        <f>A7604+1</f>
        <v>7597</v>
      </c>
      <c r="B7605" s="11" t="s">
        <v>2919</v>
      </c>
      <c r="C7605" s="11" t="s">
        <v>9523</v>
      </c>
      <c r="D7605" s="16" t="s">
        <v>11079</v>
      </c>
      <c r="E7605" s="11" t="s">
        <v>2918</v>
      </c>
      <c r="F7605" s="16" t="s">
        <v>11101</v>
      </c>
      <c r="G7605" s="3">
        <v>0.25</v>
      </c>
      <c r="H7605" s="36">
        <v>0.22782426658785859</v>
      </c>
      <c r="I7605" s="36">
        <v>2.0579080606467227E-2</v>
      </c>
      <c r="J7605" s="11"/>
    </row>
    <row r="7606" spans="1:10" x14ac:dyDescent="0.25">
      <c r="A7606" s="11">
        <f>A7605+1</f>
        <v>7598</v>
      </c>
      <c r="B7606" s="11" t="s">
        <v>2921</v>
      </c>
      <c r="C7606" s="11" t="s">
        <v>9523</v>
      </c>
      <c r="D7606" s="16" t="s">
        <v>11079</v>
      </c>
      <c r="E7606" s="11" t="s">
        <v>2920</v>
      </c>
      <c r="F7606" s="16" t="s">
        <v>11101</v>
      </c>
      <c r="G7606" s="3">
        <v>0.4</v>
      </c>
      <c r="H7606" s="36">
        <v>7.4466426966776911E-2</v>
      </c>
      <c r="I7606" s="36">
        <v>0.30209515577483104</v>
      </c>
      <c r="J7606" s="11"/>
    </row>
    <row r="7607" spans="1:10" x14ac:dyDescent="0.25">
      <c r="A7607" s="11">
        <f>A7606+1</f>
        <v>7599</v>
      </c>
      <c r="B7607" s="11" t="s">
        <v>2923</v>
      </c>
      <c r="C7607" s="11" t="s">
        <v>9523</v>
      </c>
      <c r="D7607" s="16" t="s">
        <v>11079</v>
      </c>
      <c r="E7607" s="11" t="s">
        <v>2922</v>
      </c>
      <c r="F7607" s="16" t="s">
        <v>11101</v>
      </c>
      <c r="G7607" s="3">
        <v>0.25</v>
      </c>
      <c r="H7607" s="36">
        <v>4.8403519248233891E-2</v>
      </c>
      <c r="I7607" s="36">
        <v>0.18708153413763898</v>
      </c>
      <c r="J7607" s="11"/>
    </row>
    <row r="7608" spans="1:10" x14ac:dyDescent="0.25">
      <c r="A7608" s="11">
        <f>A7607+1</f>
        <v>7600</v>
      </c>
      <c r="B7608" s="11" t="s">
        <v>2925</v>
      </c>
      <c r="C7608" s="11" t="s">
        <v>9523</v>
      </c>
      <c r="D7608" s="16" t="s">
        <v>11079</v>
      </c>
      <c r="E7608" s="11" t="s">
        <v>2924</v>
      </c>
      <c r="F7608" s="16" t="s">
        <v>11101</v>
      </c>
      <c r="G7608" s="3">
        <v>0.25</v>
      </c>
      <c r="H7608" s="36">
        <v>5.9111902494039581E-2</v>
      </c>
      <c r="I7608" s="36">
        <v>0.17714415448553128</v>
      </c>
      <c r="J7608" s="11"/>
    </row>
    <row r="7609" spans="1:10" x14ac:dyDescent="0.25">
      <c r="A7609" s="11">
        <f>A7608+1</f>
        <v>7601</v>
      </c>
      <c r="B7609" s="11" t="s">
        <v>2926</v>
      </c>
      <c r="C7609" s="11" t="s">
        <v>9523</v>
      </c>
      <c r="D7609" s="16" t="s">
        <v>11079</v>
      </c>
      <c r="E7609" s="11" t="s">
        <v>2924</v>
      </c>
      <c r="F7609" s="16" t="s">
        <v>11101</v>
      </c>
      <c r="G7609" s="3">
        <v>0.16</v>
      </c>
      <c r="H7609" s="36">
        <v>0.12505599999999997</v>
      </c>
      <c r="I7609" s="36">
        <v>3.2428032000000009E-2</v>
      </c>
      <c r="J7609" s="11"/>
    </row>
    <row r="7610" spans="1:10" x14ac:dyDescent="0.25">
      <c r="A7610" s="11">
        <f>A7609+1</f>
        <v>7602</v>
      </c>
      <c r="B7610" s="11" t="s">
        <v>2927</v>
      </c>
      <c r="C7610" s="11" t="s">
        <v>9523</v>
      </c>
      <c r="D7610" s="16" t="s">
        <v>11079</v>
      </c>
      <c r="E7610" s="11" t="s">
        <v>2924</v>
      </c>
      <c r="F7610" s="16" t="s">
        <v>11101</v>
      </c>
      <c r="G7610" s="3">
        <v>0.25</v>
      </c>
      <c r="H7610" s="36">
        <v>0.11379046275474576</v>
      </c>
      <c r="I7610" s="36">
        <v>0.12640245056359595</v>
      </c>
      <c r="J7610" s="11"/>
    </row>
    <row r="7611" spans="1:10" x14ac:dyDescent="0.25">
      <c r="A7611" s="11">
        <f>A7610+1</f>
        <v>7603</v>
      </c>
      <c r="B7611" s="11" t="s">
        <v>2928</v>
      </c>
      <c r="C7611" s="11" t="s">
        <v>9523</v>
      </c>
      <c r="D7611" s="16" t="s">
        <v>11079</v>
      </c>
      <c r="E7611" s="11" t="s">
        <v>2922</v>
      </c>
      <c r="F7611" s="16" t="s">
        <v>11101</v>
      </c>
      <c r="G7611" s="3">
        <v>0.16</v>
      </c>
      <c r="H7611" s="36">
        <v>3.878800000000001E-2</v>
      </c>
      <c r="I7611" s="36">
        <v>0.11248473599999999</v>
      </c>
      <c r="J7611" s="11"/>
    </row>
    <row r="7612" spans="1:10" x14ac:dyDescent="0.25">
      <c r="A7612" s="11">
        <f>A7611+1</f>
        <v>7604</v>
      </c>
      <c r="B7612" s="11" t="s">
        <v>2929</v>
      </c>
      <c r="C7612" s="11" t="s">
        <v>9523</v>
      </c>
      <c r="D7612" s="16" t="s">
        <v>11079</v>
      </c>
      <c r="E7612" s="11" t="s">
        <v>2892</v>
      </c>
      <c r="F7612" s="16" t="s">
        <v>11101</v>
      </c>
      <c r="G7612" s="3">
        <v>0.16</v>
      </c>
      <c r="H7612" s="36">
        <v>9.9849000000000007E-2</v>
      </c>
      <c r="I7612" s="36">
        <v>5.5820127999999997E-2</v>
      </c>
      <c r="J7612" s="11"/>
    </row>
    <row r="7613" spans="1:10" x14ac:dyDescent="0.25">
      <c r="A7613" s="11">
        <f>A7612+1</f>
        <v>7605</v>
      </c>
      <c r="B7613" s="11" t="s">
        <v>2930</v>
      </c>
      <c r="C7613" s="11" t="s">
        <v>9523</v>
      </c>
      <c r="D7613" s="16" t="s">
        <v>11079</v>
      </c>
      <c r="E7613" s="11" t="s">
        <v>2922</v>
      </c>
      <c r="F7613" s="16" t="s">
        <v>11101</v>
      </c>
      <c r="G7613" s="3">
        <v>0.1</v>
      </c>
      <c r="H7613" s="36">
        <v>4.8000000000000001E-2</v>
      </c>
      <c r="I7613" s="36">
        <v>4.8256E-2</v>
      </c>
      <c r="J7613" s="11"/>
    </row>
    <row r="7614" spans="1:10" x14ac:dyDescent="0.25">
      <c r="A7614" s="11">
        <f>A7613+1</f>
        <v>7606</v>
      </c>
      <c r="B7614" s="11" t="s">
        <v>2932</v>
      </c>
      <c r="C7614" s="11" t="s">
        <v>9523</v>
      </c>
      <c r="D7614" s="16" t="s">
        <v>11079</v>
      </c>
      <c r="E7614" s="11" t="s">
        <v>2931</v>
      </c>
      <c r="F7614" s="16" t="s">
        <v>11101</v>
      </c>
      <c r="G7614" s="3">
        <v>0.16</v>
      </c>
      <c r="H7614" s="36">
        <v>8.1830999999999987E-2</v>
      </c>
      <c r="I7614" s="36">
        <v>7.2540832000000013E-2</v>
      </c>
      <c r="J7614" s="11"/>
    </row>
    <row r="7615" spans="1:10" x14ac:dyDescent="0.25">
      <c r="A7615" s="11">
        <f>A7614+1</f>
        <v>7607</v>
      </c>
      <c r="B7615" s="11" t="s">
        <v>2934</v>
      </c>
      <c r="C7615" s="11" t="s">
        <v>9523</v>
      </c>
      <c r="D7615" s="16" t="s">
        <v>11079</v>
      </c>
      <c r="E7615" s="11" t="s">
        <v>2933</v>
      </c>
      <c r="F7615" s="16" t="s">
        <v>11101</v>
      </c>
      <c r="G7615" s="3">
        <v>0.1</v>
      </c>
      <c r="H7615" s="36">
        <v>4.7885190557394992E-2</v>
      </c>
      <c r="I7615" s="36">
        <v>4.8362543162737449E-2</v>
      </c>
      <c r="J7615" s="11"/>
    </row>
    <row r="7616" spans="1:10" x14ac:dyDescent="0.25">
      <c r="A7616" s="11">
        <f>A7615+1</f>
        <v>7608</v>
      </c>
      <c r="B7616" s="11" t="s">
        <v>2936</v>
      </c>
      <c r="C7616" s="11" t="s">
        <v>9523</v>
      </c>
      <c r="D7616" s="16" t="s">
        <v>11079</v>
      </c>
      <c r="E7616" s="11" t="s">
        <v>2935</v>
      </c>
      <c r="F7616" s="16" t="s">
        <v>11101</v>
      </c>
      <c r="G7616" s="3">
        <v>6.3E-2</v>
      </c>
      <c r="H7616" s="36">
        <v>3.04966985866445E-2</v>
      </c>
      <c r="I7616" s="36">
        <v>3.0163063711593906E-2</v>
      </c>
      <c r="J7616" s="11"/>
    </row>
    <row r="7617" spans="1:10" x14ac:dyDescent="0.25">
      <c r="A7617" s="11">
        <f>A7616+1</f>
        <v>7609</v>
      </c>
      <c r="B7617" s="11" t="s">
        <v>2937</v>
      </c>
      <c r="C7617" s="11" t="s">
        <v>9523</v>
      </c>
      <c r="D7617" s="16" t="s">
        <v>11079</v>
      </c>
      <c r="E7617" s="11" t="s">
        <v>2712</v>
      </c>
      <c r="F7617" s="16" t="s">
        <v>11101</v>
      </c>
      <c r="G7617" s="3">
        <v>0.1</v>
      </c>
      <c r="H7617" s="36">
        <v>3.1074823562582694E-2</v>
      </c>
      <c r="I7617" s="36">
        <v>6.3962563733923256E-2</v>
      </c>
      <c r="J7617" s="11"/>
    </row>
    <row r="7618" spans="1:10" x14ac:dyDescent="0.25">
      <c r="A7618" s="11">
        <f>A7617+1</f>
        <v>7610</v>
      </c>
      <c r="B7618" s="11" t="s">
        <v>2938</v>
      </c>
      <c r="C7618" s="11" t="s">
        <v>9523</v>
      </c>
      <c r="D7618" s="16" t="s">
        <v>11079</v>
      </c>
      <c r="E7618" s="11" t="s">
        <v>2752</v>
      </c>
      <c r="F7618" s="16" t="s">
        <v>11101</v>
      </c>
      <c r="G7618" s="3">
        <v>0.1</v>
      </c>
      <c r="H7618" s="36">
        <v>3.9868858965562796E-2</v>
      </c>
      <c r="I7618" s="36">
        <v>5.5801698879957735E-2</v>
      </c>
      <c r="J7618" s="11"/>
    </row>
    <row r="7619" spans="1:10" x14ac:dyDescent="0.25">
      <c r="A7619" s="11">
        <f>A7618+1</f>
        <v>7611</v>
      </c>
      <c r="B7619" s="11" t="s">
        <v>2940</v>
      </c>
      <c r="C7619" s="11" t="s">
        <v>9523</v>
      </c>
      <c r="D7619" s="16" t="s">
        <v>11079</v>
      </c>
      <c r="E7619" s="11" t="s">
        <v>2939</v>
      </c>
      <c r="F7619" s="16" t="s">
        <v>11101</v>
      </c>
      <c r="G7619" s="3">
        <v>0.25</v>
      </c>
      <c r="H7619" s="36">
        <v>7.4247215126379495E-2</v>
      </c>
      <c r="I7619" s="36">
        <v>0.16309858436271985</v>
      </c>
      <c r="J7619" s="11"/>
    </row>
    <row r="7620" spans="1:10" x14ac:dyDescent="0.25">
      <c r="A7620" s="11">
        <f>A7619+1</f>
        <v>7612</v>
      </c>
      <c r="B7620" s="11" t="s">
        <v>2942</v>
      </c>
      <c r="C7620" s="11" t="s">
        <v>9523</v>
      </c>
      <c r="D7620" s="16" t="s">
        <v>11079</v>
      </c>
      <c r="E7620" s="11" t="s">
        <v>2941</v>
      </c>
      <c r="F7620" s="16" t="s">
        <v>11101</v>
      </c>
      <c r="G7620" s="3">
        <v>0.1</v>
      </c>
      <c r="H7620" s="36">
        <v>3.8799999999999994E-2</v>
      </c>
      <c r="I7620" s="36">
        <v>5.6793600000000007E-2</v>
      </c>
      <c r="J7620" s="11"/>
    </row>
    <row r="7621" spans="1:10" x14ac:dyDescent="0.25">
      <c r="A7621" s="11">
        <f>A7620+1</f>
        <v>7613</v>
      </c>
      <c r="B7621" s="11" t="s">
        <v>11941</v>
      </c>
      <c r="C7621" s="11" t="s">
        <v>9523</v>
      </c>
      <c r="D7621" s="16" t="s">
        <v>11079</v>
      </c>
      <c r="E7621" s="11" t="s">
        <v>2941</v>
      </c>
      <c r="F7621" s="16" t="s">
        <v>11101</v>
      </c>
      <c r="G7621" s="3">
        <v>0.1</v>
      </c>
      <c r="H7621" s="36">
        <v>3.6200000000000003E-2</v>
      </c>
      <c r="I7621" s="36">
        <v>5.9206399999999999E-2</v>
      </c>
      <c r="J7621" s="11"/>
    </row>
    <row r="7622" spans="1:10" x14ac:dyDescent="0.25">
      <c r="A7622" s="11">
        <f>A7621+1</f>
        <v>7614</v>
      </c>
      <c r="B7622" s="11" t="s">
        <v>2944</v>
      </c>
      <c r="C7622" s="11" t="s">
        <v>9523</v>
      </c>
      <c r="D7622" s="16" t="s">
        <v>11079</v>
      </c>
      <c r="E7622" s="11" t="s">
        <v>2941</v>
      </c>
      <c r="F7622" s="16" t="s">
        <v>11101</v>
      </c>
      <c r="G7622" s="3">
        <v>6.3E-2</v>
      </c>
      <c r="H7622" s="36">
        <v>3.6200000000000003E-2</v>
      </c>
      <c r="I7622" s="36">
        <v>2.4870400000000001E-2</v>
      </c>
      <c r="J7622" s="11"/>
    </row>
    <row r="7623" spans="1:10" x14ac:dyDescent="0.25">
      <c r="A7623" s="11">
        <f>A7622+1</f>
        <v>7615</v>
      </c>
      <c r="B7623" s="11" t="s">
        <v>2946</v>
      </c>
      <c r="C7623" s="11" t="s">
        <v>9523</v>
      </c>
      <c r="D7623" s="16" t="s">
        <v>11079</v>
      </c>
      <c r="E7623" s="11" t="s">
        <v>2943</v>
      </c>
      <c r="F7623" s="16" t="s">
        <v>11101</v>
      </c>
      <c r="G7623" s="3">
        <v>6.3E-2</v>
      </c>
      <c r="H7623" s="36">
        <v>3.3846807311589296E-2</v>
      </c>
      <c r="I7623" s="36">
        <v>2.7054162814845135E-2</v>
      </c>
      <c r="J7623" s="11"/>
    </row>
    <row r="7624" spans="1:10" x14ac:dyDescent="0.25">
      <c r="A7624" s="11">
        <f>A7623+1</f>
        <v>7616</v>
      </c>
      <c r="B7624" s="11" t="s">
        <v>2947</v>
      </c>
      <c r="C7624" s="11" t="s">
        <v>9523</v>
      </c>
      <c r="D7624" s="16" t="s">
        <v>11079</v>
      </c>
      <c r="E7624" s="11" t="s">
        <v>2945</v>
      </c>
      <c r="F7624" s="16" t="s">
        <v>11101</v>
      </c>
      <c r="G7624" s="3">
        <v>0.16</v>
      </c>
      <c r="H7624" s="36">
        <v>0.12348853279072838</v>
      </c>
      <c r="I7624" s="36">
        <v>3.3882641570204049E-2</v>
      </c>
      <c r="J7624" s="11"/>
    </row>
    <row r="7625" spans="1:10" x14ac:dyDescent="0.25">
      <c r="A7625" s="11">
        <f>A7624+1</f>
        <v>7617</v>
      </c>
      <c r="B7625" s="11" t="s">
        <v>2948</v>
      </c>
      <c r="C7625" s="11" t="s">
        <v>9523</v>
      </c>
      <c r="D7625" s="16" t="s">
        <v>11079</v>
      </c>
      <c r="E7625" s="11" t="s">
        <v>2945</v>
      </c>
      <c r="F7625" s="16" t="s">
        <v>11101</v>
      </c>
      <c r="G7625" s="3">
        <v>6.3E-2</v>
      </c>
      <c r="H7625" s="36">
        <v>2.3E-2</v>
      </c>
      <c r="I7625" s="36">
        <v>3.712E-2</v>
      </c>
      <c r="J7625" s="11"/>
    </row>
    <row r="7626" spans="1:10" x14ac:dyDescent="0.25">
      <c r="A7626" s="11">
        <f>A7625+1</f>
        <v>7618</v>
      </c>
      <c r="B7626" s="11" t="s">
        <v>2950</v>
      </c>
      <c r="C7626" s="11" t="s">
        <v>9523</v>
      </c>
      <c r="D7626" s="16" t="s">
        <v>11079</v>
      </c>
      <c r="E7626" s="11" t="s">
        <v>2726</v>
      </c>
      <c r="F7626" s="16" t="s">
        <v>11101</v>
      </c>
      <c r="G7626" s="3">
        <v>0.1</v>
      </c>
      <c r="H7626" s="36">
        <v>8.0717663376158794E-2</v>
      </c>
      <c r="I7626" s="36">
        <v>1.7894008386924638E-2</v>
      </c>
      <c r="J7626" s="11"/>
    </row>
    <row r="7627" spans="1:10" x14ac:dyDescent="0.25">
      <c r="A7627" s="11">
        <f>A7626+1</f>
        <v>7619</v>
      </c>
      <c r="B7627" s="11" t="s">
        <v>2951</v>
      </c>
      <c r="C7627" s="11" t="s">
        <v>9523</v>
      </c>
      <c r="D7627" s="16" t="s">
        <v>11079</v>
      </c>
      <c r="E7627" s="11" t="s">
        <v>2949</v>
      </c>
      <c r="F7627" s="16" t="s">
        <v>11101</v>
      </c>
      <c r="G7627" s="3">
        <v>0.16</v>
      </c>
      <c r="H7627" s="36">
        <v>0.1041163182418321</v>
      </c>
      <c r="I7627" s="36">
        <v>5.1860056671579821E-2</v>
      </c>
      <c r="J7627" s="11"/>
    </row>
    <row r="7628" spans="1:10" x14ac:dyDescent="0.25">
      <c r="A7628" s="11">
        <f>A7627+1</f>
        <v>7620</v>
      </c>
      <c r="B7628" s="11" t="s">
        <v>2953</v>
      </c>
      <c r="C7628" s="11" t="s">
        <v>9523</v>
      </c>
      <c r="D7628" s="16" t="s">
        <v>11079</v>
      </c>
      <c r="E7628" s="11" t="s">
        <v>2741</v>
      </c>
      <c r="F7628" s="16" t="s">
        <v>11101</v>
      </c>
      <c r="G7628" s="3">
        <v>6.3E-2</v>
      </c>
      <c r="H7628" s="36">
        <v>3.1399999999999997E-2</v>
      </c>
      <c r="I7628" s="36">
        <v>2.9324800000000005E-2</v>
      </c>
      <c r="J7628" s="11"/>
    </row>
    <row r="7629" spans="1:10" x14ac:dyDescent="0.25">
      <c r="A7629" s="11">
        <f>A7628+1</f>
        <v>7621</v>
      </c>
      <c r="B7629" s="11" t="s">
        <v>11415</v>
      </c>
      <c r="C7629" s="11" t="s">
        <v>9523</v>
      </c>
      <c r="D7629" s="16" t="s">
        <v>11079</v>
      </c>
      <c r="E7629" s="11" t="s">
        <v>11414</v>
      </c>
      <c r="F7629" s="16" t="s">
        <v>11101</v>
      </c>
      <c r="G7629" s="3">
        <v>0.1</v>
      </c>
      <c r="H7629" s="36">
        <v>0.05</v>
      </c>
      <c r="I7629" s="36">
        <v>4.6400000000000004E-2</v>
      </c>
      <c r="J7629" s="11"/>
    </row>
    <row r="7630" spans="1:10" x14ac:dyDescent="0.25">
      <c r="A7630" s="11">
        <f>A7629+1</f>
        <v>7622</v>
      </c>
      <c r="B7630" s="11" t="s">
        <v>2954</v>
      </c>
      <c r="C7630" s="11" t="s">
        <v>9523</v>
      </c>
      <c r="D7630" s="16" t="s">
        <v>11079</v>
      </c>
      <c r="E7630" s="11" t="s">
        <v>2952</v>
      </c>
      <c r="F7630" s="16" t="s">
        <v>11101</v>
      </c>
      <c r="G7630" s="3">
        <v>0.16</v>
      </c>
      <c r="H7630" s="36">
        <v>0.1414355438172184</v>
      </c>
      <c r="I7630" s="36">
        <v>1.7227815337621327E-2</v>
      </c>
      <c r="J7630" s="11"/>
    </row>
    <row r="7631" spans="1:10" x14ac:dyDescent="0.25">
      <c r="A7631" s="11">
        <f>A7630+1</f>
        <v>7623</v>
      </c>
      <c r="B7631" s="11" t="s">
        <v>2955</v>
      </c>
      <c r="C7631" s="11" t="s">
        <v>9523</v>
      </c>
      <c r="D7631" s="16" t="s">
        <v>11079</v>
      </c>
      <c r="E7631" s="11" t="s">
        <v>2717</v>
      </c>
      <c r="F7631" s="16" t="s">
        <v>11101</v>
      </c>
      <c r="G7631" s="3">
        <v>0.1</v>
      </c>
      <c r="H7631" s="36">
        <v>3.0849999999999936E-3</v>
      </c>
      <c r="I7631" s="36">
        <v>8.9937120000000009E-2</v>
      </c>
      <c r="J7631" s="11"/>
    </row>
    <row r="7632" spans="1:10" x14ac:dyDescent="0.25">
      <c r="A7632" s="11">
        <f>A7631+1</f>
        <v>7624</v>
      </c>
      <c r="B7632" s="11" t="s">
        <v>7624</v>
      </c>
      <c r="C7632" s="11" t="s">
        <v>9523</v>
      </c>
      <c r="D7632" s="16" t="s">
        <v>11079</v>
      </c>
      <c r="E7632" s="11" t="s">
        <v>2717</v>
      </c>
      <c r="F7632" s="16" t="s">
        <v>11101</v>
      </c>
      <c r="G7632" s="3">
        <v>0.1</v>
      </c>
      <c r="H7632" s="36">
        <v>6.4864470302759297E-2</v>
      </c>
      <c r="I7632" s="36">
        <v>3.2605771559039376E-2</v>
      </c>
      <c r="J7632" s="11"/>
    </row>
    <row r="7633" spans="1:10" x14ac:dyDescent="0.25">
      <c r="A7633" s="11">
        <f>A7632+1</f>
        <v>7625</v>
      </c>
      <c r="B7633" s="11" t="s">
        <v>11413</v>
      </c>
      <c r="C7633" s="11" t="s">
        <v>9523</v>
      </c>
      <c r="D7633" s="16" t="s">
        <v>11079</v>
      </c>
      <c r="E7633" s="11" t="s">
        <v>2956</v>
      </c>
      <c r="F7633" s="16" t="s">
        <v>11101</v>
      </c>
      <c r="G7633" s="3">
        <v>6.3E-2</v>
      </c>
      <c r="H7633" s="36">
        <v>2.8000000000000001E-2</v>
      </c>
      <c r="I7633" s="36">
        <v>3.2480000000000002E-2</v>
      </c>
      <c r="J7633" s="11"/>
    </row>
    <row r="7634" spans="1:10" x14ac:dyDescent="0.25">
      <c r="A7634" s="11">
        <f>A7633+1</f>
        <v>7626</v>
      </c>
      <c r="B7634" s="11" t="s">
        <v>2958</v>
      </c>
      <c r="C7634" s="11" t="s">
        <v>9523</v>
      </c>
      <c r="D7634" s="16" t="s">
        <v>11079</v>
      </c>
      <c r="E7634" s="11" t="s">
        <v>2956</v>
      </c>
      <c r="F7634" s="16" t="s">
        <v>11101</v>
      </c>
      <c r="G7634" s="3">
        <v>0.4</v>
      </c>
      <c r="H7634" s="36">
        <v>0.39292163087417198</v>
      </c>
      <c r="I7634" s="36">
        <v>6.5687265487683914E-3</v>
      </c>
      <c r="J7634" s="11"/>
    </row>
    <row r="7635" spans="1:10" x14ac:dyDescent="0.25">
      <c r="A7635" s="11">
        <f>A7634+1</f>
        <v>7627</v>
      </c>
      <c r="B7635" s="11" t="s">
        <v>2959</v>
      </c>
      <c r="C7635" s="11" t="s">
        <v>9523</v>
      </c>
      <c r="D7635" s="16" t="s">
        <v>11079</v>
      </c>
      <c r="E7635" s="11" t="s">
        <v>2957</v>
      </c>
      <c r="F7635" s="16" t="s">
        <v>11101</v>
      </c>
      <c r="G7635" s="3">
        <v>0.25</v>
      </c>
      <c r="H7635" s="36">
        <v>0.04</v>
      </c>
      <c r="I7635" s="36">
        <v>0.19488</v>
      </c>
      <c r="J7635" s="11"/>
    </row>
    <row r="7636" spans="1:10" x14ac:dyDescent="0.25">
      <c r="A7636" s="11">
        <f>A7635+1</f>
        <v>7628</v>
      </c>
      <c r="B7636" s="11" t="s">
        <v>2960</v>
      </c>
      <c r="C7636" s="11" t="s">
        <v>9523</v>
      </c>
      <c r="D7636" s="16" t="s">
        <v>11079</v>
      </c>
      <c r="E7636" s="11" t="s">
        <v>2957</v>
      </c>
      <c r="F7636" s="16" t="s">
        <v>11101</v>
      </c>
      <c r="G7636" s="3">
        <v>0.16</v>
      </c>
      <c r="H7636" s="36">
        <v>2.3E-2</v>
      </c>
      <c r="I7636" s="36">
        <v>0.12713600000000003</v>
      </c>
      <c r="J7636" s="11"/>
    </row>
    <row r="7637" spans="1:10" x14ac:dyDescent="0.25">
      <c r="A7637" s="11">
        <f>A7636+1</f>
        <v>7629</v>
      </c>
      <c r="B7637" s="11" t="s">
        <v>2961</v>
      </c>
      <c r="C7637" s="11" t="s">
        <v>9523</v>
      </c>
      <c r="D7637" s="16" t="s">
        <v>11079</v>
      </c>
      <c r="E7637" s="11" t="s">
        <v>2957</v>
      </c>
      <c r="F7637" s="16" t="s">
        <v>11101</v>
      </c>
      <c r="G7637" s="3">
        <v>6.3E-2</v>
      </c>
      <c r="H7637" s="36">
        <v>1.7500000000000002E-2</v>
      </c>
      <c r="I7637" s="36">
        <v>4.2223999999999998E-2</v>
      </c>
      <c r="J7637" s="11"/>
    </row>
    <row r="7638" spans="1:10" x14ac:dyDescent="0.25">
      <c r="A7638" s="11">
        <f>A7637+1</f>
        <v>7630</v>
      </c>
      <c r="B7638" s="11" t="s">
        <v>2963</v>
      </c>
      <c r="C7638" s="11" t="s">
        <v>9523</v>
      </c>
      <c r="D7638" s="16" t="s">
        <v>11079</v>
      </c>
      <c r="E7638" s="11" t="s">
        <v>914</v>
      </c>
      <c r="F7638" s="16" t="s">
        <v>11101</v>
      </c>
      <c r="G7638" s="3">
        <v>6.3E-2</v>
      </c>
      <c r="H7638" s="36">
        <v>8.5415217642383964E-3</v>
      </c>
      <c r="I7638" s="36">
        <v>5.053746780278677E-2</v>
      </c>
      <c r="J7638" s="11"/>
    </row>
    <row r="7639" spans="1:10" x14ac:dyDescent="0.25">
      <c r="A7639" s="11">
        <f>A7638+1</f>
        <v>7631</v>
      </c>
      <c r="B7639" s="11" t="s">
        <v>2964</v>
      </c>
      <c r="C7639" s="11" t="s">
        <v>9523</v>
      </c>
      <c r="D7639" s="16" t="s">
        <v>11079</v>
      </c>
      <c r="E7639" s="11" t="s">
        <v>2962</v>
      </c>
      <c r="F7639" s="16" t="s">
        <v>11101</v>
      </c>
      <c r="G7639" s="3">
        <v>6.3E-2</v>
      </c>
      <c r="H7639" s="36">
        <v>1.1771983749006594E-2</v>
      </c>
      <c r="I7639" s="36">
        <v>4.7539599080921882E-2</v>
      </c>
      <c r="J7639" s="11"/>
    </row>
    <row r="7640" spans="1:10" x14ac:dyDescent="0.25">
      <c r="A7640" s="11">
        <f>A7639+1</f>
        <v>7632</v>
      </c>
      <c r="B7640" s="11" t="s">
        <v>2965</v>
      </c>
      <c r="C7640" s="11" t="s">
        <v>9523</v>
      </c>
      <c r="D7640" s="16" t="s">
        <v>11079</v>
      </c>
      <c r="E7640" s="11" t="s">
        <v>2728</v>
      </c>
      <c r="F7640" s="16" t="s">
        <v>11101</v>
      </c>
      <c r="G7640" s="3">
        <v>0.25</v>
      </c>
      <c r="H7640" s="36">
        <v>0.215</v>
      </c>
      <c r="I7640" s="36">
        <v>3.2480000000000002E-2</v>
      </c>
      <c r="J7640" s="11"/>
    </row>
    <row r="7641" spans="1:10" x14ac:dyDescent="0.25">
      <c r="A7641" s="11">
        <f>A7640+1</f>
        <v>7633</v>
      </c>
      <c r="B7641" s="11" t="s">
        <v>2967</v>
      </c>
      <c r="C7641" s="11" t="s">
        <v>9523</v>
      </c>
      <c r="D7641" s="16" t="s">
        <v>11079</v>
      </c>
      <c r="E7641" s="11" t="s">
        <v>2712</v>
      </c>
      <c r="F7641" s="16" t="s">
        <v>11101</v>
      </c>
      <c r="G7641" s="3">
        <v>0.16</v>
      </c>
      <c r="H7641" s="36">
        <v>0.04</v>
      </c>
      <c r="I7641" s="36">
        <v>0.11136</v>
      </c>
      <c r="J7641" s="11"/>
    </row>
    <row r="7642" spans="1:10" x14ac:dyDescent="0.25">
      <c r="A7642" s="11">
        <f>A7641+1</f>
        <v>7634</v>
      </c>
      <c r="B7642" s="11" t="s">
        <v>2968</v>
      </c>
      <c r="C7642" s="11" t="s">
        <v>9523</v>
      </c>
      <c r="D7642" s="16" t="s">
        <v>11079</v>
      </c>
      <c r="E7642" s="11" t="s">
        <v>2966</v>
      </c>
      <c r="F7642" s="16" t="s">
        <v>11101</v>
      </c>
      <c r="G7642" s="3">
        <v>6.3E-2</v>
      </c>
      <c r="H7642" s="36">
        <v>5.2999999999999999E-2</v>
      </c>
      <c r="I7642" s="36">
        <v>9.2800000000000001E-3</v>
      </c>
      <c r="J7642" s="11"/>
    </row>
    <row r="7643" spans="1:10" x14ac:dyDescent="0.25">
      <c r="A7643" s="11">
        <f>A7642+1</f>
        <v>7635</v>
      </c>
      <c r="B7643" s="11" t="s">
        <v>2969</v>
      </c>
      <c r="C7643" s="11" t="s">
        <v>9523</v>
      </c>
      <c r="D7643" s="16" t="s">
        <v>11079</v>
      </c>
      <c r="E7643" s="11" t="s">
        <v>2839</v>
      </c>
      <c r="F7643" s="16" t="s">
        <v>11101</v>
      </c>
      <c r="G7643" s="3">
        <v>0.1</v>
      </c>
      <c r="H7643" s="36">
        <v>4.6558519055739496E-2</v>
      </c>
      <c r="I7643" s="36">
        <v>4.9593694316273751E-2</v>
      </c>
      <c r="J7643" s="11"/>
    </row>
    <row r="7644" spans="1:10" x14ac:dyDescent="0.25">
      <c r="A7644" s="11">
        <f>A7643+1</f>
        <v>7636</v>
      </c>
      <c r="B7644" s="11" t="s">
        <v>2970</v>
      </c>
      <c r="C7644" s="11" t="s">
        <v>9523</v>
      </c>
      <c r="D7644" s="16" t="s">
        <v>11079</v>
      </c>
      <c r="E7644" s="11" t="s">
        <v>2782</v>
      </c>
      <c r="F7644" s="16" t="s">
        <v>11101</v>
      </c>
      <c r="G7644" s="3">
        <v>0.16</v>
      </c>
      <c r="H7644" s="36">
        <v>8.7724714837637885E-2</v>
      </c>
      <c r="I7644" s="36">
        <v>6.707146463067204E-2</v>
      </c>
      <c r="J7644" s="11"/>
    </row>
    <row r="7645" spans="1:10" x14ac:dyDescent="0.25">
      <c r="A7645" s="11">
        <f>A7644+1</f>
        <v>7637</v>
      </c>
      <c r="B7645" s="11" t="s">
        <v>2971</v>
      </c>
      <c r="C7645" s="11" t="s">
        <v>9523</v>
      </c>
      <c r="D7645" s="16" t="s">
        <v>11079</v>
      </c>
      <c r="E7645" s="11" t="s">
        <v>2782</v>
      </c>
      <c r="F7645" s="16" t="s">
        <v>11101</v>
      </c>
      <c r="G7645" s="3">
        <v>6.3E-2</v>
      </c>
      <c r="H7645" s="36">
        <v>1.8662228668873994E-2</v>
      </c>
      <c r="I7645" s="36">
        <v>4.1145451795284935E-2</v>
      </c>
      <c r="J7645" s="11"/>
    </row>
    <row r="7646" spans="1:10" x14ac:dyDescent="0.25">
      <c r="A7646" s="11">
        <f>A7645+1</f>
        <v>7638</v>
      </c>
      <c r="B7646" s="11" t="s">
        <v>11940</v>
      </c>
      <c r="C7646" s="11" t="s">
        <v>9523</v>
      </c>
      <c r="D7646" s="16" t="s">
        <v>11079</v>
      </c>
      <c r="E7646" s="11" t="s">
        <v>2782</v>
      </c>
      <c r="F7646" s="16" t="s">
        <v>11101</v>
      </c>
      <c r="G7646" s="3">
        <v>0.25</v>
      </c>
      <c r="H7646" s="36">
        <v>0</v>
      </c>
      <c r="I7646" s="36">
        <v>0</v>
      </c>
      <c r="J7646" s="11"/>
    </row>
    <row r="7647" spans="1:10" x14ac:dyDescent="0.25">
      <c r="A7647" s="11">
        <f>A7646+1</f>
        <v>7639</v>
      </c>
      <c r="B7647" s="11" t="s">
        <v>2972</v>
      </c>
      <c r="C7647" s="11" t="s">
        <v>9523</v>
      </c>
      <c r="D7647" s="16" t="s">
        <v>11079</v>
      </c>
      <c r="E7647" s="11" t="s">
        <v>2782</v>
      </c>
      <c r="F7647" s="16" t="s">
        <v>11101</v>
      </c>
      <c r="G7647" s="3">
        <v>0.1</v>
      </c>
      <c r="H7647" s="36">
        <v>8.9999999999999993E-3</v>
      </c>
      <c r="I7647" s="36">
        <v>8.4447999999999995E-2</v>
      </c>
      <c r="J7647" s="11"/>
    </row>
    <row r="7648" spans="1:10" x14ac:dyDescent="0.25">
      <c r="A7648" s="11">
        <f>A7647+1</f>
        <v>7640</v>
      </c>
      <c r="B7648" s="11" t="s">
        <v>2973</v>
      </c>
      <c r="C7648" s="11" t="s">
        <v>9523</v>
      </c>
      <c r="D7648" s="16" t="s">
        <v>11079</v>
      </c>
      <c r="E7648" s="11" t="s">
        <v>2918</v>
      </c>
      <c r="F7648" s="16" t="s">
        <v>11101</v>
      </c>
      <c r="G7648" s="3">
        <v>0.1</v>
      </c>
      <c r="H7648" s="36">
        <v>3.1194470302759299E-2</v>
      </c>
      <c r="I7648" s="36">
        <v>6.3851531559039373E-2</v>
      </c>
      <c r="J7648" s="11"/>
    </row>
    <row r="7649" spans="1:10" x14ac:dyDescent="0.25">
      <c r="A7649" s="11">
        <f>A7648+1</f>
        <v>7641</v>
      </c>
      <c r="B7649" s="11" t="s">
        <v>2974</v>
      </c>
      <c r="C7649" s="11" t="s">
        <v>9523</v>
      </c>
      <c r="D7649" s="16" t="s">
        <v>11079</v>
      </c>
      <c r="E7649" s="11" t="s">
        <v>2863</v>
      </c>
      <c r="F7649" s="16" t="s">
        <v>11101</v>
      </c>
      <c r="G7649" s="3">
        <v>0.1</v>
      </c>
      <c r="H7649" s="36">
        <v>9.4700000000000006E-2</v>
      </c>
      <c r="I7649" s="36">
        <v>4.9183999999999999E-3</v>
      </c>
      <c r="J7649" s="11"/>
    </row>
    <row r="7650" spans="1:10" x14ac:dyDescent="0.25">
      <c r="A7650" s="11">
        <f>A7649+1</f>
        <v>7642</v>
      </c>
      <c r="B7650" s="11" t="s">
        <v>2975</v>
      </c>
      <c r="C7650" s="11" t="s">
        <v>9523</v>
      </c>
      <c r="D7650" s="16" t="s">
        <v>11079</v>
      </c>
      <c r="E7650" s="11" t="s">
        <v>2966</v>
      </c>
      <c r="F7650" s="16" t="s">
        <v>11101</v>
      </c>
      <c r="G7650" s="3">
        <v>0.25</v>
      </c>
      <c r="H7650" s="36">
        <v>0.11199576165209678</v>
      </c>
      <c r="I7650" s="36">
        <v>0.12806793318685422</v>
      </c>
      <c r="J7650" s="11"/>
    </row>
    <row r="7651" spans="1:10" x14ac:dyDescent="0.25">
      <c r="A7651" s="11">
        <f>A7650+1</f>
        <v>7643</v>
      </c>
      <c r="B7651" s="11" t="s">
        <v>2976</v>
      </c>
      <c r="C7651" s="11" t="s">
        <v>9523</v>
      </c>
      <c r="D7651" s="16" t="s">
        <v>11079</v>
      </c>
      <c r="E7651" s="11" t="s">
        <v>2699</v>
      </c>
      <c r="F7651" s="16" t="s">
        <v>11101</v>
      </c>
      <c r="G7651" s="3">
        <v>0.1</v>
      </c>
      <c r="H7651" s="36">
        <v>1.3028274520860897E-2</v>
      </c>
      <c r="I7651" s="36">
        <v>8.0708160000000015E-2</v>
      </c>
      <c r="J7651" s="11"/>
    </row>
    <row r="7652" spans="1:10" x14ac:dyDescent="0.25">
      <c r="A7652" s="11">
        <f>A7651+1</f>
        <v>7644</v>
      </c>
      <c r="B7652" s="11" t="s">
        <v>2977</v>
      </c>
      <c r="C7652" s="11" t="s">
        <v>9523</v>
      </c>
      <c r="D7652" s="16" t="s">
        <v>11079</v>
      </c>
      <c r="E7652" s="11" t="s">
        <v>2699</v>
      </c>
      <c r="F7652" s="16" t="s">
        <v>11101</v>
      </c>
      <c r="G7652" s="3">
        <v>0.16</v>
      </c>
      <c r="H7652" s="36">
        <v>8.269E-2</v>
      </c>
      <c r="I7652" s="36">
        <v>7.1743680000000004E-2</v>
      </c>
      <c r="J7652" s="11"/>
    </row>
    <row r="7653" spans="1:10" x14ac:dyDescent="0.25">
      <c r="A7653" s="11">
        <f>A7652+1</f>
        <v>7645</v>
      </c>
      <c r="B7653" s="11" t="s">
        <v>2978</v>
      </c>
      <c r="C7653" s="11" t="s">
        <v>9523</v>
      </c>
      <c r="D7653" s="16" t="s">
        <v>11079</v>
      </c>
      <c r="E7653" s="11" t="s">
        <v>2876</v>
      </c>
      <c r="F7653" s="16" t="s">
        <v>11101</v>
      </c>
      <c r="G7653" s="3">
        <v>0.16</v>
      </c>
      <c r="H7653" s="36">
        <v>3.2326999999999981E-2</v>
      </c>
      <c r="I7653" s="36">
        <v>0.11848054400000002</v>
      </c>
      <c r="J7653" s="11"/>
    </row>
    <row r="7654" spans="1:10" x14ac:dyDescent="0.25">
      <c r="A7654" s="11">
        <f>A7653+1</f>
        <v>7646</v>
      </c>
      <c r="B7654" s="11" t="s">
        <v>2979</v>
      </c>
      <c r="C7654" s="11" t="s">
        <v>9523</v>
      </c>
      <c r="D7654" s="16" t="s">
        <v>11079</v>
      </c>
      <c r="E7654" s="11" t="s">
        <v>2782</v>
      </c>
      <c r="F7654" s="16" t="s">
        <v>11101</v>
      </c>
      <c r="G7654" s="3">
        <v>0.1</v>
      </c>
      <c r="H7654" s="36">
        <v>5.4525584637196298E-2</v>
      </c>
      <c r="I7654" s="36">
        <v>4.2200257456681836E-2</v>
      </c>
      <c r="J7654" s="11"/>
    </row>
    <row r="7655" spans="1:10" x14ac:dyDescent="0.25">
      <c r="A7655" s="11">
        <f>A7654+1</f>
        <v>7647</v>
      </c>
      <c r="B7655" s="11" t="s">
        <v>2980</v>
      </c>
      <c r="C7655" s="11" t="s">
        <v>9523</v>
      </c>
      <c r="D7655" s="16" t="s">
        <v>11079</v>
      </c>
      <c r="E7655" s="11" t="s">
        <v>2957</v>
      </c>
      <c r="F7655" s="16" t="s">
        <v>11101</v>
      </c>
      <c r="G7655" s="3">
        <v>0.16</v>
      </c>
      <c r="H7655" s="36">
        <v>5.1345999999999989E-2</v>
      </c>
      <c r="I7655" s="36">
        <v>0.10083091200000002</v>
      </c>
      <c r="J7655" s="11"/>
    </row>
    <row r="7656" spans="1:10" x14ac:dyDescent="0.25">
      <c r="A7656" s="11">
        <f>A7655+1</f>
        <v>7648</v>
      </c>
      <c r="B7656" s="11" t="s">
        <v>2981</v>
      </c>
      <c r="C7656" s="11" t="s">
        <v>9523</v>
      </c>
      <c r="D7656" s="16" t="s">
        <v>11079</v>
      </c>
      <c r="E7656" s="11" t="s">
        <v>2839</v>
      </c>
      <c r="F7656" s="16" t="s">
        <v>11101</v>
      </c>
      <c r="G7656" s="3">
        <v>0.16</v>
      </c>
      <c r="H7656" s="36">
        <v>5.1436999999999997E-2</v>
      </c>
      <c r="I7656" s="36">
        <v>0.10074646400000001</v>
      </c>
      <c r="J7656" s="11"/>
    </row>
    <row r="7657" spans="1:10" x14ac:dyDescent="0.25">
      <c r="A7657" s="11">
        <f>A7656+1</f>
        <v>7649</v>
      </c>
      <c r="B7657" s="11" t="s">
        <v>2982</v>
      </c>
      <c r="C7657" s="11" t="s">
        <v>9523</v>
      </c>
      <c r="D7657" s="16" t="s">
        <v>11079</v>
      </c>
      <c r="E7657" s="11" t="s">
        <v>2737</v>
      </c>
      <c r="F7657" s="16" t="s">
        <v>11101</v>
      </c>
      <c r="G7657" s="3">
        <v>0.1</v>
      </c>
      <c r="H7657" s="36">
        <v>4.2919850840066102E-2</v>
      </c>
      <c r="I7657" s="36">
        <v>5.2970378420418657E-2</v>
      </c>
      <c r="J7657" s="11"/>
    </row>
    <row r="7658" spans="1:10" x14ac:dyDescent="0.25">
      <c r="A7658" s="11">
        <f>A7657+1</f>
        <v>7650</v>
      </c>
      <c r="B7658" s="11" t="s">
        <v>2983</v>
      </c>
      <c r="C7658" s="11" t="s">
        <v>9523</v>
      </c>
      <c r="D7658" s="16" t="s">
        <v>11079</v>
      </c>
      <c r="E7658" s="11" t="s">
        <v>2737</v>
      </c>
      <c r="F7658" s="16" t="s">
        <v>11101</v>
      </c>
      <c r="G7658" s="3">
        <v>0.16</v>
      </c>
      <c r="H7658" s="36">
        <v>6.5997E-2</v>
      </c>
      <c r="I7658" s="36">
        <v>8.723478400000001E-2</v>
      </c>
      <c r="J7658" s="11"/>
    </row>
    <row r="7659" spans="1:10" x14ac:dyDescent="0.25">
      <c r="A7659" s="11">
        <f>A7658+1</f>
        <v>7651</v>
      </c>
      <c r="B7659" s="11" t="s">
        <v>2984</v>
      </c>
      <c r="C7659" s="11" t="s">
        <v>9523</v>
      </c>
      <c r="D7659" s="16" t="s">
        <v>11079</v>
      </c>
      <c r="E7659" s="11" t="s">
        <v>2737</v>
      </c>
      <c r="F7659" s="16" t="s">
        <v>11101</v>
      </c>
      <c r="G7659" s="3">
        <v>0.25</v>
      </c>
      <c r="H7659" s="36">
        <v>2.4892934803532E-2</v>
      </c>
      <c r="I7659" s="36">
        <v>0.20889935650232233</v>
      </c>
      <c r="J7659" s="11"/>
    </row>
    <row r="7660" spans="1:10" x14ac:dyDescent="0.25">
      <c r="A7660" s="11">
        <f>A7659+1</f>
        <v>7652</v>
      </c>
      <c r="B7660" s="11" t="s">
        <v>2985</v>
      </c>
      <c r="C7660" s="11" t="s">
        <v>9523</v>
      </c>
      <c r="D7660" s="16" t="s">
        <v>11079</v>
      </c>
      <c r="E7660" s="11" t="s">
        <v>2741</v>
      </c>
      <c r="F7660" s="16" t="s">
        <v>11101</v>
      </c>
      <c r="G7660" s="3">
        <v>6.3E-2</v>
      </c>
      <c r="H7660" s="36">
        <v>1.0600000000000002E-2</v>
      </c>
      <c r="I7660" s="36">
        <v>4.8627199999999995E-2</v>
      </c>
      <c r="J7660" s="11"/>
    </row>
    <row r="7661" spans="1:10" x14ac:dyDescent="0.25">
      <c r="A7661" s="11">
        <f>A7660+1</f>
        <v>7653</v>
      </c>
      <c r="B7661" s="11" t="s">
        <v>2986</v>
      </c>
      <c r="C7661" s="11" t="s">
        <v>9523</v>
      </c>
      <c r="D7661" s="16" t="s">
        <v>11079</v>
      </c>
      <c r="E7661" s="11" t="s">
        <v>2819</v>
      </c>
      <c r="F7661" s="16" t="s">
        <v>11101</v>
      </c>
      <c r="G7661" s="3">
        <v>0.16</v>
      </c>
      <c r="H7661" s="36">
        <v>0.11859499999999999</v>
      </c>
      <c r="I7661" s="36">
        <v>3.8423840000000008E-2</v>
      </c>
      <c r="J7661" s="11"/>
    </row>
    <row r="7662" spans="1:10" x14ac:dyDescent="0.25">
      <c r="A7662" s="11">
        <f>A7661+1</f>
        <v>7654</v>
      </c>
      <c r="B7662" s="11" t="s">
        <v>2987</v>
      </c>
      <c r="C7662" s="11" t="s">
        <v>9523</v>
      </c>
      <c r="D7662" s="16" t="s">
        <v>11079</v>
      </c>
      <c r="E7662" s="11" t="s">
        <v>2775</v>
      </c>
      <c r="F7662" s="16" t="s">
        <v>11101</v>
      </c>
      <c r="G7662" s="3">
        <v>0.16</v>
      </c>
      <c r="H7662" s="36">
        <v>0.11799999999999999</v>
      </c>
      <c r="I7662" s="36">
        <v>3.8976000000000004E-2</v>
      </c>
      <c r="J7662" s="11"/>
    </row>
    <row r="7663" spans="1:10" x14ac:dyDescent="0.25">
      <c r="A7663" s="11">
        <f>A7662+1</f>
        <v>7655</v>
      </c>
      <c r="B7663" s="11" t="s">
        <v>2988</v>
      </c>
      <c r="C7663" s="11" t="s">
        <v>9523</v>
      </c>
      <c r="D7663" s="16" t="s">
        <v>11079</v>
      </c>
      <c r="E7663" s="11" t="s">
        <v>2777</v>
      </c>
      <c r="F7663" s="16" t="s">
        <v>11101</v>
      </c>
      <c r="G7663" s="3">
        <v>0.04</v>
      </c>
      <c r="H7663" s="36">
        <v>2.2803301798344298E-2</v>
      </c>
      <c r="I7663" s="36">
        <v>1.5958535931136494E-2</v>
      </c>
      <c r="J7663" s="11"/>
    </row>
    <row r="7664" spans="1:10" x14ac:dyDescent="0.25">
      <c r="A7664" s="11">
        <f>A7663+1</f>
        <v>7656</v>
      </c>
      <c r="B7664" s="11" t="s">
        <v>2989</v>
      </c>
      <c r="C7664" s="11" t="s">
        <v>9523</v>
      </c>
      <c r="D7664" s="16" t="s">
        <v>11079</v>
      </c>
      <c r="E7664" s="11" t="s">
        <v>2804</v>
      </c>
      <c r="F7664" s="16" t="s">
        <v>11101</v>
      </c>
      <c r="G7664" s="3">
        <v>0.1</v>
      </c>
      <c r="H7664" s="36">
        <v>0.03</v>
      </c>
      <c r="I7664" s="36">
        <v>6.4960000000000004E-2</v>
      </c>
      <c r="J7664" s="11"/>
    </row>
    <row r="7665" spans="1:10" x14ac:dyDescent="0.25">
      <c r="A7665" s="11">
        <f>A7664+1</f>
        <v>7657</v>
      </c>
      <c r="B7665" s="11" t="s">
        <v>2990</v>
      </c>
      <c r="C7665" s="11" t="s">
        <v>9523</v>
      </c>
      <c r="D7665" s="16" t="s">
        <v>11079</v>
      </c>
      <c r="E7665" s="11" t="s">
        <v>2681</v>
      </c>
      <c r="F7665" s="16" t="s">
        <v>11101</v>
      </c>
      <c r="G7665" s="3">
        <v>0.25</v>
      </c>
      <c r="H7665" s="36">
        <v>9.6561332169315395E-2</v>
      </c>
      <c r="I7665" s="36">
        <v>0.14239108374687531</v>
      </c>
      <c r="J7665" s="11"/>
    </row>
    <row r="7666" spans="1:10" x14ac:dyDescent="0.25">
      <c r="A7666" s="11">
        <f>A7665+1</f>
        <v>7658</v>
      </c>
      <c r="B7666" s="11" t="s">
        <v>2991</v>
      </c>
      <c r="C7666" s="11" t="s">
        <v>9523</v>
      </c>
      <c r="D7666" s="16" t="s">
        <v>11079</v>
      </c>
      <c r="E7666" s="11" t="s">
        <v>2920</v>
      </c>
      <c r="F7666" s="16" t="s">
        <v>11101</v>
      </c>
      <c r="G7666" s="3">
        <v>0.4</v>
      </c>
      <c r="H7666" s="36">
        <v>0.12794851982571703</v>
      </c>
      <c r="I7666" s="36">
        <v>0.25246377360173461</v>
      </c>
      <c r="J7666" s="11"/>
    </row>
    <row r="7667" spans="1:10" x14ac:dyDescent="0.25">
      <c r="A7667" s="11">
        <f>A7666+1</f>
        <v>7659</v>
      </c>
      <c r="B7667" s="11" t="s">
        <v>2992</v>
      </c>
      <c r="C7667" s="11" t="s">
        <v>9523</v>
      </c>
      <c r="D7667" s="16" t="s">
        <v>11079</v>
      </c>
      <c r="E7667" s="11" t="s">
        <v>2924</v>
      </c>
      <c r="F7667" s="16" t="s">
        <v>11101</v>
      </c>
      <c r="G7667" s="3">
        <v>0.16</v>
      </c>
      <c r="H7667" s="36">
        <v>0.11895900000000001</v>
      </c>
      <c r="I7667" s="36">
        <v>3.8086047999999997E-2</v>
      </c>
      <c r="J7667" s="11"/>
    </row>
    <row r="7668" spans="1:10" x14ac:dyDescent="0.25">
      <c r="A7668" s="11">
        <f>A7667+1</f>
        <v>7660</v>
      </c>
      <c r="B7668" s="11" t="s">
        <v>2993</v>
      </c>
      <c r="C7668" s="11" t="s">
        <v>9523</v>
      </c>
      <c r="D7668" s="16" t="s">
        <v>11079</v>
      </c>
      <c r="E7668" s="11" t="s">
        <v>2719</v>
      </c>
      <c r="F7668" s="16" t="s">
        <v>11101</v>
      </c>
      <c r="G7668" s="3">
        <v>0.2</v>
      </c>
      <c r="H7668" s="36">
        <v>0.10713682143156697</v>
      </c>
      <c r="I7668" s="36">
        <v>8.6177029711505856E-2</v>
      </c>
      <c r="J7668" s="11"/>
    </row>
    <row r="7669" spans="1:10" x14ac:dyDescent="0.25">
      <c r="A7669" s="11">
        <f>A7668+1</f>
        <v>7661</v>
      </c>
      <c r="B7669" s="11" t="s">
        <v>2994</v>
      </c>
      <c r="C7669" s="11" t="s">
        <v>9523</v>
      </c>
      <c r="D7669" s="16" t="s">
        <v>11079</v>
      </c>
      <c r="E7669" s="11" t="s">
        <v>2819</v>
      </c>
      <c r="F7669" s="16" t="s">
        <v>11101</v>
      </c>
      <c r="G7669" s="3">
        <v>0.16</v>
      </c>
      <c r="H7669" s="36">
        <v>0.05</v>
      </c>
      <c r="I7669" s="36">
        <v>0.10208</v>
      </c>
      <c r="J7669" s="11"/>
    </row>
    <row r="7670" spans="1:10" x14ac:dyDescent="0.25">
      <c r="A7670" s="11">
        <f>A7669+1</f>
        <v>7662</v>
      </c>
      <c r="B7670" s="11" t="s">
        <v>2995</v>
      </c>
      <c r="C7670" s="11" t="s">
        <v>9523</v>
      </c>
      <c r="D7670" s="16" t="s">
        <v>11079</v>
      </c>
      <c r="E7670" s="11" t="s">
        <v>2901</v>
      </c>
      <c r="F7670" s="16" t="s">
        <v>11101</v>
      </c>
      <c r="G7670" s="3">
        <v>0.1</v>
      </c>
      <c r="H7670" s="36">
        <v>4.8000000000000001E-2</v>
      </c>
      <c r="I7670" s="36">
        <v>4.8256E-2</v>
      </c>
      <c r="J7670" s="11"/>
    </row>
    <row r="7671" spans="1:10" x14ac:dyDescent="0.25">
      <c r="A7671" s="11">
        <f>A7670+1</f>
        <v>7663</v>
      </c>
      <c r="B7671" s="11" t="s">
        <v>2996</v>
      </c>
      <c r="C7671" s="11" t="s">
        <v>9523</v>
      </c>
      <c r="D7671" s="16" t="s">
        <v>11079</v>
      </c>
      <c r="E7671" s="11" t="s">
        <v>2819</v>
      </c>
      <c r="F7671" s="16" t="s">
        <v>11101</v>
      </c>
      <c r="G7671" s="3">
        <v>0.1</v>
      </c>
      <c r="H7671" s="36">
        <v>5.0816535691721704E-2</v>
      </c>
      <c r="I7671" s="36">
        <v>4.564225487808226E-2</v>
      </c>
      <c r="J7671" s="11"/>
    </row>
    <row r="7672" spans="1:10" x14ac:dyDescent="0.25">
      <c r="A7672" s="11">
        <f>A7671+1</f>
        <v>7664</v>
      </c>
      <c r="B7672" s="11" t="s">
        <v>2997</v>
      </c>
      <c r="C7672" s="11" t="s">
        <v>9523</v>
      </c>
      <c r="D7672" s="16" t="s">
        <v>11079</v>
      </c>
      <c r="E7672" s="11" t="s">
        <v>2815</v>
      </c>
      <c r="F7672" s="16" t="s">
        <v>11101</v>
      </c>
      <c r="G7672" s="3">
        <v>0.16</v>
      </c>
      <c r="H7672" s="36">
        <v>8.72E-2</v>
      </c>
      <c r="I7672" s="36">
        <v>6.7558400000000005E-2</v>
      </c>
      <c r="J7672" s="11"/>
    </row>
    <row r="7673" spans="1:10" x14ac:dyDescent="0.25">
      <c r="A7673" s="11">
        <f>A7672+1</f>
        <v>7665</v>
      </c>
      <c r="B7673" s="11" t="s">
        <v>2998</v>
      </c>
      <c r="C7673" s="11" t="s">
        <v>9523</v>
      </c>
      <c r="D7673" s="16" t="s">
        <v>11079</v>
      </c>
      <c r="E7673" s="11" t="s">
        <v>2924</v>
      </c>
      <c r="F7673" s="16" t="s">
        <v>11101</v>
      </c>
      <c r="G7673" s="3">
        <v>0.16</v>
      </c>
      <c r="H7673" s="36">
        <v>7.4095999999999995E-2</v>
      </c>
      <c r="I7673" s="36">
        <v>7.9718912000000017E-2</v>
      </c>
      <c r="J7673" s="11"/>
    </row>
    <row r="7674" spans="1:10" x14ac:dyDescent="0.25">
      <c r="A7674" s="11">
        <f>A7673+1</f>
        <v>7666</v>
      </c>
      <c r="B7674" s="11" t="s">
        <v>2999</v>
      </c>
      <c r="C7674" s="11" t="s">
        <v>9523</v>
      </c>
      <c r="D7674" s="16" t="s">
        <v>11079</v>
      </c>
      <c r="E7674" s="11" t="s">
        <v>2688</v>
      </c>
      <c r="F7674" s="16" t="s">
        <v>11101</v>
      </c>
      <c r="G7674" s="3">
        <v>0.16</v>
      </c>
      <c r="H7674" s="36">
        <v>9.4800803049557889E-2</v>
      </c>
      <c r="I7674" s="36">
        <v>6.0504854770010288E-2</v>
      </c>
      <c r="J7674" s="11"/>
    </row>
    <row r="7675" spans="1:10" x14ac:dyDescent="0.25">
      <c r="A7675" s="11">
        <f>A7674+1</f>
        <v>7667</v>
      </c>
      <c r="B7675" s="11" t="s">
        <v>3000</v>
      </c>
      <c r="C7675" s="11" t="s">
        <v>9523</v>
      </c>
      <c r="D7675" s="16" t="s">
        <v>11079</v>
      </c>
      <c r="E7675" s="11" t="s">
        <v>2815</v>
      </c>
      <c r="F7675" s="16" t="s">
        <v>11101</v>
      </c>
      <c r="G7675" s="3">
        <v>0.16</v>
      </c>
      <c r="H7675" s="36">
        <v>4.6432000000000001E-2</v>
      </c>
      <c r="I7675" s="36">
        <v>0.10539110400000001</v>
      </c>
      <c r="J7675" s="11"/>
    </row>
    <row r="7676" spans="1:10" x14ac:dyDescent="0.25">
      <c r="A7676" s="11">
        <f>A7675+1</f>
        <v>7668</v>
      </c>
      <c r="B7676" s="11" t="s">
        <v>3002</v>
      </c>
      <c r="C7676" s="11" t="s">
        <v>9523</v>
      </c>
      <c r="D7676" s="16" t="s">
        <v>11079</v>
      </c>
      <c r="E7676" s="11" t="s">
        <v>3001</v>
      </c>
      <c r="F7676" s="16" t="s">
        <v>11101</v>
      </c>
      <c r="G7676" s="3">
        <v>0.25</v>
      </c>
      <c r="H7676" s="36">
        <v>0.12390000000000001</v>
      </c>
      <c r="I7676" s="36">
        <v>0.11702079999999999</v>
      </c>
      <c r="J7676" s="11"/>
    </row>
    <row r="7677" spans="1:10" x14ac:dyDescent="0.25">
      <c r="A7677" s="11">
        <f>A7676+1</f>
        <v>7669</v>
      </c>
      <c r="B7677" s="11" t="s">
        <v>3003</v>
      </c>
      <c r="C7677" s="11" t="s">
        <v>9523</v>
      </c>
      <c r="D7677" s="16" t="s">
        <v>11079</v>
      </c>
      <c r="E7677" s="11" t="s">
        <v>2717</v>
      </c>
      <c r="F7677" s="16" t="s">
        <v>11101</v>
      </c>
      <c r="G7677" s="3">
        <v>0.1</v>
      </c>
      <c r="H7677" s="36">
        <v>6.9590516539735012E-2</v>
      </c>
      <c r="I7677" s="36">
        <v>2.8220000651125923E-2</v>
      </c>
      <c r="J7677" s="11"/>
    </row>
    <row r="7678" spans="1:10" x14ac:dyDescent="0.25">
      <c r="A7678" s="11">
        <f>A7677+1</f>
        <v>7670</v>
      </c>
      <c r="B7678" s="11" t="s">
        <v>3004</v>
      </c>
      <c r="C7678" s="11" t="s">
        <v>9523</v>
      </c>
      <c r="D7678" s="16" t="s">
        <v>11079</v>
      </c>
      <c r="E7678" s="11" t="s">
        <v>2863</v>
      </c>
      <c r="F7678" s="16" t="s">
        <v>11101</v>
      </c>
      <c r="G7678" s="3">
        <v>0.16</v>
      </c>
      <c r="H7678" s="36">
        <v>4.3577907911037397E-2</v>
      </c>
      <c r="I7678" s="36">
        <v>0.10803776</v>
      </c>
      <c r="J7678" s="11"/>
    </row>
    <row r="7679" spans="1:10" x14ac:dyDescent="0.25">
      <c r="A7679" s="11">
        <f>A7678+1</f>
        <v>7671</v>
      </c>
      <c r="B7679" s="11" t="s">
        <v>3005</v>
      </c>
      <c r="C7679" s="11" t="s">
        <v>9523</v>
      </c>
      <c r="D7679" s="16" t="s">
        <v>11079</v>
      </c>
      <c r="E7679" s="11" t="s">
        <v>2763</v>
      </c>
      <c r="F7679" s="16" t="s">
        <v>11101</v>
      </c>
      <c r="G7679" s="3">
        <v>6.3E-2</v>
      </c>
      <c r="H7679" s="36">
        <v>1.6916793576600399E-2</v>
      </c>
      <c r="I7679" s="36">
        <v>4.2765215560914831E-2</v>
      </c>
      <c r="J7679" s="11"/>
    </row>
    <row r="7680" spans="1:10" x14ac:dyDescent="0.25">
      <c r="A7680" s="11">
        <f>A7679+1</f>
        <v>7672</v>
      </c>
      <c r="B7680" s="11" t="s">
        <v>3006</v>
      </c>
      <c r="C7680" s="11" t="s">
        <v>9523</v>
      </c>
      <c r="D7680" s="16" t="s">
        <v>11079</v>
      </c>
      <c r="E7680" s="11" t="s">
        <v>877</v>
      </c>
      <c r="F7680" s="16" t="s">
        <v>11101</v>
      </c>
      <c r="G7680" s="3">
        <v>6.3E-2</v>
      </c>
      <c r="H7680" s="36">
        <v>2.9591168504415E-2</v>
      </c>
      <c r="I7680" s="36">
        <v>3.1003395627902879E-2</v>
      </c>
      <c r="J7680" s="11"/>
    </row>
    <row r="7681" spans="1:10" x14ac:dyDescent="0.25">
      <c r="A7681" s="11">
        <f>A7680+1</f>
        <v>7673</v>
      </c>
      <c r="B7681" s="11" t="s">
        <v>3007</v>
      </c>
      <c r="C7681" s="11" t="s">
        <v>9523</v>
      </c>
      <c r="D7681" s="16" t="s">
        <v>11079</v>
      </c>
      <c r="E7681" s="11" t="s">
        <v>877</v>
      </c>
      <c r="F7681" s="16" t="s">
        <v>11101</v>
      </c>
      <c r="G7681" s="3">
        <v>6.3E-2</v>
      </c>
      <c r="H7681" s="36">
        <v>4.0367554651213999E-2</v>
      </c>
      <c r="I7681" s="36">
        <v>2.1002909283673411E-2</v>
      </c>
      <c r="J7681" s="11"/>
    </row>
    <row r="7682" spans="1:10" x14ac:dyDescent="0.25">
      <c r="A7682" s="11">
        <f>A7681+1</f>
        <v>7674</v>
      </c>
      <c r="B7682" s="11" t="s">
        <v>3008</v>
      </c>
      <c r="C7682" s="11" t="s">
        <v>9523</v>
      </c>
      <c r="D7682" s="16" t="s">
        <v>11079</v>
      </c>
      <c r="E7682" s="11" t="s">
        <v>2765</v>
      </c>
      <c r="F7682" s="16" t="s">
        <v>11101</v>
      </c>
      <c r="G7682" s="3">
        <v>6.3E-2</v>
      </c>
      <c r="H7682" s="36">
        <v>7.105760882119192E-3</v>
      </c>
      <c r="I7682" s="36">
        <v>5.1869853901393391E-2</v>
      </c>
      <c r="J7682" s="11"/>
    </row>
    <row r="7683" spans="1:10" x14ac:dyDescent="0.25">
      <c r="A7683" s="11">
        <f>A7682+1</f>
        <v>7675</v>
      </c>
      <c r="B7683" s="11" t="s">
        <v>3009</v>
      </c>
      <c r="C7683" s="11" t="s">
        <v>9523</v>
      </c>
      <c r="D7683" s="16" t="s">
        <v>11079</v>
      </c>
      <c r="E7683" s="11" t="s">
        <v>371</v>
      </c>
      <c r="F7683" s="16" t="s">
        <v>11101</v>
      </c>
      <c r="G7683" s="3">
        <v>0.16</v>
      </c>
      <c r="H7683" s="36">
        <v>0.155</v>
      </c>
      <c r="I7683" s="36">
        <v>4.64E-3</v>
      </c>
      <c r="J7683" s="11"/>
    </row>
    <row r="7684" spans="1:10" x14ac:dyDescent="0.25">
      <c r="A7684" s="11">
        <f>A7683+1</f>
        <v>7676</v>
      </c>
      <c r="B7684" s="11" t="s">
        <v>3010</v>
      </c>
      <c r="C7684" s="11" t="s">
        <v>9523</v>
      </c>
      <c r="D7684" s="16" t="s">
        <v>11079</v>
      </c>
      <c r="E7684" s="11" t="s">
        <v>2956</v>
      </c>
      <c r="F7684" s="16" t="s">
        <v>11101</v>
      </c>
      <c r="G7684" s="3">
        <v>6.3E-2</v>
      </c>
      <c r="H7684" s="36">
        <v>5.7000000000000002E-2</v>
      </c>
      <c r="I7684" s="36">
        <v>5.568E-3</v>
      </c>
      <c r="J7684" s="11"/>
    </row>
    <row r="7685" spans="1:10" x14ac:dyDescent="0.25">
      <c r="A7685" s="11">
        <f>A7684+1</f>
        <v>7677</v>
      </c>
      <c r="B7685" s="11" t="s">
        <v>3012</v>
      </c>
      <c r="C7685" s="11" t="s">
        <v>9523</v>
      </c>
      <c r="D7685" s="16" t="s">
        <v>11079</v>
      </c>
      <c r="E7685" s="11" t="s">
        <v>3011</v>
      </c>
      <c r="F7685" s="16" t="s">
        <v>11101</v>
      </c>
      <c r="G7685" s="3">
        <v>0.1</v>
      </c>
      <c r="H7685" s="36">
        <v>4.2680557359712892E-2</v>
      </c>
      <c r="I7685" s="36">
        <v>5.3192442770186435E-2</v>
      </c>
      <c r="J7685" s="11"/>
    </row>
    <row r="7686" spans="1:10" x14ac:dyDescent="0.25">
      <c r="A7686" s="11">
        <f>A7685+1</f>
        <v>7678</v>
      </c>
      <c r="B7686" s="11" t="s">
        <v>3013</v>
      </c>
      <c r="C7686" s="11" t="s">
        <v>9523</v>
      </c>
      <c r="D7686" s="16" t="s">
        <v>11079</v>
      </c>
      <c r="E7686" s="11" t="s">
        <v>3011</v>
      </c>
      <c r="F7686" s="16" t="s">
        <v>11101</v>
      </c>
      <c r="G7686" s="3">
        <v>0.25</v>
      </c>
      <c r="H7686" s="36">
        <v>0.1051758974620306</v>
      </c>
      <c r="I7686" s="36">
        <v>0.1343967671552356</v>
      </c>
      <c r="J7686" s="11"/>
    </row>
    <row r="7687" spans="1:10" x14ac:dyDescent="0.25">
      <c r="A7687" s="11">
        <f>A7686+1</f>
        <v>7679</v>
      </c>
      <c r="B7687" s="11" t="s">
        <v>3014</v>
      </c>
      <c r="C7687" s="11" t="s">
        <v>9523</v>
      </c>
      <c r="D7687" s="16" t="s">
        <v>11079</v>
      </c>
      <c r="E7687" s="11" t="s">
        <v>2957</v>
      </c>
      <c r="F7687" s="16" t="s">
        <v>11101</v>
      </c>
      <c r="G7687" s="3">
        <v>0.1</v>
      </c>
      <c r="H7687" s="36">
        <v>3.5920516539734992E-2</v>
      </c>
      <c r="I7687" s="36">
        <v>5.9465760651125937E-2</v>
      </c>
      <c r="J7687" s="11"/>
    </row>
    <row r="7688" spans="1:10" x14ac:dyDescent="0.25">
      <c r="A7688" s="11">
        <f>A7687+1</f>
        <v>7680</v>
      </c>
      <c r="B7688" s="11" t="s">
        <v>3015</v>
      </c>
      <c r="C7688" s="11" t="s">
        <v>9523</v>
      </c>
      <c r="D7688" s="16" t="s">
        <v>11079</v>
      </c>
      <c r="E7688" s="11" t="s">
        <v>2758</v>
      </c>
      <c r="F7688" s="16" t="s">
        <v>11101</v>
      </c>
      <c r="G7688" s="3">
        <v>0.1</v>
      </c>
      <c r="H7688" s="36">
        <v>3.1134646932671005E-2</v>
      </c>
      <c r="I7688" s="36">
        <v>6.3907047646481308E-2</v>
      </c>
      <c r="J7688" s="11"/>
    </row>
    <row r="7689" spans="1:10" x14ac:dyDescent="0.25">
      <c r="A7689" s="11">
        <f>A7688+1</f>
        <v>7681</v>
      </c>
      <c r="B7689" s="11" t="s">
        <v>3016</v>
      </c>
      <c r="C7689" s="11" t="s">
        <v>9523</v>
      </c>
      <c r="D7689" s="16" t="s">
        <v>11079</v>
      </c>
      <c r="E7689" s="11" t="s">
        <v>371</v>
      </c>
      <c r="F7689" s="16" t="s">
        <v>11101</v>
      </c>
      <c r="G7689" s="3">
        <v>0.16</v>
      </c>
      <c r="H7689" s="36">
        <v>8.9020000000000002E-2</v>
      </c>
      <c r="I7689" s="36">
        <v>6.5869440000000001E-2</v>
      </c>
      <c r="J7689" s="11"/>
    </row>
    <row r="7690" spans="1:10" x14ac:dyDescent="0.25">
      <c r="A7690" s="11">
        <f>A7689+1</f>
        <v>7682</v>
      </c>
      <c r="B7690" s="11" t="s">
        <v>3017</v>
      </c>
      <c r="C7690" s="11" t="s">
        <v>9523</v>
      </c>
      <c r="D7690" s="16" t="s">
        <v>11079</v>
      </c>
      <c r="E7690" s="11" t="s">
        <v>2741</v>
      </c>
      <c r="F7690" s="16" t="s">
        <v>11101</v>
      </c>
      <c r="G7690" s="3">
        <v>0.16</v>
      </c>
      <c r="H7690" s="36">
        <v>9.2781000000000002E-2</v>
      </c>
      <c r="I7690" s="36">
        <v>6.2379232000000007E-2</v>
      </c>
      <c r="J7690" s="11"/>
    </row>
    <row r="7691" spans="1:10" x14ac:dyDescent="0.25">
      <c r="A7691" s="11">
        <f>A7690+1</f>
        <v>7683</v>
      </c>
      <c r="B7691" s="11" t="s">
        <v>3018</v>
      </c>
      <c r="C7691" s="11" t="s">
        <v>9523</v>
      </c>
      <c r="D7691" s="16" t="s">
        <v>11079</v>
      </c>
      <c r="E7691" s="11" t="s">
        <v>2681</v>
      </c>
      <c r="F7691" s="16" t="s">
        <v>11101</v>
      </c>
      <c r="G7691" s="3">
        <v>0.16</v>
      </c>
      <c r="H7691" s="36">
        <v>9.7599999999999992E-2</v>
      </c>
      <c r="I7691" s="36">
        <v>5.7907199999999999E-2</v>
      </c>
      <c r="J7691" s="11"/>
    </row>
    <row r="7692" spans="1:10" x14ac:dyDescent="0.25">
      <c r="A7692" s="11">
        <f>A7691+1</f>
        <v>7684</v>
      </c>
      <c r="B7692" s="11" t="s">
        <v>3019</v>
      </c>
      <c r="C7692" s="11" t="s">
        <v>9523</v>
      </c>
      <c r="D7692" s="16" t="s">
        <v>11079</v>
      </c>
      <c r="E7692" s="11" t="s">
        <v>2681</v>
      </c>
      <c r="F7692" s="16" t="s">
        <v>11101</v>
      </c>
      <c r="G7692" s="3">
        <v>0.16</v>
      </c>
      <c r="H7692" s="36">
        <v>0.145895</v>
      </c>
      <c r="I7692" s="36">
        <v>1.3089440000000003E-2</v>
      </c>
      <c r="J7692" s="11"/>
    </row>
    <row r="7693" spans="1:10" x14ac:dyDescent="0.25">
      <c r="A7693" s="11">
        <f>A7692+1</f>
        <v>7685</v>
      </c>
      <c r="B7693" s="11" t="s">
        <v>3020</v>
      </c>
      <c r="C7693" s="11" t="s">
        <v>9523</v>
      </c>
      <c r="D7693" s="16" t="s">
        <v>11079</v>
      </c>
      <c r="E7693" s="11" t="s">
        <v>2681</v>
      </c>
      <c r="F7693" s="16" t="s">
        <v>11101</v>
      </c>
      <c r="G7693" s="3">
        <v>0.16</v>
      </c>
      <c r="H7693" s="36">
        <v>6.872700000000001E-2</v>
      </c>
      <c r="I7693" s="36">
        <v>8.4701343999999998E-2</v>
      </c>
      <c r="J7693" s="11"/>
    </row>
    <row r="7694" spans="1:10" x14ac:dyDescent="0.25">
      <c r="A7694" s="11">
        <f>A7693+1</f>
        <v>7686</v>
      </c>
      <c r="B7694" s="11" t="s">
        <v>7628</v>
      </c>
      <c r="C7694" s="11" t="s">
        <v>9523</v>
      </c>
      <c r="D7694" s="16" t="s">
        <v>11079</v>
      </c>
      <c r="E7694" s="11" t="s">
        <v>10359</v>
      </c>
      <c r="F7694" s="16" t="s">
        <v>11101</v>
      </c>
      <c r="G7694" s="3">
        <v>0.25</v>
      </c>
      <c r="H7694" s="36">
        <v>0.159</v>
      </c>
      <c r="I7694" s="36">
        <v>8.4447999999999995E-2</v>
      </c>
      <c r="J7694" s="11"/>
    </row>
    <row r="7695" spans="1:10" x14ac:dyDescent="0.25">
      <c r="A7695" s="11">
        <f>A7694+1</f>
        <v>7687</v>
      </c>
      <c r="B7695" s="11" t="s">
        <v>7629</v>
      </c>
      <c r="C7695" s="11" t="s">
        <v>9523</v>
      </c>
      <c r="D7695" s="16" t="s">
        <v>11079</v>
      </c>
      <c r="E7695" s="11" t="s">
        <v>10360</v>
      </c>
      <c r="F7695" s="16" t="s">
        <v>11101</v>
      </c>
      <c r="G7695" s="3">
        <v>0.1</v>
      </c>
      <c r="H7695" s="36">
        <v>5.8000000000000003E-2</v>
      </c>
      <c r="I7695" s="36">
        <v>3.8976000000000004E-2</v>
      </c>
      <c r="J7695" s="11"/>
    </row>
    <row r="7696" spans="1:10" x14ac:dyDescent="0.25">
      <c r="A7696" s="11">
        <f>A7695+1</f>
        <v>7688</v>
      </c>
      <c r="B7696" s="11" t="s">
        <v>7630</v>
      </c>
      <c r="C7696" s="11" t="s">
        <v>9523</v>
      </c>
      <c r="D7696" s="16" t="s">
        <v>11079</v>
      </c>
      <c r="E7696" s="11" t="s">
        <v>10361</v>
      </c>
      <c r="F7696" s="16" t="s">
        <v>11101</v>
      </c>
      <c r="G7696" s="3">
        <v>0.25</v>
      </c>
      <c r="H7696" s="36">
        <v>0.04</v>
      </c>
      <c r="I7696" s="36">
        <v>0.19488</v>
      </c>
      <c r="J7696" s="11"/>
    </row>
    <row r="7697" spans="1:10" x14ac:dyDescent="0.25">
      <c r="A7697" s="11">
        <f>A7696+1</f>
        <v>7689</v>
      </c>
      <c r="B7697" s="11" t="s">
        <v>7631</v>
      </c>
      <c r="C7697" s="11" t="s">
        <v>9523</v>
      </c>
      <c r="D7697" s="16" t="s">
        <v>11079</v>
      </c>
      <c r="E7697" s="11" t="s">
        <v>10362</v>
      </c>
      <c r="F7697" s="16" t="s">
        <v>11101</v>
      </c>
      <c r="G7697" s="3">
        <v>0.16</v>
      </c>
      <c r="H7697" s="36">
        <v>5.9599999999999993E-2</v>
      </c>
      <c r="I7697" s="36">
        <v>9.317120000000001E-2</v>
      </c>
      <c r="J7697" s="11"/>
    </row>
    <row r="7698" spans="1:10" x14ac:dyDescent="0.25">
      <c r="A7698" s="11">
        <f>A7697+1</f>
        <v>7690</v>
      </c>
      <c r="B7698" s="11" t="s">
        <v>7632</v>
      </c>
      <c r="C7698" s="11" t="s">
        <v>9523</v>
      </c>
      <c r="D7698" s="16" t="s">
        <v>11079</v>
      </c>
      <c r="E7698" s="11" t="s">
        <v>10363</v>
      </c>
      <c r="F7698" s="16" t="s">
        <v>11101</v>
      </c>
      <c r="G7698" s="3">
        <v>0.16</v>
      </c>
      <c r="H7698" s="36">
        <v>0.10199999999999999</v>
      </c>
      <c r="I7698" s="36">
        <v>5.3824000000000004E-2</v>
      </c>
      <c r="J7698" s="11"/>
    </row>
    <row r="7699" spans="1:10" x14ac:dyDescent="0.25">
      <c r="A7699" s="11">
        <f>A7698+1</f>
        <v>7691</v>
      </c>
      <c r="B7699" s="11" t="s">
        <v>7633</v>
      </c>
      <c r="C7699" s="11" t="s">
        <v>9523</v>
      </c>
      <c r="D7699" s="16" t="s">
        <v>11079</v>
      </c>
      <c r="E7699" s="11" t="s">
        <v>10364</v>
      </c>
      <c r="F7699" s="16" t="s">
        <v>11101</v>
      </c>
      <c r="G7699" s="3">
        <v>0.4</v>
      </c>
      <c r="H7699" s="36">
        <v>4.4999999999999998E-2</v>
      </c>
      <c r="I7699" s="36">
        <v>0.32944000000000001</v>
      </c>
      <c r="J7699" s="11"/>
    </row>
    <row r="7700" spans="1:10" x14ac:dyDescent="0.25">
      <c r="A7700" s="11">
        <f>A7699+1</f>
        <v>7692</v>
      </c>
      <c r="B7700" s="11" t="s">
        <v>7634</v>
      </c>
      <c r="C7700" s="11" t="s">
        <v>9523</v>
      </c>
      <c r="D7700" s="16" t="s">
        <v>11079</v>
      </c>
      <c r="E7700" s="11" t="s">
        <v>10365</v>
      </c>
      <c r="F7700" s="16" t="s">
        <v>11101</v>
      </c>
      <c r="G7700" s="3">
        <v>0.1</v>
      </c>
      <c r="H7700" s="36">
        <v>6.7000000000000004E-2</v>
      </c>
      <c r="I7700" s="36">
        <v>3.0624000000000002E-2</v>
      </c>
      <c r="J7700" s="11"/>
    </row>
    <row r="7701" spans="1:10" x14ac:dyDescent="0.25">
      <c r="A7701" s="11">
        <f>A7700+1</f>
        <v>7693</v>
      </c>
      <c r="B7701" s="11" t="s">
        <v>7635</v>
      </c>
      <c r="C7701" s="11" t="s">
        <v>9523</v>
      </c>
      <c r="D7701" s="16" t="s">
        <v>11079</v>
      </c>
      <c r="E7701" s="11" t="s">
        <v>10366</v>
      </c>
      <c r="F7701" s="16" t="s">
        <v>11101</v>
      </c>
      <c r="G7701" s="3">
        <v>0.16</v>
      </c>
      <c r="H7701" s="36">
        <v>6.0340000000000005E-2</v>
      </c>
      <c r="I7701" s="36">
        <v>9.2484480000000008E-2</v>
      </c>
      <c r="J7701" s="11"/>
    </row>
    <row r="7702" spans="1:10" x14ac:dyDescent="0.25">
      <c r="A7702" s="11">
        <f>A7701+1</f>
        <v>7694</v>
      </c>
      <c r="B7702" s="11" t="s">
        <v>7636</v>
      </c>
      <c r="C7702" s="11" t="s">
        <v>9523</v>
      </c>
      <c r="D7702" s="16" t="s">
        <v>11079</v>
      </c>
      <c r="E7702" s="11" t="s">
        <v>3799</v>
      </c>
      <c r="F7702" s="16" t="s">
        <v>11101</v>
      </c>
      <c r="G7702" s="3">
        <v>0.25</v>
      </c>
      <c r="H7702" s="36">
        <v>0.121</v>
      </c>
      <c r="I7702" s="36">
        <v>0.11971200000000001</v>
      </c>
      <c r="J7702" s="11"/>
    </row>
    <row r="7703" spans="1:10" x14ac:dyDescent="0.25">
      <c r="A7703" s="11">
        <f>A7702+1</f>
        <v>7695</v>
      </c>
      <c r="B7703" s="11" t="s">
        <v>7637</v>
      </c>
      <c r="C7703" s="11" t="s">
        <v>9523</v>
      </c>
      <c r="D7703" s="16" t="s">
        <v>11079</v>
      </c>
      <c r="E7703" s="11" t="s">
        <v>10367</v>
      </c>
      <c r="F7703" s="16" t="s">
        <v>11101</v>
      </c>
      <c r="G7703" s="3">
        <v>0.16</v>
      </c>
      <c r="H7703" s="36">
        <v>8.6999999999999994E-2</v>
      </c>
      <c r="I7703" s="36">
        <v>6.7743999999999999E-2</v>
      </c>
      <c r="J7703" s="11"/>
    </row>
    <row r="7704" spans="1:10" x14ac:dyDescent="0.25">
      <c r="A7704" s="11">
        <f>A7703+1</f>
        <v>7696</v>
      </c>
      <c r="B7704" s="11" t="s">
        <v>7638</v>
      </c>
      <c r="C7704" s="11" t="s">
        <v>9523</v>
      </c>
      <c r="D7704" s="16" t="s">
        <v>11079</v>
      </c>
      <c r="E7704" s="11" t="s">
        <v>10367</v>
      </c>
      <c r="F7704" s="16" t="s">
        <v>11101</v>
      </c>
      <c r="G7704" s="3">
        <v>0.4</v>
      </c>
      <c r="H7704" s="36">
        <v>0.1</v>
      </c>
      <c r="I7704" s="36">
        <v>0.27839999999999998</v>
      </c>
      <c r="J7704" s="11"/>
    </row>
    <row r="7705" spans="1:10" x14ac:dyDescent="0.25">
      <c r="A7705" s="11">
        <f>A7704+1</f>
        <v>7697</v>
      </c>
      <c r="B7705" s="11" t="s">
        <v>7639</v>
      </c>
      <c r="C7705" s="11" t="s">
        <v>9523</v>
      </c>
      <c r="D7705" s="16" t="s">
        <v>11079</v>
      </c>
      <c r="E7705" s="11" t="s">
        <v>10368</v>
      </c>
      <c r="F7705" s="16" t="s">
        <v>11101</v>
      </c>
      <c r="G7705" s="3">
        <v>0.8</v>
      </c>
      <c r="H7705" s="36">
        <v>0.46400000000000002</v>
      </c>
      <c r="I7705" s="36">
        <v>0.31180800000000003</v>
      </c>
      <c r="J7705" s="11"/>
    </row>
    <row r="7706" spans="1:10" x14ac:dyDescent="0.25">
      <c r="A7706" s="11">
        <f>A7705+1</f>
        <v>7698</v>
      </c>
      <c r="B7706" s="11" t="s">
        <v>11412</v>
      </c>
      <c r="C7706" s="11" t="s">
        <v>9523</v>
      </c>
      <c r="D7706" s="16" t="s">
        <v>11079</v>
      </c>
      <c r="E7706" s="11" t="s">
        <v>10369</v>
      </c>
      <c r="F7706" s="16" t="s">
        <v>11101</v>
      </c>
      <c r="G7706" s="3">
        <v>0.1</v>
      </c>
      <c r="H7706" s="36">
        <v>6.3E-2</v>
      </c>
      <c r="I7706" s="36">
        <v>3.4335999999999998E-2</v>
      </c>
      <c r="J7706" s="11"/>
    </row>
    <row r="7707" spans="1:10" x14ac:dyDescent="0.25">
      <c r="A7707" s="11">
        <f>A7706+1</f>
        <v>7699</v>
      </c>
      <c r="B7707" s="11" t="s">
        <v>7640</v>
      </c>
      <c r="C7707" s="11" t="s">
        <v>9523</v>
      </c>
      <c r="D7707" s="16" t="s">
        <v>11079</v>
      </c>
      <c r="E7707" s="11" t="s">
        <v>4861</v>
      </c>
      <c r="F7707" s="16" t="s">
        <v>11101</v>
      </c>
      <c r="G7707" s="3">
        <v>0.16</v>
      </c>
      <c r="H7707" s="36">
        <v>9.4E-2</v>
      </c>
      <c r="I7707" s="36">
        <v>6.1248000000000004E-2</v>
      </c>
      <c r="J7707" s="11"/>
    </row>
    <row r="7708" spans="1:10" x14ac:dyDescent="0.25">
      <c r="A7708" s="11">
        <f>A7707+1</f>
        <v>7700</v>
      </c>
      <c r="B7708" s="11" t="s">
        <v>7641</v>
      </c>
      <c r="C7708" s="11" t="s">
        <v>9523</v>
      </c>
      <c r="D7708" s="16" t="s">
        <v>11079</v>
      </c>
      <c r="E7708" s="11" t="s">
        <v>9362</v>
      </c>
      <c r="F7708" s="16" t="s">
        <v>11101</v>
      </c>
      <c r="G7708" s="3">
        <v>0.16</v>
      </c>
      <c r="H7708" s="36">
        <v>5.8000000000000003E-2</v>
      </c>
      <c r="I7708" s="36">
        <v>9.4656000000000004E-2</v>
      </c>
      <c r="J7708" s="11"/>
    </row>
    <row r="7709" spans="1:10" x14ac:dyDescent="0.25">
      <c r="A7709" s="11">
        <f>A7708+1</f>
        <v>7701</v>
      </c>
      <c r="B7709" s="11" t="s">
        <v>7642</v>
      </c>
      <c r="C7709" s="11" t="s">
        <v>9523</v>
      </c>
      <c r="D7709" s="16" t="s">
        <v>11079</v>
      </c>
      <c r="E7709" s="11" t="s">
        <v>2015</v>
      </c>
      <c r="F7709" s="16" t="s">
        <v>11101</v>
      </c>
      <c r="G7709" s="3">
        <v>0.1</v>
      </c>
      <c r="H7709" s="36">
        <v>4.5999999999999999E-2</v>
      </c>
      <c r="I7709" s="36">
        <v>5.0112000000000004E-2</v>
      </c>
      <c r="J7709" s="11"/>
    </row>
    <row r="7710" spans="1:10" x14ac:dyDescent="0.25">
      <c r="A7710" s="11">
        <f>A7709+1</f>
        <v>7702</v>
      </c>
      <c r="B7710" s="11" t="s">
        <v>7643</v>
      </c>
      <c r="C7710" s="11" t="s">
        <v>9523</v>
      </c>
      <c r="D7710" s="16" t="s">
        <v>11079</v>
      </c>
      <c r="E7710" s="11" t="s">
        <v>2015</v>
      </c>
      <c r="F7710" s="16" t="s">
        <v>11101</v>
      </c>
      <c r="G7710" s="3">
        <v>0.1</v>
      </c>
      <c r="H7710" s="36">
        <v>2.7E-2</v>
      </c>
      <c r="I7710" s="36">
        <v>6.7743999999999999E-2</v>
      </c>
      <c r="J7710" s="11"/>
    </row>
    <row r="7711" spans="1:10" x14ac:dyDescent="0.25">
      <c r="A7711" s="11">
        <f>A7710+1</f>
        <v>7703</v>
      </c>
      <c r="B7711" s="11" t="s">
        <v>7644</v>
      </c>
      <c r="C7711" s="11" t="s">
        <v>9523</v>
      </c>
      <c r="D7711" s="16" t="s">
        <v>11079</v>
      </c>
      <c r="E7711" s="11" t="s">
        <v>4862</v>
      </c>
      <c r="F7711" s="16" t="s">
        <v>11101</v>
      </c>
      <c r="G7711" s="3">
        <v>0.25</v>
      </c>
      <c r="H7711" s="36">
        <v>7.8E-2</v>
      </c>
      <c r="I7711" s="36">
        <v>0.15961600000000001</v>
      </c>
      <c r="J7711" s="11"/>
    </row>
    <row r="7712" spans="1:10" x14ac:dyDescent="0.25">
      <c r="A7712" s="11">
        <f>A7711+1</f>
        <v>7704</v>
      </c>
      <c r="B7712" s="11" t="s">
        <v>7645</v>
      </c>
      <c r="C7712" s="11" t="s">
        <v>9523</v>
      </c>
      <c r="D7712" s="16" t="s">
        <v>11079</v>
      </c>
      <c r="E7712" s="11" t="s">
        <v>4862</v>
      </c>
      <c r="F7712" s="16" t="s">
        <v>11101</v>
      </c>
      <c r="G7712" s="3">
        <v>6.3E-2</v>
      </c>
      <c r="H7712" s="36">
        <v>2.8000000000000001E-2</v>
      </c>
      <c r="I7712" s="36">
        <v>3.2480000000000002E-2</v>
      </c>
      <c r="J7712" s="11"/>
    </row>
    <row r="7713" spans="1:10" x14ac:dyDescent="0.25">
      <c r="A7713" s="11">
        <f>A7712+1</f>
        <v>7705</v>
      </c>
      <c r="B7713" s="11" t="s">
        <v>7646</v>
      </c>
      <c r="C7713" s="11" t="s">
        <v>9523</v>
      </c>
      <c r="D7713" s="16" t="s">
        <v>11079</v>
      </c>
      <c r="E7713" s="11" t="s">
        <v>2015</v>
      </c>
      <c r="F7713" s="16" t="s">
        <v>11101</v>
      </c>
      <c r="G7713" s="3">
        <v>0.1</v>
      </c>
      <c r="H7713" s="36">
        <v>0.08</v>
      </c>
      <c r="I7713" s="36">
        <v>1.856E-2</v>
      </c>
      <c r="J7713" s="11"/>
    </row>
    <row r="7714" spans="1:10" x14ac:dyDescent="0.25">
      <c r="A7714" s="11">
        <f>A7713+1</f>
        <v>7706</v>
      </c>
      <c r="B7714" s="11" t="s">
        <v>7647</v>
      </c>
      <c r="C7714" s="11" t="s">
        <v>9523</v>
      </c>
      <c r="D7714" s="16" t="s">
        <v>11079</v>
      </c>
      <c r="E7714" s="11" t="s">
        <v>4862</v>
      </c>
      <c r="F7714" s="16" t="s">
        <v>11101</v>
      </c>
      <c r="G7714" s="3">
        <v>0.1</v>
      </c>
      <c r="H7714" s="36">
        <v>4.4999999999999998E-2</v>
      </c>
      <c r="I7714" s="36">
        <v>5.1040000000000002E-2</v>
      </c>
      <c r="J7714" s="11"/>
    </row>
    <row r="7715" spans="1:10" x14ac:dyDescent="0.25">
      <c r="A7715" s="11">
        <f>A7714+1</f>
        <v>7707</v>
      </c>
      <c r="B7715" s="11" t="s">
        <v>7648</v>
      </c>
      <c r="C7715" s="11" t="s">
        <v>9523</v>
      </c>
      <c r="D7715" s="16" t="s">
        <v>11079</v>
      </c>
      <c r="E7715" s="11" t="s">
        <v>2015</v>
      </c>
      <c r="F7715" s="16" t="s">
        <v>11101</v>
      </c>
      <c r="G7715" s="3">
        <v>6.3E-2</v>
      </c>
      <c r="H7715" s="36">
        <v>1.7000000000000001E-2</v>
      </c>
      <c r="I7715" s="36">
        <v>4.2688000000000004E-2</v>
      </c>
      <c r="J7715" s="11"/>
    </row>
    <row r="7716" spans="1:10" x14ac:dyDescent="0.25">
      <c r="A7716" s="11">
        <f>A7715+1</f>
        <v>7708</v>
      </c>
      <c r="B7716" s="11" t="s">
        <v>7649</v>
      </c>
      <c r="C7716" s="11" t="s">
        <v>9523</v>
      </c>
      <c r="D7716" s="16" t="s">
        <v>11079</v>
      </c>
      <c r="E7716" s="11" t="s">
        <v>9363</v>
      </c>
      <c r="F7716" s="16" t="s">
        <v>11101</v>
      </c>
      <c r="G7716" s="3">
        <v>0.1</v>
      </c>
      <c r="H7716" s="36">
        <v>4.2099999999999999E-2</v>
      </c>
      <c r="I7716" s="36">
        <v>5.37312E-2</v>
      </c>
      <c r="J7716" s="11"/>
    </row>
    <row r="7717" spans="1:10" x14ac:dyDescent="0.25">
      <c r="A7717" s="11">
        <f>A7716+1</f>
        <v>7709</v>
      </c>
      <c r="B7717" s="11" t="s">
        <v>7650</v>
      </c>
      <c r="C7717" s="11" t="s">
        <v>9523</v>
      </c>
      <c r="D7717" s="16" t="s">
        <v>11079</v>
      </c>
      <c r="E7717" s="11" t="s">
        <v>10370</v>
      </c>
      <c r="F7717" s="16" t="s">
        <v>11101</v>
      </c>
      <c r="G7717" s="3">
        <v>0.25</v>
      </c>
      <c r="H7717" s="36">
        <v>3.5400000000000008E-2</v>
      </c>
      <c r="I7717" s="36">
        <v>0.19914879999999999</v>
      </c>
      <c r="J7717" s="11"/>
    </row>
    <row r="7718" spans="1:10" x14ac:dyDescent="0.25">
      <c r="A7718" s="11">
        <f>A7717+1</f>
        <v>7710</v>
      </c>
      <c r="B7718" s="11" t="s">
        <v>7651</v>
      </c>
      <c r="C7718" s="11" t="s">
        <v>9523</v>
      </c>
      <c r="D7718" s="16" t="s">
        <v>11079</v>
      </c>
      <c r="E7718" s="11" t="s">
        <v>4863</v>
      </c>
      <c r="F7718" s="16" t="s">
        <v>11101</v>
      </c>
      <c r="G7718" s="3">
        <v>6.3E-2</v>
      </c>
      <c r="H7718" s="36">
        <v>4.2000000000000003E-2</v>
      </c>
      <c r="I7718" s="36">
        <v>1.9488000000000002E-2</v>
      </c>
      <c r="J7718" s="11"/>
    </row>
    <row r="7719" spans="1:10" x14ac:dyDescent="0.25">
      <c r="A7719" s="11">
        <f>A7718+1</f>
        <v>7711</v>
      </c>
      <c r="B7719" s="11" t="s">
        <v>7652</v>
      </c>
      <c r="C7719" s="11" t="s">
        <v>9523</v>
      </c>
      <c r="D7719" s="16" t="s">
        <v>11079</v>
      </c>
      <c r="E7719" s="11" t="s">
        <v>2016</v>
      </c>
      <c r="F7719" s="16" t="s">
        <v>11101</v>
      </c>
      <c r="G7719" s="3">
        <v>0.1</v>
      </c>
      <c r="H7719" s="36">
        <v>5.7000000000000002E-2</v>
      </c>
      <c r="I7719" s="36">
        <v>3.9904000000000002E-2</v>
      </c>
      <c r="J7719" s="11"/>
    </row>
    <row r="7720" spans="1:10" x14ac:dyDescent="0.25">
      <c r="A7720" s="11">
        <f>A7719+1</f>
        <v>7712</v>
      </c>
      <c r="B7720" s="11" t="s">
        <v>7653</v>
      </c>
      <c r="C7720" s="11" t="s">
        <v>9523</v>
      </c>
      <c r="D7720" s="16" t="s">
        <v>11079</v>
      </c>
      <c r="E7720" s="11" t="s">
        <v>4864</v>
      </c>
      <c r="F7720" s="16" t="s">
        <v>11101</v>
      </c>
      <c r="G7720" s="3">
        <v>0.1</v>
      </c>
      <c r="H7720" s="36">
        <v>4.9000000000000002E-2</v>
      </c>
      <c r="I7720" s="36">
        <v>4.7328000000000002E-2</v>
      </c>
      <c r="J7720" s="11"/>
    </row>
    <row r="7721" spans="1:10" x14ac:dyDescent="0.25">
      <c r="A7721" s="11">
        <f>A7720+1</f>
        <v>7713</v>
      </c>
      <c r="B7721" s="11" t="s">
        <v>7654</v>
      </c>
      <c r="C7721" s="11" t="s">
        <v>9523</v>
      </c>
      <c r="D7721" s="16" t="s">
        <v>11079</v>
      </c>
      <c r="E7721" s="11" t="s">
        <v>2014</v>
      </c>
      <c r="F7721" s="16" t="s">
        <v>11101</v>
      </c>
      <c r="G7721" s="3">
        <v>0.16</v>
      </c>
      <c r="H7721" s="36">
        <v>6.7000000000000004E-2</v>
      </c>
      <c r="I7721" s="36">
        <v>8.6304000000000006E-2</v>
      </c>
      <c r="J7721" s="11"/>
    </row>
    <row r="7722" spans="1:10" x14ac:dyDescent="0.25">
      <c r="A7722" s="11">
        <f>A7721+1</f>
        <v>7714</v>
      </c>
      <c r="B7722" s="11" t="s">
        <v>7655</v>
      </c>
      <c r="C7722" s="11" t="s">
        <v>9523</v>
      </c>
      <c r="D7722" s="16" t="s">
        <v>11079</v>
      </c>
      <c r="E7722" s="11" t="s">
        <v>2014</v>
      </c>
      <c r="F7722" s="16" t="s">
        <v>11101</v>
      </c>
      <c r="G7722" s="3">
        <v>6.3E-2</v>
      </c>
      <c r="H7722" s="36">
        <v>5.0500000000000003E-2</v>
      </c>
      <c r="I7722" s="36">
        <v>1.1600000000000001E-2</v>
      </c>
      <c r="J7722" s="11"/>
    </row>
    <row r="7723" spans="1:10" x14ac:dyDescent="0.25">
      <c r="A7723" s="11">
        <f>A7722+1</f>
        <v>7715</v>
      </c>
      <c r="B7723" s="11" t="s">
        <v>7656</v>
      </c>
      <c r="C7723" s="11" t="s">
        <v>9523</v>
      </c>
      <c r="D7723" s="16" t="s">
        <v>11079</v>
      </c>
      <c r="E7723" s="11" t="s">
        <v>9364</v>
      </c>
      <c r="F7723" s="16" t="s">
        <v>11101</v>
      </c>
      <c r="G7723" s="3">
        <v>0.1</v>
      </c>
      <c r="H7723" s="36">
        <v>4.2599999999999999E-2</v>
      </c>
      <c r="I7723" s="36">
        <v>5.3267200000000001E-2</v>
      </c>
      <c r="J7723" s="11"/>
    </row>
    <row r="7724" spans="1:10" x14ac:dyDescent="0.25">
      <c r="A7724" s="11">
        <f>A7723+1</f>
        <v>7716</v>
      </c>
      <c r="B7724" s="11" t="s">
        <v>7657</v>
      </c>
      <c r="C7724" s="11" t="s">
        <v>9523</v>
      </c>
      <c r="D7724" s="16" t="s">
        <v>11079</v>
      </c>
      <c r="E7724" s="11" t="s">
        <v>9365</v>
      </c>
      <c r="F7724" s="16" t="s">
        <v>11101</v>
      </c>
      <c r="G7724" s="3">
        <v>0.1</v>
      </c>
      <c r="H7724" s="36">
        <v>3.1E-2</v>
      </c>
      <c r="I7724" s="36">
        <v>6.4032000000000006E-2</v>
      </c>
      <c r="J7724" s="11"/>
    </row>
    <row r="7725" spans="1:10" x14ac:dyDescent="0.25">
      <c r="A7725" s="11">
        <f>A7724+1</f>
        <v>7717</v>
      </c>
      <c r="B7725" s="11" t="s">
        <v>7658</v>
      </c>
      <c r="C7725" s="11" t="s">
        <v>9523</v>
      </c>
      <c r="D7725" s="16" t="s">
        <v>11079</v>
      </c>
      <c r="E7725" s="11" t="s">
        <v>4865</v>
      </c>
      <c r="F7725" s="16" t="s">
        <v>11101</v>
      </c>
      <c r="G7725" s="3">
        <v>0.1</v>
      </c>
      <c r="H7725" s="36">
        <v>2.7E-2</v>
      </c>
      <c r="I7725" s="36">
        <v>6.7743999999999999E-2</v>
      </c>
      <c r="J7725" s="11"/>
    </row>
    <row r="7726" spans="1:10" x14ac:dyDescent="0.25">
      <c r="A7726" s="11">
        <f>A7725+1</f>
        <v>7718</v>
      </c>
      <c r="B7726" s="11" t="s">
        <v>7659</v>
      </c>
      <c r="C7726" s="11" t="s">
        <v>9523</v>
      </c>
      <c r="D7726" s="16" t="s">
        <v>11079</v>
      </c>
      <c r="E7726" s="11" t="s">
        <v>9365</v>
      </c>
      <c r="F7726" s="16" t="s">
        <v>11101</v>
      </c>
      <c r="G7726" s="3">
        <v>0.16</v>
      </c>
      <c r="H7726" s="36">
        <v>2.1000000000000001E-2</v>
      </c>
      <c r="I7726" s="36">
        <v>0.12899200000000002</v>
      </c>
      <c r="J7726" s="11"/>
    </row>
    <row r="7727" spans="1:10" x14ac:dyDescent="0.25">
      <c r="A7727" s="11">
        <f>A7726+1</f>
        <v>7719</v>
      </c>
      <c r="B7727" s="11" t="s">
        <v>7660</v>
      </c>
      <c r="C7727" s="11" t="s">
        <v>9523</v>
      </c>
      <c r="D7727" s="16" t="s">
        <v>11079</v>
      </c>
      <c r="E7727" s="11" t="s">
        <v>10371</v>
      </c>
      <c r="F7727" s="16" t="s">
        <v>11101</v>
      </c>
      <c r="G7727" s="3">
        <v>0.16</v>
      </c>
      <c r="H7727" s="36">
        <v>1.2999999999999999E-2</v>
      </c>
      <c r="I7727" s="36">
        <v>0.13641600000000001</v>
      </c>
      <c r="J7727" s="11"/>
    </row>
    <row r="7728" spans="1:10" x14ac:dyDescent="0.25">
      <c r="A7728" s="11">
        <f>A7727+1</f>
        <v>7720</v>
      </c>
      <c r="B7728" s="11" t="s">
        <v>7661</v>
      </c>
      <c r="C7728" s="11" t="s">
        <v>9523</v>
      </c>
      <c r="D7728" s="16" t="s">
        <v>11079</v>
      </c>
      <c r="E7728" s="11" t="s">
        <v>9366</v>
      </c>
      <c r="F7728" s="16" t="s">
        <v>11101</v>
      </c>
      <c r="G7728" s="3">
        <v>0.16</v>
      </c>
      <c r="H7728" s="36">
        <v>8.5999999999999993E-2</v>
      </c>
      <c r="I7728" s="36">
        <v>6.8671999999999997E-2</v>
      </c>
      <c r="J7728" s="11"/>
    </row>
    <row r="7729" spans="1:10" x14ac:dyDescent="0.25">
      <c r="A7729" s="11">
        <f>A7728+1</f>
        <v>7721</v>
      </c>
      <c r="B7729" s="11" t="s">
        <v>7662</v>
      </c>
      <c r="C7729" s="11" t="s">
        <v>9523</v>
      </c>
      <c r="D7729" s="16" t="s">
        <v>11079</v>
      </c>
      <c r="E7729" s="11" t="s">
        <v>9366</v>
      </c>
      <c r="F7729" s="16" t="s">
        <v>11101</v>
      </c>
      <c r="G7729" s="3">
        <v>0.1</v>
      </c>
      <c r="H7729" s="36">
        <v>6.5099999999999991E-2</v>
      </c>
      <c r="I7729" s="36">
        <v>3.2387200000000012E-2</v>
      </c>
      <c r="J7729" s="11"/>
    </row>
    <row r="7730" spans="1:10" x14ac:dyDescent="0.25">
      <c r="A7730" s="11">
        <f>A7729+1</f>
        <v>7722</v>
      </c>
      <c r="B7730" s="11" t="s">
        <v>7663</v>
      </c>
      <c r="C7730" s="11" t="s">
        <v>9523</v>
      </c>
      <c r="D7730" s="16" t="s">
        <v>11079</v>
      </c>
      <c r="E7730" s="11" t="s">
        <v>9366</v>
      </c>
      <c r="F7730" s="16" t="s">
        <v>11101</v>
      </c>
      <c r="G7730" s="3">
        <v>0.16</v>
      </c>
      <c r="H7730" s="36">
        <v>3.1E-2</v>
      </c>
      <c r="I7730" s="36">
        <v>0.11971200000000001</v>
      </c>
      <c r="J7730" s="11"/>
    </row>
    <row r="7731" spans="1:10" x14ac:dyDescent="0.25">
      <c r="A7731" s="11">
        <f>A7730+1</f>
        <v>7723</v>
      </c>
      <c r="B7731" s="11" t="s">
        <v>7664</v>
      </c>
      <c r="C7731" s="11" t="s">
        <v>9523</v>
      </c>
      <c r="D7731" s="16" t="s">
        <v>11079</v>
      </c>
      <c r="E7731" s="11" t="s">
        <v>9367</v>
      </c>
      <c r="F7731" s="16" t="s">
        <v>11101</v>
      </c>
      <c r="G7731" s="3">
        <v>0.16</v>
      </c>
      <c r="H7731" s="36">
        <v>4.4700000000000004E-2</v>
      </c>
      <c r="I7731" s="36">
        <v>0.10699840000000001</v>
      </c>
      <c r="J7731" s="11"/>
    </row>
    <row r="7732" spans="1:10" x14ac:dyDescent="0.25">
      <c r="A7732" s="11">
        <f>A7731+1</f>
        <v>7724</v>
      </c>
      <c r="B7732" s="11" t="s">
        <v>7665</v>
      </c>
      <c r="C7732" s="11" t="s">
        <v>9523</v>
      </c>
      <c r="D7732" s="16" t="s">
        <v>11079</v>
      </c>
      <c r="E7732" s="11" t="s">
        <v>9368</v>
      </c>
      <c r="F7732" s="16" t="s">
        <v>11101</v>
      </c>
      <c r="G7732" s="3">
        <v>6.3E-2</v>
      </c>
      <c r="H7732" s="36">
        <v>4.2000000000000003E-2</v>
      </c>
      <c r="I7732" s="36">
        <v>1.9488000000000002E-2</v>
      </c>
      <c r="J7732" s="11"/>
    </row>
    <row r="7733" spans="1:10" x14ac:dyDescent="0.25">
      <c r="A7733" s="11">
        <f>A7732+1</f>
        <v>7725</v>
      </c>
      <c r="B7733" s="11" t="s">
        <v>7666</v>
      </c>
      <c r="C7733" s="11" t="s">
        <v>9523</v>
      </c>
      <c r="D7733" s="16" t="s">
        <v>11079</v>
      </c>
      <c r="E7733" s="11" t="s">
        <v>4866</v>
      </c>
      <c r="F7733" s="16" t="s">
        <v>11101</v>
      </c>
      <c r="G7733" s="3">
        <v>6.3E-2</v>
      </c>
      <c r="H7733" s="36">
        <v>4.2000000000000003E-2</v>
      </c>
      <c r="I7733" s="36">
        <v>1.9488000000000002E-2</v>
      </c>
      <c r="J7733" s="11"/>
    </row>
    <row r="7734" spans="1:10" x14ac:dyDescent="0.25">
      <c r="A7734" s="11">
        <f>A7733+1</f>
        <v>7726</v>
      </c>
      <c r="B7734" s="11" t="s">
        <v>7667</v>
      </c>
      <c r="C7734" s="11" t="s">
        <v>9523</v>
      </c>
      <c r="D7734" s="16" t="s">
        <v>11079</v>
      </c>
      <c r="E7734" s="11" t="s">
        <v>4867</v>
      </c>
      <c r="F7734" s="16" t="s">
        <v>11101</v>
      </c>
      <c r="G7734" s="3">
        <v>0.16</v>
      </c>
      <c r="H7734" s="36">
        <v>8.9999999999999993E-3</v>
      </c>
      <c r="I7734" s="36">
        <v>0.140128</v>
      </c>
      <c r="J7734" s="11"/>
    </row>
    <row r="7735" spans="1:10" x14ac:dyDescent="0.25">
      <c r="A7735" s="11">
        <f>A7734+1</f>
        <v>7727</v>
      </c>
      <c r="B7735" s="11" t="s">
        <v>11411</v>
      </c>
      <c r="C7735" s="11" t="s">
        <v>9523</v>
      </c>
      <c r="D7735" s="16" t="s">
        <v>11079</v>
      </c>
      <c r="E7735" s="11" t="s">
        <v>3800</v>
      </c>
      <c r="F7735" s="16" t="s">
        <v>11101</v>
      </c>
      <c r="G7735" s="3">
        <v>0.1</v>
      </c>
      <c r="H7735" s="36">
        <v>3.7600000000000001E-2</v>
      </c>
      <c r="I7735" s="36">
        <v>5.7907199999999999E-2</v>
      </c>
      <c r="J7735" s="11"/>
    </row>
    <row r="7736" spans="1:10" x14ac:dyDescent="0.25">
      <c r="A7736" s="11">
        <f>A7735+1</f>
        <v>7728</v>
      </c>
      <c r="B7736" s="11" t="s">
        <v>7668</v>
      </c>
      <c r="C7736" s="11" t="s">
        <v>9523</v>
      </c>
      <c r="D7736" s="16" t="s">
        <v>11079</v>
      </c>
      <c r="E7736" s="11" t="s">
        <v>1977</v>
      </c>
      <c r="F7736" s="16" t="s">
        <v>11101</v>
      </c>
      <c r="G7736" s="3">
        <v>6.3E-2</v>
      </c>
      <c r="H7736" s="36">
        <v>4.7E-2</v>
      </c>
      <c r="I7736" s="36">
        <v>1.4848000000000002E-2</v>
      </c>
      <c r="J7736" s="11"/>
    </row>
    <row r="7737" spans="1:10" x14ac:dyDescent="0.25">
      <c r="A7737" s="11">
        <f>A7736+1</f>
        <v>7729</v>
      </c>
      <c r="B7737" s="11" t="s">
        <v>7669</v>
      </c>
      <c r="C7737" s="11" t="s">
        <v>9523</v>
      </c>
      <c r="D7737" s="16" t="s">
        <v>11079</v>
      </c>
      <c r="E7737" s="11" t="s">
        <v>3801</v>
      </c>
      <c r="F7737" s="16" t="s">
        <v>11101</v>
      </c>
      <c r="G7737" s="3">
        <v>0.04</v>
      </c>
      <c r="H7737" s="36">
        <v>2.4500000000000001E-2</v>
      </c>
      <c r="I7737" s="36">
        <v>1.4384000000000001E-2</v>
      </c>
      <c r="J7737" s="11"/>
    </row>
    <row r="7738" spans="1:10" x14ac:dyDescent="0.25">
      <c r="A7738" s="11">
        <f>A7737+1</f>
        <v>7730</v>
      </c>
      <c r="B7738" s="11" t="s">
        <v>7670</v>
      </c>
      <c r="C7738" s="11" t="s">
        <v>9523</v>
      </c>
      <c r="D7738" s="16" t="s">
        <v>11079</v>
      </c>
      <c r="E7738" s="11" t="s">
        <v>2017</v>
      </c>
      <c r="F7738" s="16" t="s">
        <v>11101</v>
      </c>
      <c r="G7738" s="3">
        <v>0.25</v>
      </c>
      <c r="H7738" s="36">
        <v>0.112</v>
      </c>
      <c r="I7738" s="36">
        <v>0.12806400000000001</v>
      </c>
      <c r="J7738" s="11"/>
    </row>
    <row r="7739" spans="1:10" x14ac:dyDescent="0.25">
      <c r="A7739" s="11">
        <f>A7738+1</f>
        <v>7731</v>
      </c>
      <c r="B7739" s="11" t="s">
        <v>7671</v>
      </c>
      <c r="C7739" s="11" t="s">
        <v>9523</v>
      </c>
      <c r="D7739" s="16" t="s">
        <v>11079</v>
      </c>
      <c r="E7739" s="11" t="s">
        <v>3802</v>
      </c>
      <c r="F7739" s="16" t="s">
        <v>11101</v>
      </c>
      <c r="G7739" s="3">
        <v>0.16</v>
      </c>
      <c r="H7739" s="36">
        <v>7.8E-2</v>
      </c>
      <c r="I7739" s="36">
        <v>7.6096000000000011E-2</v>
      </c>
      <c r="J7739" s="11"/>
    </row>
    <row r="7740" spans="1:10" x14ac:dyDescent="0.25">
      <c r="A7740" s="11">
        <f>A7739+1</f>
        <v>7732</v>
      </c>
      <c r="B7740" s="11" t="s">
        <v>7672</v>
      </c>
      <c r="C7740" s="11" t="s">
        <v>9523</v>
      </c>
      <c r="D7740" s="16" t="s">
        <v>11079</v>
      </c>
      <c r="E7740" s="11" t="s">
        <v>3802</v>
      </c>
      <c r="F7740" s="16" t="s">
        <v>11101</v>
      </c>
      <c r="G7740" s="3">
        <v>0.16</v>
      </c>
      <c r="H7740" s="36">
        <v>6.5000000000000002E-2</v>
      </c>
      <c r="I7740" s="36">
        <v>8.8160000000000002E-2</v>
      </c>
      <c r="J7740" s="11"/>
    </row>
    <row r="7741" spans="1:10" x14ac:dyDescent="0.25">
      <c r="A7741" s="11">
        <f>A7740+1</f>
        <v>7733</v>
      </c>
      <c r="B7741" s="11" t="s">
        <v>7673</v>
      </c>
      <c r="C7741" s="11" t="s">
        <v>9523</v>
      </c>
      <c r="D7741" s="16" t="s">
        <v>11079</v>
      </c>
      <c r="E7741" s="11" t="s">
        <v>3802</v>
      </c>
      <c r="F7741" s="16" t="s">
        <v>11101</v>
      </c>
      <c r="G7741" s="3">
        <v>0.25</v>
      </c>
      <c r="H7741" s="36">
        <v>0.12</v>
      </c>
      <c r="I7741" s="36">
        <v>0.12064000000000001</v>
      </c>
      <c r="J7741" s="11"/>
    </row>
    <row r="7742" spans="1:10" x14ac:dyDescent="0.25">
      <c r="A7742" s="11">
        <f>A7741+1</f>
        <v>7734</v>
      </c>
      <c r="B7742" s="11" t="s">
        <v>7674</v>
      </c>
      <c r="C7742" s="11" t="s">
        <v>9523</v>
      </c>
      <c r="D7742" s="16" t="s">
        <v>11079</v>
      </c>
      <c r="E7742" s="11" t="s">
        <v>9369</v>
      </c>
      <c r="F7742" s="16" t="s">
        <v>11101</v>
      </c>
      <c r="G7742" s="3">
        <v>0.04</v>
      </c>
      <c r="H7742" s="36">
        <v>6.2400000000000016E-3</v>
      </c>
      <c r="I7742" s="36">
        <v>3.1329280000000001E-2</v>
      </c>
      <c r="J7742" s="11"/>
    </row>
    <row r="7743" spans="1:10" x14ac:dyDescent="0.25">
      <c r="A7743" s="11">
        <f>A7742+1</f>
        <v>7735</v>
      </c>
      <c r="B7743" s="11" t="s">
        <v>7675</v>
      </c>
      <c r="C7743" s="11" t="s">
        <v>9523</v>
      </c>
      <c r="D7743" s="16" t="s">
        <v>11079</v>
      </c>
      <c r="E7743" s="11" t="s">
        <v>9369</v>
      </c>
      <c r="F7743" s="16" t="s">
        <v>11101</v>
      </c>
      <c r="G7743" s="3">
        <v>6.3E-2</v>
      </c>
      <c r="H7743" s="36">
        <v>8.8900000000000003E-3</v>
      </c>
      <c r="I7743" s="36">
        <v>5.0214080000000001E-2</v>
      </c>
      <c r="J7743" s="11"/>
    </row>
    <row r="7744" spans="1:10" x14ac:dyDescent="0.25">
      <c r="A7744" s="11">
        <f>A7743+1</f>
        <v>7736</v>
      </c>
      <c r="B7744" s="11" t="s">
        <v>7676</v>
      </c>
      <c r="C7744" s="11" t="s">
        <v>9523</v>
      </c>
      <c r="D7744" s="16" t="s">
        <v>11079</v>
      </c>
      <c r="E7744" s="11" t="s">
        <v>4868</v>
      </c>
      <c r="F7744" s="16" t="s">
        <v>11101</v>
      </c>
      <c r="G7744" s="3">
        <v>0.1</v>
      </c>
      <c r="H7744" s="36">
        <v>4.2000000000000003E-2</v>
      </c>
      <c r="I7744" s="36">
        <v>5.3824000000000004E-2</v>
      </c>
      <c r="J7744" s="11"/>
    </row>
    <row r="7745" spans="1:10" x14ac:dyDescent="0.25">
      <c r="A7745" s="11">
        <f>A7744+1</f>
        <v>7737</v>
      </c>
      <c r="B7745" s="11" t="s">
        <v>7677</v>
      </c>
      <c r="C7745" s="11" t="s">
        <v>9523</v>
      </c>
      <c r="D7745" s="16" t="s">
        <v>11079</v>
      </c>
      <c r="E7745" s="11" t="s">
        <v>9370</v>
      </c>
      <c r="F7745" s="16" t="s">
        <v>11101</v>
      </c>
      <c r="G7745" s="3">
        <v>0.1</v>
      </c>
      <c r="H7745" s="36">
        <v>1.9700000000000002E-2</v>
      </c>
      <c r="I7745" s="36">
        <v>7.4518399999999999E-2</v>
      </c>
      <c r="J7745" s="11"/>
    </row>
    <row r="7746" spans="1:10" x14ac:dyDescent="0.25">
      <c r="A7746" s="11">
        <f>A7745+1</f>
        <v>7738</v>
      </c>
      <c r="B7746" s="11" t="s">
        <v>7678</v>
      </c>
      <c r="C7746" s="11" t="s">
        <v>9523</v>
      </c>
      <c r="D7746" s="16" t="s">
        <v>11079</v>
      </c>
      <c r="E7746" s="11" t="s">
        <v>9370</v>
      </c>
      <c r="F7746" s="16" t="s">
        <v>11101</v>
      </c>
      <c r="G7746" s="3">
        <v>0.16</v>
      </c>
      <c r="H7746" s="36">
        <v>3.32E-2</v>
      </c>
      <c r="I7746" s="36">
        <v>0.11767040000000001</v>
      </c>
      <c r="J7746" s="11"/>
    </row>
    <row r="7747" spans="1:10" x14ac:dyDescent="0.25">
      <c r="A7747" s="11">
        <f>A7746+1</f>
        <v>7739</v>
      </c>
      <c r="B7747" s="11" t="s">
        <v>7679</v>
      </c>
      <c r="C7747" s="11" t="s">
        <v>9523</v>
      </c>
      <c r="D7747" s="16" t="s">
        <v>11079</v>
      </c>
      <c r="E7747" s="11" t="s">
        <v>2018</v>
      </c>
      <c r="F7747" s="16" t="s">
        <v>11101</v>
      </c>
      <c r="G7747" s="3">
        <v>0.4</v>
      </c>
      <c r="H7747" s="36">
        <v>6.9000000000000006E-2</v>
      </c>
      <c r="I7747" s="36">
        <v>0.30716800000000005</v>
      </c>
      <c r="J7747" s="11"/>
    </row>
    <row r="7748" spans="1:10" x14ac:dyDescent="0.25">
      <c r="A7748" s="11">
        <f>A7747+1</f>
        <v>7740</v>
      </c>
      <c r="B7748" s="11" t="s">
        <v>7680</v>
      </c>
      <c r="C7748" s="11" t="s">
        <v>9523</v>
      </c>
      <c r="D7748" s="16" t="s">
        <v>11079</v>
      </c>
      <c r="E7748" s="11" t="s">
        <v>9371</v>
      </c>
      <c r="F7748" s="16" t="s">
        <v>11101</v>
      </c>
      <c r="G7748" s="3">
        <v>0.25</v>
      </c>
      <c r="H7748" s="36">
        <v>2.8900000000000006E-2</v>
      </c>
      <c r="I7748" s="36">
        <v>0.2051808</v>
      </c>
      <c r="J7748" s="11"/>
    </row>
    <row r="7749" spans="1:10" x14ac:dyDescent="0.25">
      <c r="A7749" s="11">
        <f>A7748+1</f>
        <v>7741</v>
      </c>
      <c r="B7749" s="11" t="s">
        <v>7681</v>
      </c>
      <c r="C7749" s="11" t="s">
        <v>9523</v>
      </c>
      <c r="D7749" s="16" t="s">
        <v>11079</v>
      </c>
      <c r="E7749" s="11" t="s">
        <v>4869</v>
      </c>
      <c r="F7749" s="16" t="s">
        <v>11101</v>
      </c>
      <c r="G7749" s="3">
        <v>0.04</v>
      </c>
      <c r="H7749" s="36">
        <v>1.0399999999999998E-2</v>
      </c>
      <c r="I7749" s="36">
        <v>2.7468800000000002E-2</v>
      </c>
      <c r="J7749" s="11"/>
    </row>
    <row r="7750" spans="1:10" x14ac:dyDescent="0.25">
      <c r="A7750" s="11">
        <f>A7749+1</f>
        <v>7742</v>
      </c>
      <c r="B7750" s="11" t="s">
        <v>7682</v>
      </c>
      <c r="C7750" s="11" t="s">
        <v>9523</v>
      </c>
      <c r="D7750" s="16" t="s">
        <v>11079</v>
      </c>
      <c r="E7750" s="11" t="s">
        <v>10372</v>
      </c>
      <c r="F7750" s="16" t="s">
        <v>11101</v>
      </c>
      <c r="G7750" s="3">
        <v>0.16</v>
      </c>
      <c r="H7750" s="36">
        <v>2.9849999999999995E-2</v>
      </c>
      <c r="I7750" s="36">
        <v>0.12077920000000002</v>
      </c>
      <c r="J7750" s="11"/>
    </row>
    <row r="7751" spans="1:10" x14ac:dyDescent="0.25">
      <c r="A7751" s="11">
        <f>A7750+1</f>
        <v>7743</v>
      </c>
      <c r="B7751" s="11" t="s">
        <v>7683</v>
      </c>
      <c r="C7751" s="11" t="s">
        <v>9523</v>
      </c>
      <c r="D7751" s="16" t="s">
        <v>11079</v>
      </c>
      <c r="E7751" s="11" t="s">
        <v>10373</v>
      </c>
      <c r="F7751" s="16" t="s">
        <v>11101</v>
      </c>
      <c r="G7751" s="3">
        <v>0.16</v>
      </c>
      <c r="H7751" s="36">
        <v>1.6170000000000014E-2</v>
      </c>
      <c r="I7751" s="36">
        <v>0.13347423999999999</v>
      </c>
      <c r="J7751" s="11"/>
    </row>
    <row r="7752" spans="1:10" x14ac:dyDescent="0.25">
      <c r="A7752" s="11">
        <f>A7751+1</f>
        <v>7744</v>
      </c>
      <c r="B7752" s="11" t="s">
        <v>7684</v>
      </c>
      <c r="C7752" s="11" t="s">
        <v>9523</v>
      </c>
      <c r="D7752" s="16" t="s">
        <v>11079</v>
      </c>
      <c r="E7752" s="11" t="s">
        <v>10374</v>
      </c>
      <c r="F7752" s="16" t="s">
        <v>11101</v>
      </c>
      <c r="G7752" s="3">
        <v>0.1</v>
      </c>
      <c r="H7752" s="36">
        <v>4.0299999999999996E-2</v>
      </c>
      <c r="I7752" s="36">
        <v>5.5401600000000002E-2</v>
      </c>
      <c r="J7752" s="11"/>
    </row>
    <row r="7753" spans="1:10" x14ac:dyDescent="0.25">
      <c r="A7753" s="11">
        <f>A7752+1</f>
        <v>7745</v>
      </c>
      <c r="B7753" s="11" t="s">
        <v>7685</v>
      </c>
      <c r="C7753" s="11" t="s">
        <v>9523</v>
      </c>
      <c r="D7753" s="16" t="s">
        <v>11079</v>
      </c>
      <c r="E7753" s="11" t="s">
        <v>10375</v>
      </c>
      <c r="F7753" s="16" t="s">
        <v>11101</v>
      </c>
      <c r="G7753" s="3">
        <v>0.16</v>
      </c>
      <c r="H7753" s="36">
        <v>8.1500000000000003E-2</v>
      </c>
      <c r="I7753" s="36">
        <v>7.284800000000001E-2</v>
      </c>
      <c r="J7753" s="11"/>
    </row>
    <row r="7754" spans="1:10" x14ac:dyDescent="0.25">
      <c r="A7754" s="11">
        <f>A7753+1</f>
        <v>7746</v>
      </c>
      <c r="B7754" s="11" t="s">
        <v>7686</v>
      </c>
      <c r="C7754" s="11" t="s">
        <v>9523</v>
      </c>
      <c r="D7754" s="16" t="s">
        <v>11079</v>
      </c>
      <c r="E7754" s="11" t="s">
        <v>3799</v>
      </c>
      <c r="F7754" s="16" t="s">
        <v>11101</v>
      </c>
      <c r="G7754" s="3">
        <v>0.16</v>
      </c>
      <c r="H7754" s="36">
        <v>0.1023</v>
      </c>
      <c r="I7754" s="36">
        <v>5.3545600000000006E-2</v>
      </c>
      <c r="J7754" s="11"/>
    </row>
    <row r="7755" spans="1:10" x14ac:dyDescent="0.25">
      <c r="A7755" s="11">
        <f>A7754+1</f>
        <v>7747</v>
      </c>
      <c r="B7755" s="11" t="s">
        <v>7687</v>
      </c>
      <c r="C7755" s="11" t="s">
        <v>9523</v>
      </c>
      <c r="D7755" s="16" t="s">
        <v>11079</v>
      </c>
      <c r="E7755" s="11" t="s">
        <v>2019</v>
      </c>
      <c r="F7755" s="16" t="s">
        <v>11101</v>
      </c>
      <c r="G7755" s="3">
        <v>0.1</v>
      </c>
      <c r="H7755" s="36">
        <v>2.0510000000000004E-2</v>
      </c>
      <c r="I7755" s="36">
        <v>7.3766719999999994E-2</v>
      </c>
      <c r="J7755" s="11"/>
    </row>
    <row r="7756" spans="1:10" x14ac:dyDescent="0.25">
      <c r="A7756" s="11">
        <f>A7755+1</f>
        <v>7748</v>
      </c>
      <c r="B7756" s="11" t="s">
        <v>7688</v>
      </c>
      <c r="C7756" s="11" t="s">
        <v>9523</v>
      </c>
      <c r="D7756" s="16" t="s">
        <v>11079</v>
      </c>
      <c r="E7756" s="11" t="s">
        <v>10375</v>
      </c>
      <c r="F7756" s="16" t="s">
        <v>11101</v>
      </c>
      <c r="G7756" s="3">
        <v>0.25</v>
      </c>
      <c r="H7756" s="36">
        <v>0.10459</v>
      </c>
      <c r="I7756" s="36">
        <v>0.13494048</v>
      </c>
      <c r="J7756" s="11"/>
    </row>
    <row r="7757" spans="1:10" x14ac:dyDescent="0.25">
      <c r="A7757" s="11">
        <f>A7756+1</f>
        <v>7749</v>
      </c>
      <c r="B7757" s="11" t="s">
        <v>7689</v>
      </c>
      <c r="C7757" s="11" t="s">
        <v>9523</v>
      </c>
      <c r="D7757" s="16" t="s">
        <v>11079</v>
      </c>
      <c r="E7757" s="11" t="s">
        <v>10376</v>
      </c>
      <c r="F7757" s="16" t="s">
        <v>11101</v>
      </c>
      <c r="G7757" s="3">
        <v>6.3E-2</v>
      </c>
      <c r="H7757" s="36">
        <v>2.367E-2</v>
      </c>
      <c r="I7757" s="36">
        <v>3.6498240000000001E-2</v>
      </c>
      <c r="J7757" s="11"/>
    </row>
    <row r="7758" spans="1:10" x14ac:dyDescent="0.25">
      <c r="A7758" s="11">
        <f>A7757+1</f>
        <v>7750</v>
      </c>
      <c r="B7758" s="11" t="s">
        <v>7690</v>
      </c>
      <c r="C7758" s="11" t="s">
        <v>9523</v>
      </c>
      <c r="D7758" s="16" t="s">
        <v>11079</v>
      </c>
      <c r="E7758" s="11" t="s">
        <v>10376</v>
      </c>
      <c r="F7758" s="16" t="s">
        <v>11101</v>
      </c>
      <c r="G7758" s="3">
        <v>0.1</v>
      </c>
      <c r="H7758" s="36">
        <v>2.367E-2</v>
      </c>
      <c r="I7758" s="36">
        <v>7.0834239999999993E-2</v>
      </c>
      <c r="J7758" s="11"/>
    </row>
    <row r="7759" spans="1:10" x14ac:dyDescent="0.25">
      <c r="A7759" s="11">
        <f>A7758+1</f>
        <v>7751</v>
      </c>
      <c r="B7759" s="11" t="s">
        <v>7691</v>
      </c>
      <c r="C7759" s="11" t="s">
        <v>9523</v>
      </c>
      <c r="D7759" s="16" t="s">
        <v>11079</v>
      </c>
      <c r="E7759" s="11" t="s">
        <v>10377</v>
      </c>
      <c r="F7759" s="16" t="s">
        <v>11101</v>
      </c>
      <c r="G7759" s="3">
        <v>0.16</v>
      </c>
      <c r="H7759" s="36">
        <v>4.7500000000000001E-2</v>
      </c>
      <c r="I7759" s="36">
        <v>0.10440000000000001</v>
      </c>
      <c r="J7759" s="11"/>
    </row>
    <row r="7760" spans="1:10" x14ac:dyDescent="0.25">
      <c r="A7760" s="11">
        <f>A7759+1</f>
        <v>7752</v>
      </c>
      <c r="B7760" s="11" t="s">
        <v>7692</v>
      </c>
      <c r="C7760" s="11" t="s">
        <v>9523</v>
      </c>
      <c r="D7760" s="16" t="s">
        <v>11079</v>
      </c>
      <c r="E7760" s="11" t="s">
        <v>9372</v>
      </c>
      <c r="F7760" s="16" t="s">
        <v>11101</v>
      </c>
      <c r="G7760" s="3">
        <v>0.1</v>
      </c>
      <c r="H7760" s="36">
        <v>7.2300000000000038E-3</v>
      </c>
      <c r="I7760" s="36">
        <v>8.6090559999999997E-2</v>
      </c>
      <c r="J7760" s="11"/>
    </row>
    <row r="7761" spans="1:10" x14ac:dyDescent="0.25">
      <c r="A7761" s="11">
        <f>A7760+1</f>
        <v>7753</v>
      </c>
      <c r="B7761" s="11" t="s">
        <v>7693</v>
      </c>
      <c r="C7761" s="11" t="s">
        <v>9523</v>
      </c>
      <c r="D7761" s="16" t="s">
        <v>11079</v>
      </c>
      <c r="E7761" s="11" t="s">
        <v>10378</v>
      </c>
      <c r="F7761" s="16" t="s">
        <v>11101</v>
      </c>
      <c r="G7761" s="3">
        <v>0.16</v>
      </c>
      <c r="H7761" s="36">
        <v>8.8999999999999996E-2</v>
      </c>
      <c r="I7761" s="36">
        <v>6.5888000000000002E-2</v>
      </c>
      <c r="J7761" s="11"/>
    </row>
    <row r="7762" spans="1:10" x14ac:dyDescent="0.25">
      <c r="A7762" s="11">
        <f>A7761+1</f>
        <v>7754</v>
      </c>
      <c r="B7762" s="11" t="s">
        <v>7694</v>
      </c>
      <c r="C7762" s="11" t="s">
        <v>9523</v>
      </c>
      <c r="D7762" s="16" t="s">
        <v>11079</v>
      </c>
      <c r="E7762" s="11" t="s">
        <v>4870</v>
      </c>
      <c r="F7762" s="16" t="s">
        <v>11101</v>
      </c>
      <c r="G7762" s="3">
        <v>0.04</v>
      </c>
      <c r="H7762" s="36">
        <v>2.8000000000000001E-2</v>
      </c>
      <c r="I7762" s="36">
        <v>1.1136E-2</v>
      </c>
      <c r="J7762" s="11"/>
    </row>
    <row r="7763" spans="1:10" x14ac:dyDescent="0.25">
      <c r="A7763" s="11">
        <f>A7762+1</f>
        <v>7755</v>
      </c>
      <c r="B7763" s="11" t="s">
        <v>7695</v>
      </c>
      <c r="C7763" s="11" t="s">
        <v>9523</v>
      </c>
      <c r="D7763" s="16" t="s">
        <v>11079</v>
      </c>
      <c r="E7763" s="11" t="s">
        <v>3804</v>
      </c>
      <c r="F7763" s="16" t="s">
        <v>11101</v>
      </c>
      <c r="G7763" s="3">
        <v>0.1</v>
      </c>
      <c r="H7763" s="36">
        <v>3.1599999999999996E-2</v>
      </c>
      <c r="I7763" s="36">
        <v>6.3475200000000009E-2</v>
      </c>
      <c r="J7763" s="11"/>
    </row>
    <row r="7764" spans="1:10" x14ac:dyDescent="0.25">
      <c r="A7764" s="11">
        <f>A7763+1</f>
        <v>7756</v>
      </c>
      <c r="B7764" s="11" t="s">
        <v>7696</v>
      </c>
      <c r="C7764" s="11" t="s">
        <v>9523</v>
      </c>
      <c r="D7764" s="16" t="s">
        <v>11079</v>
      </c>
      <c r="E7764" s="11" t="s">
        <v>4871</v>
      </c>
      <c r="F7764" s="16" t="s">
        <v>11101</v>
      </c>
      <c r="G7764" s="3">
        <v>0.1</v>
      </c>
      <c r="H7764" s="36">
        <v>2.1799999999999996E-2</v>
      </c>
      <c r="I7764" s="36">
        <v>7.2569600000000012E-2</v>
      </c>
      <c r="J7764" s="11"/>
    </row>
    <row r="7765" spans="1:10" x14ac:dyDescent="0.25">
      <c r="A7765" s="11">
        <f>A7764+1</f>
        <v>7757</v>
      </c>
      <c r="B7765" s="11" t="s">
        <v>7697</v>
      </c>
      <c r="C7765" s="11" t="s">
        <v>9523</v>
      </c>
      <c r="D7765" s="16" t="s">
        <v>11079</v>
      </c>
      <c r="E7765" s="11" t="s">
        <v>10379</v>
      </c>
      <c r="F7765" s="16" t="s">
        <v>11101</v>
      </c>
      <c r="G7765" s="3">
        <v>0.1</v>
      </c>
      <c r="H7765" s="36">
        <v>1.5900000000000004E-2</v>
      </c>
      <c r="I7765" s="36">
        <v>7.8044799999999998E-2</v>
      </c>
      <c r="J7765" s="11"/>
    </row>
    <row r="7766" spans="1:10" x14ac:dyDescent="0.25">
      <c r="A7766" s="11">
        <f>A7765+1</f>
        <v>7758</v>
      </c>
      <c r="B7766" s="11" t="s">
        <v>7698</v>
      </c>
      <c r="C7766" s="11" t="s">
        <v>9523</v>
      </c>
      <c r="D7766" s="16" t="s">
        <v>11079</v>
      </c>
      <c r="E7766" s="11" t="s">
        <v>10380</v>
      </c>
      <c r="F7766" s="16" t="s">
        <v>11101</v>
      </c>
      <c r="G7766" s="3">
        <v>0.06</v>
      </c>
      <c r="H7766" s="36">
        <v>1.4600000000000002E-2</v>
      </c>
      <c r="I7766" s="36">
        <v>4.2131200000000001E-2</v>
      </c>
      <c r="J7766" s="11"/>
    </row>
    <row r="7767" spans="1:10" x14ac:dyDescent="0.25">
      <c r="A7767" s="11">
        <f>A7766+1</f>
        <v>7759</v>
      </c>
      <c r="B7767" s="11" t="s">
        <v>7699</v>
      </c>
      <c r="C7767" s="11" t="s">
        <v>9523</v>
      </c>
      <c r="D7767" s="16" t="s">
        <v>11079</v>
      </c>
      <c r="E7767" s="11" t="s">
        <v>10379</v>
      </c>
      <c r="F7767" s="16" t="s">
        <v>11101</v>
      </c>
      <c r="G7767" s="3">
        <v>0.1</v>
      </c>
      <c r="H7767" s="36">
        <v>1.9599999999999996E-2</v>
      </c>
      <c r="I7767" s="36">
        <v>7.4611200000000003E-2</v>
      </c>
      <c r="J7767" s="11"/>
    </row>
    <row r="7768" spans="1:10" x14ac:dyDescent="0.25">
      <c r="A7768" s="11">
        <f>A7767+1</f>
        <v>7760</v>
      </c>
      <c r="B7768" s="11" t="s">
        <v>7700</v>
      </c>
      <c r="C7768" s="11" t="s">
        <v>9523</v>
      </c>
      <c r="D7768" s="16" t="s">
        <v>11079</v>
      </c>
      <c r="E7768" s="11" t="s">
        <v>10381</v>
      </c>
      <c r="F7768" s="16" t="s">
        <v>11101</v>
      </c>
      <c r="G7768" s="3">
        <v>0.16</v>
      </c>
      <c r="H7768" s="36">
        <v>4.5599999999999995E-2</v>
      </c>
      <c r="I7768" s="36">
        <v>0.10616320000000001</v>
      </c>
      <c r="J7768" s="11"/>
    </row>
    <row r="7769" spans="1:10" x14ac:dyDescent="0.25">
      <c r="A7769" s="11">
        <f>A7768+1</f>
        <v>7761</v>
      </c>
      <c r="B7769" s="11" t="s">
        <v>7701</v>
      </c>
      <c r="C7769" s="11" t="s">
        <v>9523</v>
      </c>
      <c r="D7769" s="16" t="s">
        <v>11079</v>
      </c>
      <c r="E7769" s="11" t="s">
        <v>3803</v>
      </c>
      <c r="F7769" s="16" t="s">
        <v>11101</v>
      </c>
      <c r="G7769" s="3">
        <v>0.04</v>
      </c>
      <c r="H7769" s="36">
        <v>1.0800000000000001E-2</v>
      </c>
      <c r="I7769" s="36">
        <v>2.7097600000000003E-2</v>
      </c>
      <c r="J7769" s="11"/>
    </row>
    <row r="7770" spans="1:10" x14ac:dyDescent="0.25">
      <c r="A7770" s="11">
        <f>A7769+1</f>
        <v>7762</v>
      </c>
      <c r="B7770" s="11" t="s">
        <v>7702</v>
      </c>
      <c r="C7770" s="11" t="s">
        <v>9523</v>
      </c>
      <c r="D7770" s="16" t="s">
        <v>11079</v>
      </c>
      <c r="E7770" s="11" t="s">
        <v>3803</v>
      </c>
      <c r="F7770" s="16" t="s">
        <v>11101</v>
      </c>
      <c r="G7770" s="3">
        <v>0.16</v>
      </c>
      <c r="H7770" s="36">
        <v>4.5599999999999995E-2</v>
      </c>
      <c r="I7770" s="36">
        <v>0.10616320000000001</v>
      </c>
      <c r="J7770" s="11"/>
    </row>
    <row r="7771" spans="1:10" x14ac:dyDescent="0.25">
      <c r="A7771" s="11">
        <f>A7770+1</f>
        <v>7763</v>
      </c>
      <c r="B7771" s="11" t="s">
        <v>7703</v>
      </c>
      <c r="C7771" s="11" t="s">
        <v>9523</v>
      </c>
      <c r="D7771" s="16" t="s">
        <v>11079</v>
      </c>
      <c r="E7771" s="11" t="s">
        <v>3805</v>
      </c>
      <c r="F7771" s="16" t="s">
        <v>11101</v>
      </c>
      <c r="G7771" s="3">
        <v>0.25</v>
      </c>
      <c r="H7771" s="36">
        <v>7.4300000000000005E-2</v>
      </c>
      <c r="I7771" s="36">
        <v>0.16304960000000002</v>
      </c>
      <c r="J7771" s="11"/>
    </row>
    <row r="7772" spans="1:10" x14ac:dyDescent="0.25">
      <c r="A7772" s="11">
        <f>A7771+1</f>
        <v>7764</v>
      </c>
      <c r="B7772" s="11" t="s">
        <v>7704</v>
      </c>
      <c r="C7772" s="11" t="s">
        <v>9523</v>
      </c>
      <c r="D7772" s="16" t="s">
        <v>11079</v>
      </c>
      <c r="E7772" s="11" t="s">
        <v>3805</v>
      </c>
      <c r="F7772" s="16" t="s">
        <v>11101</v>
      </c>
      <c r="G7772" s="3">
        <v>0.16</v>
      </c>
      <c r="H7772" s="36">
        <v>2.9599999999999994E-2</v>
      </c>
      <c r="I7772" s="36">
        <v>0.12101120000000003</v>
      </c>
      <c r="J7772" s="11"/>
    </row>
    <row r="7773" spans="1:10" x14ac:dyDescent="0.25">
      <c r="A7773" s="11">
        <f>A7772+1</f>
        <v>7765</v>
      </c>
      <c r="B7773" s="11" t="s">
        <v>7705</v>
      </c>
      <c r="C7773" s="11" t="s">
        <v>9523</v>
      </c>
      <c r="D7773" s="16" t="s">
        <v>11079</v>
      </c>
      <c r="E7773" s="11" t="s">
        <v>3805</v>
      </c>
      <c r="F7773" s="16" t="s">
        <v>11101</v>
      </c>
      <c r="G7773" s="3">
        <v>0.25</v>
      </c>
      <c r="H7773" s="36">
        <v>0.12459999999999999</v>
      </c>
      <c r="I7773" s="36">
        <v>0.11637120000000002</v>
      </c>
      <c r="J7773" s="11"/>
    </row>
    <row r="7774" spans="1:10" x14ac:dyDescent="0.25">
      <c r="A7774" s="11">
        <f>A7773+1</f>
        <v>7766</v>
      </c>
      <c r="B7774" s="11" t="s">
        <v>7706</v>
      </c>
      <c r="C7774" s="11" t="s">
        <v>9523</v>
      </c>
      <c r="D7774" s="16" t="s">
        <v>11079</v>
      </c>
      <c r="E7774" s="11" t="s">
        <v>3805</v>
      </c>
      <c r="F7774" s="16" t="s">
        <v>11101</v>
      </c>
      <c r="G7774" s="3">
        <v>6.3E-2</v>
      </c>
      <c r="H7774" s="36">
        <v>2.1049999999999996E-2</v>
      </c>
      <c r="I7774" s="36">
        <v>3.8929600000000002E-2</v>
      </c>
      <c r="J7774" s="11"/>
    </row>
    <row r="7775" spans="1:10" x14ac:dyDescent="0.25">
      <c r="A7775" s="11">
        <f>A7774+1</f>
        <v>7767</v>
      </c>
      <c r="B7775" s="11" t="s">
        <v>7707</v>
      </c>
      <c r="C7775" s="11" t="s">
        <v>9523</v>
      </c>
      <c r="D7775" s="16" t="s">
        <v>11079</v>
      </c>
      <c r="E7775" s="11" t="s">
        <v>3805</v>
      </c>
      <c r="F7775" s="16" t="s">
        <v>11101</v>
      </c>
      <c r="G7775" s="3">
        <v>0.16</v>
      </c>
      <c r="H7775" s="36">
        <v>4.8000000000000001E-2</v>
      </c>
      <c r="I7775" s="36">
        <v>0.103936</v>
      </c>
      <c r="J7775" s="11"/>
    </row>
    <row r="7776" spans="1:10" x14ac:dyDescent="0.25">
      <c r="A7776" s="11">
        <f>A7775+1</f>
        <v>7768</v>
      </c>
      <c r="B7776" s="11" t="s">
        <v>7708</v>
      </c>
      <c r="C7776" s="11" t="s">
        <v>9523</v>
      </c>
      <c r="D7776" s="16" t="s">
        <v>11079</v>
      </c>
      <c r="E7776" s="11" t="s">
        <v>3805</v>
      </c>
      <c r="F7776" s="16" t="s">
        <v>11101</v>
      </c>
      <c r="G7776" s="3">
        <v>6.3E-2</v>
      </c>
      <c r="H7776" s="36">
        <v>1.8319999999999999E-2</v>
      </c>
      <c r="I7776" s="36">
        <v>4.146304E-2</v>
      </c>
      <c r="J7776" s="11"/>
    </row>
    <row r="7777" spans="1:10" x14ac:dyDescent="0.25">
      <c r="A7777" s="11">
        <f>A7776+1</f>
        <v>7769</v>
      </c>
      <c r="B7777" s="11" t="s">
        <v>7709</v>
      </c>
      <c r="C7777" s="11" t="s">
        <v>9523</v>
      </c>
      <c r="D7777" s="16" t="s">
        <v>11079</v>
      </c>
      <c r="E7777" s="11" t="s">
        <v>3805</v>
      </c>
      <c r="F7777" s="16" t="s">
        <v>11101</v>
      </c>
      <c r="G7777" s="3">
        <v>0.1</v>
      </c>
      <c r="H7777" s="36">
        <v>2.9000000000000001E-2</v>
      </c>
      <c r="I7777" s="36">
        <v>6.5888000000000002E-2</v>
      </c>
      <c r="J7777" s="11"/>
    </row>
    <row r="7778" spans="1:10" x14ac:dyDescent="0.25">
      <c r="A7778" s="11">
        <f>A7777+1</f>
        <v>7770</v>
      </c>
      <c r="B7778" s="11" t="s">
        <v>7710</v>
      </c>
      <c r="C7778" s="11" t="s">
        <v>9523</v>
      </c>
      <c r="D7778" s="16" t="s">
        <v>11079</v>
      </c>
      <c r="E7778" s="11" t="s">
        <v>9373</v>
      </c>
      <c r="F7778" s="16" t="s">
        <v>11101</v>
      </c>
      <c r="G7778" s="3">
        <v>0.16</v>
      </c>
      <c r="H7778" s="36">
        <v>4.2000000000000003E-2</v>
      </c>
      <c r="I7778" s="36">
        <v>0.109504</v>
      </c>
      <c r="J7778" s="11"/>
    </row>
    <row r="7779" spans="1:10" x14ac:dyDescent="0.25">
      <c r="A7779" s="11">
        <f>A7778+1</f>
        <v>7771</v>
      </c>
      <c r="B7779" s="11" t="s">
        <v>7711</v>
      </c>
      <c r="C7779" s="11" t="s">
        <v>9523</v>
      </c>
      <c r="D7779" s="16" t="s">
        <v>11079</v>
      </c>
      <c r="E7779" s="11" t="s">
        <v>9373</v>
      </c>
      <c r="F7779" s="16" t="s">
        <v>11101</v>
      </c>
      <c r="G7779" s="3">
        <v>6.3E-2</v>
      </c>
      <c r="H7779" s="36">
        <v>1.4999999999999999E-2</v>
      </c>
      <c r="I7779" s="36">
        <v>4.4544E-2</v>
      </c>
      <c r="J7779" s="11"/>
    </row>
    <row r="7780" spans="1:10" x14ac:dyDescent="0.25">
      <c r="A7780" s="11">
        <f>A7779+1</f>
        <v>7772</v>
      </c>
      <c r="B7780" s="11" t="s">
        <v>7712</v>
      </c>
      <c r="C7780" s="11" t="s">
        <v>9523</v>
      </c>
      <c r="D7780" s="16" t="s">
        <v>11079</v>
      </c>
      <c r="E7780" s="11" t="s">
        <v>4872</v>
      </c>
      <c r="F7780" s="16" t="s">
        <v>11101</v>
      </c>
      <c r="G7780" s="3">
        <v>6.3E-2</v>
      </c>
      <c r="H7780" s="36">
        <v>3.2000000000000001E-2</v>
      </c>
      <c r="I7780" s="36">
        <v>2.8768000000000002E-2</v>
      </c>
      <c r="J7780" s="11"/>
    </row>
    <row r="7781" spans="1:10" x14ac:dyDescent="0.25">
      <c r="A7781" s="11">
        <f>A7780+1</f>
        <v>7773</v>
      </c>
      <c r="B7781" s="11" t="s">
        <v>7713</v>
      </c>
      <c r="C7781" s="11" t="s">
        <v>9523</v>
      </c>
      <c r="D7781" s="16" t="s">
        <v>11079</v>
      </c>
      <c r="E7781" s="11" t="s">
        <v>4873</v>
      </c>
      <c r="F7781" s="16" t="s">
        <v>11101</v>
      </c>
      <c r="G7781" s="3">
        <v>0.25</v>
      </c>
      <c r="H7781" s="36">
        <v>2.1400000000000006E-2</v>
      </c>
      <c r="I7781" s="36">
        <v>0.21214080000000002</v>
      </c>
      <c r="J7781" s="11"/>
    </row>
    <row r="7782" spans="1:10" x14ac:dyDescent="0.25">
      <c r="A7782" s="11">
        <f>A7781+1</f>
        <v>7774</v>
      </c>
      <c r="B7782" s="11" t="s">
        <v>7714</v>
      </c>
      <c r="C7782" s="11" t="s">
        <v>9523</v>
      </c>
      <c r="D7782" s="16" t="s">
        <v>11079</v>
      </c>
      <c r="E7782" s="11" t="s">
        <v>9374</v>
      </c>
      <c r="F7782" s="16" t="s">
        <v>11101</v>
      </c>
      <c r="G7782" s="3">
        <v>0.1</v>
      </c>
      <c r="H7782" s="36">
        <v>2.6400000000000007E-2</v>
      </c>
      <c r="I7782" s="36">
        <v>6.8300800000000009E-2</v>
      </c>
      <c r="J7782" s="11"/>
    </row>
    <row r="7783" spans="1:10" x14ac:dyDescent="0.25">
      <c r="A7783" s="11">
        <f>A7782+1</f>
        <v>7775</v>
      </c>
      <c r="B7783" s="11" t="s">
        <v>7715</v>
      </c>
      <c r="C7783" s="11" t="s">
        <v>9523</v>
      </c>
      <c r="D7783" s="16" t="s">
        <v>11079</v>
      </c>
      <c r="E7783" s="11" t="s">
        <v>9375</v>
      </c>
      <c r="F7783" s="16" t="s">
        <v>11101</v>
      </c>
      <c r="G7783" s="3">
        <v>0.1</v>
      </c>
      <c r="H7783" s="36">
        <v>1.2599999999999995E-2</v>
      </c>
      <c r="I7783" s="36">
        <v>8.1107200000000004E-2</v>
      </c>
      <c r="J7783" s="11"/>
    </row>
    <row r="7784" spans="1:10" x14ac:dyDescent="0.25">
      <c r="A7784" s="11">
        <f>A7783+1</f>
        <v>7776</v>
      </c>
      <c r="B7784" s="11" t="s">
        <v>7716</v>
      </c>
      <c r="C7784" s="11" t="s">
        <v>9523</v>
      </c>
      <c r="D7784" s="16" t="s">
        <v>11079</v>
      </c>
      <c r="E7784" s="11" t="s">
        <v>4874</v>
      </c>
      <c r="F7784" s="16" t="s">
        <v>11101</v>
      </c>
      <c r="G7784" s="3">
        <v>0.06</v>
      </c>
      <c r="H7784" s="36">
        <v>1.4999999999999999E-2</v>
      </c>
      <c r="I7784" s="36">
        <v>4.1759999999999999E-2</v>
      </c>
      <c r="J7784" s="11"/>
    </row>
    <row r="7785" spans="1:10" x14ac:dyDescent="0.25">
      <c r="A7785" s="11">
        <f>A7784+1</f>
        <v>7777</v>
      </c>
      <c r="B7785" s="11" t="s">
        <v>7717</v>
      </c>
      <c r="C7785" s="11" t="s">
        <v>9523</v>
      </c>
      <c r="D7785" s="16" t="s">
        <v>11079</v>
      </c>
      <c r="E7785" s="11" t="s">
        <v>4874</v>
      </c>
      <c r="F7785" s="16" t="s">
        <v>11101</v>
      </c>
      <c r="G7785" s="3">
        <v>0.16</v>
      </c>
      <c r="H7785" s="36">
        <v>8.6999999999999994E-2</v>
      </c>
      <c r="I7785" s="36">
        <v>6.7743999999999999E-2</v>
      </c>
      <c r="J7785" s="11"/>
    </row>
    <row r="7786" spans="1:10" x14ac:dyDescent="0.25">
      <c r="A7786" s="11">
        <f>A7785+1</f>
        <v>7778</v>
      </c>
      <c r="B7786" s="11" t="s">
        <v>7718</v>
      </c>
      <c r="C7786" s="11" t="s">
        <v>9523</v>
      </c>
      <c r="D7786" s="16" t="s">
        <v>11079</v>
      </c>
      <c r="E7786" s="11" t="s">
        <v>3806</v>
      </c>
      <c r="F7786" s="16" t="s">
        <v>11101</v>
      </c>
      <c r="G7786" s="3">
        <v>0.16</v>
      </c>
      <c r="H7786" s="36">
        <v>0.10199999999999999</v>
      </c>
      <c r="I7786" s="36">
        <v>5.3824000000000004E-2</v>
      </c>
      <c r="J7786" s="11"/>
    </row>
    <row r="7787" spans="1:10" x14ac:dyDescent="0.25">
      <c r="A7787" s="11">
        <f>A7786+1</f>
        <v>7779</v>
      </c>
      <c r="B7787" s="11" t="s">
        <v>7719</v>
      </c>
      <c r="C7787" s="11" t="s">
        <v>9523</v>
      </c>
      <c r="D7787" s="16" t="s">
        <v>11079</v>
      </c>
      <c r="E7787" s="11" t="s">
        <v>3806</v>
      </c>
      <c r="F7787" s="16" t="s">
        <v>11101</v>
      </c>
      <c r="G7787" s="3">
        <v>0.1</v>
      </c>
      <c r="H7787" s="36">
        <v>3.5799999999999998E-2</v>
      </c>
      <c r="I7787" s="36">
        <v>5.9577600000000008E-2</v>
      </c>
      <c r="J7787" s="11"/>
    </row>
    <row r="7788" spans="1:10" x14ac:dyDescent="0.25">
      <c r="A7788" s="11">
        <f>A7787+1</f>
        <v>7780</v>
      </c>
      <c r="B7788" s="11" t="s">
        <v>7720</v>
      </c>
      <c r="C7788" s="11" t="s">
        <v>9523</v>
      </c>
      <c r="D7788" s="16" t="s">
        <v>11079</v>
      </c>
      <c r="E7788" s="11" t="s">
        <v>3806</v>
      </c>
      <c r="F7788" s="16" t="s">
        <v>11101</v>
      </c>
      <c r="G7788" s="3">
        <v>0.25</v>
      </c>
      <c r="H7788" s="36">
        <v>6.4000000000000001E-2</v>
      </c>
      <c r="I7788" s="36">
        <v>0.17260800000000001</v>
      </c>
      <c r="J7788" s="11"/>
    </row>
    <row r="7789" spans="1:10" x14ac:dyDescent="0.25">
      <c r="A7789" s="11">
        <f>A7788+1</f>
        <v>7781</v>
      </c>
      <c r="B7789" s="11" t="s">
        <v>7721</v>
      </c>
      <c r="C7789" s="11" t="s">
        <v>9523</v>
      </c>
      <c r="D7789" s="16" t="s">
        <v>11079</v>
      </c>
      <c r="E7789" s="11" t="s">
        <v>3806</v>
      </c>
      <c r="F7789" s="16" t="s">
        <v>11101</v>
      </c>
      <c r="G7789" s="3">
        <v>0.1</v>
      </c>
      <c r="H7789" s="36">
        <v>5.0999999999999997E-2</v>
      </c>
      <c r="I7789" s="36">
        <v>4.5472000000000005E-2</v>
      </c>
      <c r="J7789" s="11"/>
    </row>
    <row r="7790" spans="1:10" x14ac:dyDescent="0.25">
      <c r="A7790" s="11">
        <f>A7789+1</f>
        <v>7782</v>
      </c>
      <c r="B7790" s="11" t="s">
        <v>7722</v>
      </c>
      <c r="C7790" s="11" t="s">
        <v>9523</v>
      </c>
      <c r="D7790" s="16" t="s">
        <v>11079</v>
      </c>
      <c r="E7790" s="11" t="s">
        <v>3806</v>
      </c>
      <c r="F7790" s="16" t="s">
        <v>11101</v>
      </c>
      <c r="G7790" s="3">
        <v>0.04</v>
      </c>
      <c r="H7790" s="36">
        <v>8.0000000000000002E-3</v>
      </c>
      <c r="I7790" s="36">
        <v>2.9696000000000004E-2</v>
      </c>
      <c r="J7790" s="11"/>
    </row>
    <row r="7791" spans="1:10" x14ac:dyDescent="0.25">
      <c r="A7791" s="11">
        <f>A7790+1</f>
        <v>7783</v>
      </c>
      <c r="B7791" s="11" t="s">
        <v>7723</v>
      </c>
      <c r="C7791" s="11" t="s">
        <v>9523</v>
      </c>
      <c r="D7791" s="16" t="s">
        <v>11079</v>
      </c>
      <c r="E7791" s="11" t="s">
        <v>9376</v>
      </c>
      <c r="F7791" s="16" t="s">
        <v>11101</v>
      </c>
      <c r="G7791" s="3">
        <v>0.1</v>
      </c>
      <c r="H7791" s="36">
        <v>1.9599999999999996E-2</v>
      </c>
      <c r="I7791" s="36">
        <v>7.4611200000000003E-2</v>
      </c>
      <c r="J7791" s="11"/>
    </row>
    <row r="7792" spans="1:10" x14ac:dyDescent="0.25">
      <c r="A7792" s="11">
        <f>A7791+1</f>
        <v>7784</v>
      </c>
      <c r="B7792" s="11" t="s">
        <v>7724</v>
      </c>
      <c r="C7792" s="11" t="s">
        <v>9523</v>
      </c>
      <c r="D7792" s="16" t="s">
        <v>11079</v>
      </c>
      <c r="E7792" s="11" t="s">
        <v>9377</v>
      </c>
      <c r="F7792" s="16" t="s">
        <v>11101</v>
      </c>
      <c r="G7792" s="3">
        <v>6.3E-2</v>
      </c>
      <c r="H7792" s="36">
        <v>1.4299999999999997E-2</v>
      </c>
      <c r="I7792" s="36">
        <v>4.51936E-2</v>
      </c>
      <c r="J7792" s="11"/>
    </row>
    <row r="7793" spans="1:10" x14ac:dyDescent="0.25">
      <c r="A7793" s="11">
        <f>A7792+1</f>
        <v>7785</v>
      </c>
      <c r="B7793" s="11" t="s">
        <v>7725</v>
      </c>
      <c r="C7793" s="11" t="s">
        <v>9523</v>
      </c>
      <c r="D7793" s="16" t="s">
        <v>11079</v>
      </c>
      <c r="E7793" s="11" t="s">
        <v>4875</v>
      </c>
      <c r="F7793" s="16" t="s">
        <v>11101</v>
      </c>
      <c r="G7793" s="3">
        <v>6.3E-2</v>
      </c>
      <c r="H7793" s="36">
        <v>1.1299999999999998E-2</v>
      </c>
      <c r="I7793" s="36">
        <v>4.7977600000000002E-2</v>
      </c>
      <c r="J7793" s="11"/>
    </row>
    <row r="7794" spans="1:10" x14ac:dyDescent="0.25">
      <c r="A7794" s="11">
        <f>A7793+1</f>
        <v>7786</v>
      </c>
      <c r="B7794" s="11" t="s">
        <v>7726</v>
      </c>
      <c r="C7794" s="11" t="s">
        <v>9523</v>
      </c>
      <c r="D7794" s="16" t="s">
        <v>11079</v>
      </c>
      <c r="E7794" s="11" t="s">
        <v>4876</v>
      </c>
      <c r="F7794" s="16" t="s">
        <v>11101</v>
      </c>
      <c r="G7794" s="3">
        <v>0.4</v>
      </c>
      <c r="H7794" s="36">
        <v>5.3999999999999999E-2</v>
      </c>
      <c r="I7794" s="36">
        <v>0.32108799999999998</v>
      </c>
      <c r="J7794" s="11"/>
    </row>
    <row r="7795" spans="1:10" x14ac:dyDescent="0.25">
      <c r="A7795" s="11">
        <f>A7794+1</f>
        <v>7787</v>
      </c>
      <c r="B7795" s="11" t="s">
        <v>7727</v>
      </c>
      <c r="C7795" s="11" t="s">
        <v>9523</v>
      </c>
      <c r="D7795" s="16" t="s">
        <v>11079</v>
      </c>
      <c r="E7795" s="11" t="s">
        <v>4876</v>
      </c>
      <c r="F7795" s="16" t="s">
        <v>11101</v>
      </c>
      <c r="G7795" s="3">
        <v>0.1</v>
      </c>
      <c r="H7795" s="36">
        <v>2.3E-2</v>
      </c>
      <c r="I7795" s="36">
        <v>7.1456000000000006E-2</v>
      </c>
      <c r="J7795" s="11"/>
    </row>
    <row r="7796" spans="1:10" x14ac:dyDescent="0.25">
      <c r="A7796" s="11">
        <f>A7795+1</f>
        <v>7788</v>
      </c>
      <c r="B7796" s="11" t="s">
        <v>7728</v>
      </c>
      <c r="C7796" s="11" t="s">
        <v>9523</v>
      </c>
      <c r="D7796" s="16" t="s">
        <v>11079</v>
      </c>
      <c r="E7796" s="11" t="s">
        <v>4876</v>
      </c>
      <c r="F7796" s="16" t="s">
        <v>11101</v>
      </c>
      <c r="G7796" s="3">
        <v>0.16</v>
      </c>
      <c r="H7796" s="36">
        <v>2.1599999999999994E-2</v>
      </c>
      <c r="I7796" s="36">
        <v>0.1284352</v>
      </c>
      <c r="J7796" s="11"/>
    </row>
    <row r="7797" spans="1:10" x14ac:dyDescent="0.25">
      <c r="A7797" s="11">
        <f>A7796+1</f>
        <v>7789</v>
      </c>
      <c r="B7797" s="11" t="s">
        <v>7729</v>
      </c>
      <c r="C7797" s="11" t="s">
        <v>9523</v>
      </c>
      <c r="D7797" s="16" t="s">
        <v>11079</v>
      </c>
      <c r="E7797" s="11" t="s">
        <v>2020</v>
      </c>
      <c r="F7797" s="16" t="s">
        <v>11101</v>
      </c>
      <c r="G7797" s="3">
        <v>0.16</v>
      </c>
      <c r="H7797" s="36">
        <v>1.7999999999999999E-2</v>
      </c>
      <c r="I7797" s="36">
        <v>0.131776</v>
      </c>
      <c r="J7797" s="11"/>
    </row>
    <row r="7798" spans="1:10" x14ac:dyDescent="0.25">
      <c r="A7798" s="11">
        <f>A7797+1</f>
        <v>7790</v>
      </c>
      <c r="B7798" s="11" t="s">
        <v>7730</v>
      </c>
      <c r="C7798" s="11" t="s">
        <v>9523</v>
      </c>
      <c r="D7798" s="16" t="s">
        <v>11079</v>
      </c>
      <c r="E7798" s="11" t="s">
        <v>9378</v>
      </c>
      <c r="F7798" s="16" t="s">
        <v>11101</v>
      </c>
      <c r="G7798" s="3">
        <v>0.06</v>
      </c>
      <c r="H7798" s="36">
        <v>8.8999999999999982E-3</v>
      </c>
      <c r="I7798" s="36">
        <v>4.7420799999999999E-2</v>
      </c>
      <c r="J7798" s="11"/>
    </row>
    <row r="7799" spans="1:10" x14ac:dyDescent="0.25">
      <c r="A7799" s="11">
        <f>A7798+1</f>
        <v>7791</v>
      </c>
      <c r="B7799" s="11" t="s">
        <v>7731</v>
      </c>
      <c r="C7799" s="11" t="s">
        <v>9523</v>
      </c>
      <c r="D7799" s="16" t="s">
        <v>11079</v>
      </c>
      <c r="E7799" s="11" t="s">
        <v>4877</v>
      </c>
      <c r="F7799" s="16" t="s">
        <v>11101</v>
      </c>
      <c r="G7799" s="3">
        <v>0.04</v>
      </c>
      <c r="H7799" s="36">
        <v>1.0600000000000002E-2</v>
      </c>
      <c r="I7799" s="36">
        <v>2.7283200000000001E-2</v>
      </c>
      <c r="J7799" s="11"/>
    </row>
    <row r="7800" spans="1:10" x14ac:dyDescent="0.25">
      <c r="A7800" s="11">
        <f>A7799+1</f>
        <v>7792</v>
      </c>
      <c r="B7800" s="11" t="s">
        <v>7732</v>
      </c>
      <c r="C7800" s="11" t="s">
        <v>9523</v>
      </c>
      <c r="D7800" s="16" t="s">
        <v>11079</v>
      </c>
      <c r="E7800" s="11" t="s">
        <v>4878</v>
      </c>
      <c r="F7800" s="16" t="s">
        <v>11101</v>
      </c>
      <c r="G7800" s="3">
        <v>6.3E-2</v>
      </c>
      <c r="H7800" s="36">
        <v>2.1000000000000001E-2</v>
      </c>
      <c r="I7800" s="36">
        <v>3.8976000000000004E-2</v>
      </c>
      <c r="J7800" s="11"/>
    </row>
    <row r="7801" spans="1:10" x14ac:dyDescent="0.25">
      <c r="A7801" s="11">
        <f>A7800+1</f>
        <v>7793</v>
      </c>
      <c r="B7801" s="11" t="s">
        <v>7733</v>
      </c>
      <c r="C7801" s="11" t="s">
        <v>9523</v>
      </c>
      <c r="D7801" s="16" t="s">
        <v>11079</v>
      </c>
      <c r="E7801" s="11" t="s">
        <v>4879</v>
      </c>
      <c r="F7801" s="16" t="s">
        <v>11101</v>
      </c>
      <c r="G7801" s="3">
        <v>0.16</v>
      </c>
      <c r="H7801" s="36">
        <v>2.9800000000000011E-2</v>
      </c>
      <c r="I7801" s="36">
        <v>0.12082559999999999</v>
      </c>
      <c r="J7801" s="11"/>
    </row>
    <row r="7802" spans="1:10" x14ac:dyDescent="0.25">
      <c r="A7802" s="11">
        <f>A7801+1</f>
        <v>7794</v>
      </c>
      <c r="B7802" s="11" t="s">
        <v>7734</v>
      </c>
      <c r="C7802" s="11" t="s">
        <v>9523</v>
      </c>
      <c r="D7802" s="16" t="s">
        <v>11079</v>
      </c>
      <c r="E7802" s="11" t="s">
        <v>2021</v>
      </c>
      <c r="F7802" s="16" t="s">
        <v>11101</v>
      </c>
      <c r="G7802" s="3">
        <v>0.4</v>
      </c>
      <c r="H7802" s="36">
        <v>0.124</v>
      </c>
      <c r="I7802" s="36">
        <v>0.25612800000000002</v>
      </c>
      <c r="J7802" s="11"/>
    </row>
    <row r="7803" spans="1:10" x14ac:dyDescent="0.25">
      <c r="A7803" s="11">
        <f>A7802+1</f>
        <v>7795</v>
      </c>
      <c r="B7803" s="11" t="s">
        <v>7735</v>
      </c>
      <c r="C7803" s="11" t="s">
        <v>9523</v>
      </c>
      <c r="D7803" s="16" t="s">
        <v>11079</v>
      </c>
      <c r="E7803" s="11" t="s">
        <v>4879</v>
      </c>
      <c r="F7803" s="16" t="s">
        <v>11101</v>
      </c>
      <c r="G7803" s="3">
        <v>0.16</v>
      </c>
      <c r="H7803" s="36">
        <v>6.1900000000000004E-2</v>
      </c>
      <c r="I7803" s="36">
        <v>9.1036800000000001E-2</v>
      </c>
      <c r="J7803" s="11"/>
    </row>
    <row r="7804" spans="1:10" x14ac:dyDescent="0.25">
      <c r="A7804" s="11">
        <f>A7803+1</f>
        <v>7796</v>
      </c>
      <c r="B7804" s="11" t="s">
        <v>7736</v>
      </c>
      <c r="C7804" s="11" t="s">
        <v>9523</v>
      </c>
      <c r="D7804" s="16" t="s">
        <v>11079</v>
      </c>
      <c r="E7804" s="11" t="s">
        <v>4880</v>
      </c>
      <c r="F7804" s="16" t="s">
        <v>11101</v>
      </c>
      <c r="G7804" s="3">
        <v>0.16</v>
      </c>
      <c r="H7804" s="36">
        <v>1.9300000000000012E-2</v>
      </c>
      <c r="I7804" s="36">
        <v>0.13056960000000001</v>
      </c>
      <c r="J7804" s="11"/>
    </row>
    <row r="7805" spans="1:10" x14ac:dyDescent="0.25">
      <c r="A7805" s="11">
        <f>A7804+1</f>
        <v>7797</v>
      </c>
      <c r="B7805" s="11" t="s">
        <v>7737</v>
      </c>
      <c r="C7805" s="11" t="s">
        <v>9523</v>
      </c>
      <c r="D7805" s="16" t="s">
        <v>11079</v>
      </c>
      <c r="E7805" s="11" t="s">
        <v>3807</v>
      </c>
      <c r="F7805" s="16" t="s">
        <v>11101</v>
      </c>
      <c r="G7805" s="3">
        <v>2.5000000000000001E-2</v>
      </c>
      <c r="H7805" s="36">
        <v>9.300000000000001E-3</v>
      </c>
      <c r="I7805" s="36">
        <v>1.45696E-2</v>
      </c>
      <c r="J7805" s="11"/>
    </row>
    <row r="7806" spans="1:10" x14ac:dyDescent="0.25">
      <c r="A7806" s="11">
        <f>A7805+1</f>
        <v>7798</v>
      </c>
      <c r="B7806" s="11" t="s">
        <v>7738</v>
      </c>
      <c r="C7806" s="11" t="s">
        <v>9523</v>
      </c>
      <c r="D7806" s="16" t="s">
        <v>11079</v>
      </c>
      <c r="E7806" s="11" t="s">
        <v>4879</v>
      </c>
      <c r="F7806" s="16" t="s">
        <v>11101</v>
      </c>
      <c r="G7806" s="3">
        <v>0.16</v>
      </c>
      <c r="H7806" s="36">
        <v>4.9000000000000002E-2</v>
      </c>
      <c r="I7806" s="36">
        <v>0.103008</v>
      </c>
      <c r="J7806" s="11"/>
    </row>
    <row r="7807" spans="1:10" x14ac:dyDescent="0.25">
      <c r="A7807" s="11">
        <f>A7806+1</f>
        <v>7799</v>
      </c>
      <c r="B7807" s="11" t="s">
        <v>7739</v>
      </c>
      <c r="C7807" s="11" t="s">
        <v>9523</v>
      </c>
      <c r="D7807" s="16" t="s">
        <v>11079</v>
      </c>
      <c r="E7807" s="11" t="s">
        <v>9344</v>
      </c>
      <c r="F7807" s="16" t="s">
        <v>11101</v>
      </c>
      <c r="G7807" s="3">
        <v>6.3E-2</v>
      </c>
      <c r="H7807" s="36">
        <v>8.9999999999999993E-3</v>
      </c>
      <c r="I7807" s="36">
        <v>5.0112000000000004E-2</v>
      </c>
      <c r="J7807" s="11"/>
    </row>
    <row r="7808" spans="1:10" x14ac:dyDescent="0.25">
      <c r="A7808" s="11">
        <f>A7807+1</f>
        <v>7800</v>
      </c>
      <c r="B7808" s="11" t="s">
        <v>7740</v>
      </c>
      <c r="C7808" s="11" t="s">
        <v>9523</v>
      </c>
      <c r="D7808" s="16" t="s">
        <v>11079</v>
      </c>
      <c r="E7808" s="11" t="s">
        <v>9379</v>
      </c>
      <c r="F7808" s="16" t="s">
        <v>11101</v>
      </c>
      <c r="G7808" s="3">
        <v>0.04</v>
      </c>
      <c r="H7808" s="36">
        <v>1.4E-2</v>
      </c>
      <c r="I7808" s="36">
        <v>2.4128E-2</v>
      </c>
      <c r="J7808" s="11"/>
    </row>
    <row r="7809" spans="1:10" x14ac:dyDescent="0.25">
      <c r="A7809" s="11">
        <f>A7808+1</f>
        <v>7801</v>
      </c>
      <c r="B7809" s="11" t="s">
        <v>11410</v>
      </c>
      <c r="C7809" s="11" t="s">
        <v>9523</v>
      </c>
      <c r="D7809" s="16" t="s">
        <v>11079</v>
      </c>
      <c r="E7809" s="11" t="s">
        <v>9380</v>
      </c>
      <c r="F7809" s="16" t="s">
        <v>11101</v>
      </c>
      <c r="G7809" s="3">
        <v>6.3E-2</v>
      </c>
      <c r="H7809" s="36">
        <v>2E-3</v>
      </c>
      <c r="I7809" s="36">
        <v>5.6607999999999999E-2</v>
      </c>
      <c r="J7809" s="11"/>
    </row>
    <row r="7810" spans="1:10" x14ac:dyDescent="0.25">
      <c r="A7810" s="11">
        <f>A7809+1</f>
        <v>7802</v>
      </c>
      <c r="B7810" s="11" t="s">
        <v>7741</v>
      </c>
      <c r="C7810" s="11" t="s">
        <v>9523</v>
      </c>
      <c r="D7810" s="16" t="s">
        <v>11079</v>
      </c>
      <c r="E7810" s="11" t="s">
        <v>4881</v>
      </c>
      <c r="F7810" s="16" t="s">
        <v>11101</v>
      </c>
      <c r="G7810" s="3">
        <v>0.03</v>
      </c>
      <c r="H7810" s="36">
        <v>9.300000000000001E-3</v>
      </c>
      <c r="I7810" s="36">
        <v>1.92096E-2</v>
      </c>
      <c r="J7810" s="11"/>
    </row>
    <row r="7811" spans="1:10" x14ac:dyDescent="0.25">
      <c r="A7811" s="11">
        <f>A7810+1</f>
        <v>7803</v>
      </c>
      <c r="B7811" s="11" t="s">
        <v>7742</v>
      </c>
      <c r="C7811" s="11" t="s">
        <v>9523</v>
      </c>
      <c r="D7811" s="16" t="s">
        <v>11079</v>
      </c>
      <c r="E7811" s="11" t="s">
        <v>4882</v>
      </c>
      <c r="F7811" s="16" t="s">
        <v>11101</v>
      </c>
      <c r="G7811" s="3">
        <v>0.1</v>
      </c>
      <c r="H7811" s="36">
        <v>1.2599999999999995E-2</v>
      </c>
      <c r="I7811" s="36">
        <v>8.1107200000000004E-2</v>
      </c>
      <c r="J7811" s="11"/>
    </row>
    <row r="7812" spans="1:10" x14ac:dyDescent="0.25">
      <c r="A7812" s="11">
        <f>A7811+1</f>
        <v>7804</v>
      </c>
      <c r="B7812" s="11" t="s">
        <v>7743</v>
      </c>
      <c r="C7812" s="11" t="s">
        <v>9523</v>
      </c>
      <c r="D7812" s="16" t="s">
        <v>11079</v>
      </c>
      <c r="E7812" s="11" t="s">
        <v>10382</v>
      </c>
      <c r="F7812" s="16" t="s">
        <v>11101</v>
      </c>
      <c r="G7812" s="3">
        <v>2.5000000000000001E-2</v>
      </c>
      <c r="H7812" s="36">
        <v>1.7999999999999999E-2</v>
      </c>
      <c r="I7812" s="36">
        <v>6.496E-3</v>
      </c>
      <c r="J7812" s="11"/>
    </row>
    <row r="7813" spans="1:10" x14ac:dyDescent="0.25">
      <c r="A7813" s="11">
        <f>A7812+1</f>
        <v>7805</v>
      </c>
      <c r="B7813" s="11" t="s">
        <v>7744</v>
      </c>
      <c r="C7813" s="11" t="s">
        <v>9523</v>
      </c>
      <c r="D7813" s="16" t="s">
        <v>11079</v>
      </c>
      <c r="E7813" s="11" t="s">
        <v>4883</v>
      </c>
      <c r="F7813" s="16" t="s">
        <v>11101</v>
      </c>
      <c r="G7813" s="3">
        <v>0.16</v>
      </c>
      <c r="H7813" s="36">
        <v>3.2299999999999995E-2</v>
      </c>
      <c r="I7813" s="36">
        <v>0.11850560000000002</v>
      </c>
      <c r="J7813" s="11"/>
    </row>
    <row r="7814" spans="1:10" x14ac:dyDescent="0.25">
      <c r="A7814" s="11">
        <f>A7813+1</f>
        <v>7806</v>
      </c>
      <c r="B7814" s="11" t="s">
        <v>7745</v>
      </c>
      <c r="C7814" s="11" t="s">
        <v>9523</v>
      </c>
      <c r="D7814" s="16" t="s">
        <v>11079</v>
      </c>
      <c r="E7814" s="11" t="s">
        <v>4884</v>
      </c>
      <c r="F7814" s="16" t="s">
        <v>11101</v>
      </c>
      <c r="G7814" s="3">
        <v>0.04</v>
      </c>
      <c r="H7814" s="36">
        <v>1.43E-2</v>
      </c>
      <c r="I7814" s="36">
        <v>2.3849600000000002E-2</v>
      </c>
      <c r="J7814" s="11"/>
    </row>
    <row r="7815" spans="1:10" x14ac:dyDescent="0.25">
      <c r="A7815" s="11">
        <f>A7814+1</f>
        <v>7807</v>
      </c>
      <c r="B7815" s="11" t="s">
        <v>7746</v>
      </c>
      <c r="C7815" s="11" t="s">
        <v>9523</v>
      </c>
      <c r="D7815" s="16" t="s">
        <v>11079</v>
      </c>
      <c r="E7815" s="11" t="s">
        <v>4885</v>
      </c>
      <c r="F7815" s="16" t="s">
        <v>11101</v>
      </c>
      <c r="G7815" s="3">
        <v>6.3E-2</v>
      </c>
      <c r="H7815" s="36">
        <v>1.5600000000000001E-2</v>
      </c>
      <c r="I7815" s="36">
        <v>4.3987199999999997E-2</v>
      </c>
      <c r="J7815" s="11"/>
    </row>
    <row r="7816" spans="1:10" x14ac:dyDescent="0.25">
      <c r="A7816" s="11">
        <f>A7815+1</f>
        <v>7808</v>
      </c>
      <c r="B7816" s="11" t="s">
        <v>7747</v>
      </c>
      <c r="C7816" s="11" t="s">
        <v>9523</v>
      </c>
      <c r="D7816" s="16" t="s">
        <v>11079</v>
      </c>
      <c r="E7816" s="11" t="s">
        <v>10383</v>
      </c>
      <c r="F7816" s="16" t="s">
        <v>11101</v>
      </c>
      <c r="G7816" s="3">
        <v>0.1</v>
      </c>
      <c r="H7816" s="36">
        <v>3.2099999999999997E-2</v>
      </c>
      <c r="I7816" s="36">
        <v>6.3011200000000003E-2</v>
      </c>
      <c r="J7816" s="11"/>
    </row>
    <row r="7817" spans="1:10" x14ac:dyDescent="0.25">
      <c r="A7817" s="11">
        <f>A7816+1</f>
        <v>7809</v>
      </c>
      <c r="B7817" s="11" t="s">
        <v>7748</v>
      </c>
      <c r="C7817" s="11" t="s">
        <v>9523</v>
      </c>
      <c r="D7817" s="16" t="s">
        <v>11079</v>
      </c>
      <c r="E7817" s="11" t="s">
        <v>10384</v>
      </c>
      <c r="F7817" s="16" t="s">
        <v>11101</v>
      </c>
      <c r="G7817" s="3">
        <v>0.16</v>
      </c>
      <c r="H7817" s="36">
        <v>4.4999999999999998E-2</v>
      </c>
      <c r="I7817" s="36">
        <v>0.10672000000000001</v>
      </c>
      <c r="J7817" s="11"/>
    </row>
    <row r="7818" spans="1:10" x14ac:dyDescent="0.25">
      <c r="A7818" s="11">
        <f>A7817+1</f>
        <v>7810</v>
      </c>
      <c r="B7818" s="11" t="s">
        <v>7749</v>
      </c>
      <c r="C7818" s="11" t="s">
        <v>9523</v>
      </c>
      <c r="D7818" s="16" t="s">
        <v>11079</v>
      </c>
      <c r="E7818" s="11" t="s">
        <v>10385</v>
      </c>
      <c r="F7818" s="16" t="s">
        <v>11101</v>
      </c>
      <c r="G7818" s="3">
        <v>0.1</v>
      </c>
      <c r="H7818" s="36">
        <v>1.8599999999999995E-2</v>
      </c>
      <c r="I7818" s="36">
        <v>7.5539200000000001E-2</v>
      </c>
      <c r="J7818" s="11"/>
    </row>
    <row r="7819" spans="1:10" x14ac:dyDescent="0.25">
      <c r="A7819" s="11">
        <f>A7818+1</f>
        <v>7811</v>
      </c>
      <c r="B7819" s="11" t="s">
        <v>7750</v>
      </c>
      <c r="C7819" s="11" t="s">
        <v>9523</v>
      </c>
      <c r="D7819" s="16" t="s">
        <v>11079</v>
      </c>
      <c r="E7819" s="11" t="s">
        <v>4886</v>
      </c>
      <c r="F7819" s="16" t="s">
        <v>11101</v>
      </c>
      <c r="G7819" s="3">
        <v>0.25</v>
      </c>
      <c r="H7819" s="36">
        <v>4.7E-2</v>
      </c>
      <c r="I7819" s="36">
        <v>0.18838400000000002</v>
      </c>
      <c r="J7819" s="11"/>
    </row>
    <row r="7820" spans="1:10" x14ac:dyDescent="0.25">
      <c r="A7820" s="11">
        <f>A7819+1</f>
        <v>7812</v>
      </c>
      <c r="B7820" s="11" t="s">
        <v>7751</v>
      </c>
      <c r="C7820" s="11" t="s">
        <v>9523</v>
      </c>
      <c r="D7820" s="16" t="s">
        <v>11079</v>
      </c>
      <c r="E7820" s="11" t="s">
        <v>4886</v>
      </c>
      <c r="F7820" s="16" t="s">
        <v>11101</v>
      </c>
      <c r="G7820" s="3">
        <v>0.16</v>
      </c>
      <c r="H7820" s="36">
        <v>6.5000000000000002E-2</v>
      </c>
      <c r="I7820" s="36">
        <v>8.8160000000000002E-2</v>
      </c>
      <c r="J7820" s="11"/>
    </row>
    <row r="7821" spans="1:10" x14ac:dyDescent="0.25">
      <c r="A7821" s="11">
        <f>A7820+1</f>
        <v>7813</v>
      </c>
      <c r="B7821" s="11" t="s">
        <v>7752</v>
      </c>
      <c r="C7821" s="11" t="s">
        <v>9523</v>
      </c>
      <c r="D7821" s="16" t="s">
        <v>11079</v>
      </c>
      <c r="E7821" s="11" t="s">
        <v>4887</v>
      </c>
      <c r="F7821" s="16" t="s">
        <v>11101</v>
      </c>
      <c r="G7821" s="3">
        <v>0.16</v>
      </c>
      <c r="H7821" s="36">
        <v>3.27E-2</v>
      </c>
      <c r="I7821" s="36">
        <v>0.1181344</v>
      </c>
      <c r="J7821" s="11"/>
    </row>
    <row r="7822" spans="1:10" x14ac:dyDescent="0.25">
      <c r="A7822" s="11">
        <f>A7821+1</f>
        <v>7814</v>
      </c>
      <c r="B7822" s="11" t="s">
        <v>7753</v>
      </c>
      <c r="C7822" s="11" t="s">
        <v>9523</v>
      </c>
      <c r="D7822" s="16" t="s">
        <v>11079</v>
      </c>
      <c r="E7822" s="11" t="s">
        <v>4887</v>
      </c>
      <c r="F7822" s="16" t="s">
        <v>11101</v>
      </c>
      <c r="G7822" s="3">
        <v>0.1</v>
      </c>
      <c r="H7822" s="36">
        <v>2.1400000000000006E-2</v>
      </c>
      <c r="I7822" s="36">
        <v>7.29408E-2</v>
      </c>
      <c r="J7822" s="11"/>
    </row>
    <row r="7823" spans="1:10" x14ac:dyDescent="0.25">
      <c r="A7823" s="11">
        <f>A7822+1</f>
        <v>7815</v>
      </c>
      <c r="B7823" s="11" t="s">
        <v>7754</v>
      </c>
      <c r="C7823" s="11" t="s">
        <v>9523</v>
      </c>
      <c r="D7823" s="16" t="s">
        <v>11079</v>
      </c>
      <c r="E7823" s="11" t="s">
        <v>3809</v>
      </c>
      <c r="F7823" s="16" t="s">
        <v>11101</v>
      </c>
      <c r="G7823" s="3">
        <v>0.1</v>
      </c>
      <c r="H7823" s="36">
        <v>1.9700000000000002E-2</v>
      </c>
      <c r="I7823" s="36">
        <v>7.4518399999999999E-2</v>
      </c>
      <c r="J7823" s="11"/>
    </row>
    <row r="7824" spans="1:10" x14ac:dyDescent="0.25">
      <c r="A7824" s="11">
        <f>A7823+1</f>
        <v>7816</v>
      </c>
      <c r="B7824" s="11" t="s">
        <v>7755</v>
      </c>
      <c r="C7824" s="11" t="s">
        <v>9523</v>
      </c>
      <c r="D7824" s="16" t="s">
        <v>11079</v>
      </c>
      <c r="E7824" s="11" t="s">
        <v>4888</v>
      </c>
      <c r="F7824" s="16" t="s">
        <v>11101</v>
      </c>
      <c r="G7824" s="3">
        <v>0.06</v>
      </c>
      <c r="H7824" s="36">
        <v>1.4299999999999997E-2</v>
      </c>
      <c r="I7824" s="36">
        <v>4.2409600000000006E-2</v>
      </c>
      <c r="J7824" s="11"/>
    </row>
    <row r="7825" spans="1:10" x14ac:dyDescent="0.25">
      <c r="A7825" s="11">
        <f>A7824+1</f>
        <v>7817</v>
      </c>
      <c r="B7825" s="11" t="s">
        <v>7756</v>
      </c>
      <c r="C7825" s="11" t="s">
        <v>9523</v>
      </c>
      <c r="D7825" s="16" t="s">
        <v>11079</v>
      </c>
      <c r="E7825" s="11" t="s">
        <v>3808</v>
      </c>
      <c r="F7825" s="16" t="s">
        <v>11101</v>
      </c>
      <c r="G7825" s="3">
        <v>0.16</v>
      </c>
      <c r="H7825" s="36">
        <v>2.180000000000001E-2</v>
      </c>
      <c r="I7825" s="36">
        <v>0.12824959999999999</v>
      </c>
      <c r="J7825" s="11"/>
    </row>
    <row r="7826" spans="1:10" x14ac:dyDescent="0.25">
      <c r="A7826" s="11">
        <f>A7825+1</f>
        <v>7818</v>
      </c>
      <c r="B7826" s="11" t="s">
        <v>7757</v>
      </c>
      <c r="C7826" s="11" t="s">
        <v>9523</v>
      </c>
      <c r="D7826" s="16" t="s">
        <v>11079</v>
      </c>
      <c r="E7826" s="11" t="s">
        <v>1977</v>
      </c>
      <c r="F7826" s="16" t="s">
        <v>11101</v>
      </c>
      <c r="G7826" s="3">
        <v>0.16</v>
      </c>
      <c r="H7826" s="36">
        <v>2.4300000000000013E-2</v>
      </c>
      <c r="I7826" s="36">
        <v>0.1259296</v>
      </c>
      <c r="J7826" s="11"/>
    </row>
    <row r="7827" spans="1:10" x14ac:dyDescent="0.25">
      <c r="A7827" s="11">
        <f>A7826+1</f>
        <v>7819</v>
      </c>
      <c r="B7827" s="11" t="s">
        <v>7758</v>
      </c>
      <c r="C7827" s="11" t="s">
        <v>9523</v>
      </c>
      <c r="D7827" s="16" t="s">
        <v>11079</v>
      </c>
      <c r="E7827" s="11" t="s">
        <v>1180</v>
      </c>
      <c r="F7827" s="16" t="s">
        <v>11101</v>
      </c>
      <c r="G7827" s="3">
        <v>0.16</v>
      </c>
      <c r="H7827" s="36">
        <v>2.5000000000000001E-2</v>
      </c>
      <c r="I7827" s="36">
        <v>0.12528</v>
      </c>
      <c r="J7827" s="11"/>
    </row>
    <row r="7828" spans="1:10" x14ac:dyDescent="0.25">
      <c r="A7828" s="11">
        <f>A7827+1</f>
        <v>7820</v>
      </c>
      <c r="B7828" s="11" t="s">
        <v>7759</v>
      </c>
      <c r="C7828" s="11" t="s">
        <v>9523</v>
      </c>
      <c r="D7828" s="16" t="s">
        <v>11079</v>
      </c>
      <c r="E7828" s="11" t="s">
        <v>4889</v>
      </c>
      <c r="F7828" s="16" t="s">
        <v>11101</v>
      </c>
      <c r="G7828" s="3">
        <v>0.1</v>
      </c>
      <c r="H7828" s="36">
        <v>1.8900000000000007E-2</v>
      </c>
      <c r="I7828" s="36">
        <v>7.5260800000000003E-2</v>
      </c>
      <c r="J7828" s="11"/>
    </row>
    <row r="7829" spans="1:10" x14ac:dyDescent="0.25">
      <c r="A7829" s="11">
        <f>A7828+1</f>
        <v>7821</v>
      </c>
      <c r="B7829" s="11" t="s">
        <v>7760</v>
      </c>
      <c r="C7829" s="11" t="s">
        <v>9523</v>
      </c>
      <c r="D7829" s="16" t="s">
        <v>11079</v>
      </c>
      <c r="E7829" s="11" t="s">
        <v>1977</v>
      </c>
      <c r="F7829" s="16" t="s">
        <v>11101</v>
      </c>
      <c r="G7829" s="3">
        <v>0.1</v>
      </c>
      <c r="H7829" s="36">
        <v>2.4299999999999999E-2</v>
      </c>
      <c r="I7829" s="36">
        <v>7.0249600000000009E-2</v>
      </c>
      <c r="J7829" s="11"/>
    </row>
    <row r="7830" spans="1:10" x14ac:dyDescent="0.25">
      <c r="A7830" s="11">
        <f>A7829+1</f>
        <v>7822</v>
      </c>
      <c r="B7830" s="11" t="s">
        <v>7761</v>
      </c>
      <c r="C7830" s="11" t="s">
        <v>9523</v>
      </c>
      <c r="D7830" s="16" t="s">
        <v>11079</v>
      </c>
      <c r="E7830" s="11" t="s">
        <v>1977</v>
      </c>
      <c r="F7830" s="16" t="s">
        <v>11101</v>
      </c>
      <c r="G7830" s="3">
        <v>6.3E-2</v>
      </c>
      <c r="H7830" s="36">
        <v>1.89E-2</v>
      </c>
      <c r="I7830" s="36">
        <v>4.0924800000000004E-2</v>
      </c>
      <c r="J7830" s="11"/>
    </row>
    <row r="7831" spans="1:10" x14ac:dyDescent="0.25">
      <c r="A7831" s="11">
        <f>A7830+1</f>
        <v>7823</v>
      </c>
      <c r="B7831" s="11" t="s">
        <v>7762</v>
      </c>
      <c r="C7831" s="11" t="s">
        <v>9523</v>
      </c>
      <c r="D7831" s="16" t="s">
        <v>11079</v>
      </c>
      <c r="E7831" s="11" t="s">
        <v>1977</v>
      </c>
      <c r="F7831" s="16" t="s">
        <v>11101</v>
      </c>
      <c r="G7831" s="3">
        <v>0.16</v>
      </c>
      <c r="H7831" s="36">
        <v>8.6400000000000005E-2</v>
      </c>
      <c r="I7831" s="36">
        <v>6.8300800000000009E-2</v>
      </c>
      <c r="J7831" s="11"/>
    </row>
    <row r="7832" spans="1:10" x14ac:dyDescent="0.25">
      <c r="A7832" s="11">
        <f>A7831+1</f>
        <v>7824</v>
      </c>
      <c r="B7832" s="11" t="s">
        <v>7763</v>
      </c>
      <c r="C7832" s="11" t="s">
        <v>9523</v>
      </c>
      <c r="D7832" s="16" t="s">
        <v>11079</v>
      </c>
      <c r="E7832" s="11" t="s">
        <v>1977</v>
      </c>
      <c r="F7832" s="16" t="s">
        <v>11101</v>
      </c>
      <c r="G7832" s="3">
        <v>6.3E-2</v>
      </c>
      <c r="H7832" s="36">
        <v>2.1200000000000004E-2</v>
      </c>
      <c r="I7832" s="36">
        <v>3.8790399999999996E-2</v>
      </c>
      <c r="J7832" s="11"/>
    </row>
    <row r="7833" spans="1:10" x14ac:dyDescent="0.25">
      <c r="A7833" s="11">
        <f>A7832+1</f>
        <v>7825</v>
      </c>
      <c r="B7833" s="11" t="s">
        <v>7764</v>
      </c>
      <c r="C7833" s="11" t="s">
        <v>9523</v>
      </c>
      <c r="D7833" s="16" t="s">
        <v>11079</v>
      </c>
      <c r="E7833" s="11" t="s">
        <v>1977</v>
      </c>
      <c r="F7833" s="16" t="s">
        <v>11101</v>
      </c>
      <c r="G7833" s="3">
        <v>0.1</v>
      </c>
      <c r="H7833" s="36">
        <v>1.5299999999999998E-2</v>
      </c>
      <c r="I7833" s="36">
        <v>7.8601600000000008E-2</v>
      </c>
      <c r="J7833" s="11"/>
    </row>
    <row r="7834" spans="1:10" x14ac:dyDescent="0.25">
      <c r="A7834" s="11">
        <f>A7833+1</f>
        <v>7826</v>
      </c>
      <c r="B7834" s="11" t="s">
        <v>7765</v>
      </c>
      <c r="C7834" s="11" t="s">
        <v>9523</v>
      </c>
      <c r="D7834" s="16" t="s">
        <v>11079</v>
      </c>
      <c r="E7834" s="11" t="s">
        <v>4890</v>
      </c>
      <c r="F7834" s="16" t="s">
        <v>11101</v>
      </c>
      <c r="G7834" s="3">
        <v>0.25</v>
      </c>
      <c r="H7834" s="36">
        <v>0</v>
      </c>
      <c r="I7834" s="36">
        <v>0.23200000000000001</v>
      </c>
      <c r="J7834" s="11"/>
    </row>
    <row r="7835" spans="1:10" x14ac:dyDescent="0.25">
      <c r="A7835" s="11">
        <f>A7834+1</f>
        <v>7827</v>
      </c>
      <c r="B7835" s="11" t="s">
        <v>7766</v>
      </c>
      <c r="C7835" s="11" t="s">
        <v>9523</v>
      </c>
      <c r="D7835" s="16" t="s">
        <v>11079</v>
      </c>
      <c r="E7835" s="11" t="s">
        <v>10386</v>
      </c>
      <c r="F7835" s="16" t="s">
        <v>11101</v>
      </c>
      <c r="G7835" s="3">
        <v>2.5000000000000001E-2</v>
      </c>
      <c r="H7835" s="36">
        <v>0</v>
      </c>
      <c r="I7835" s="36">
        <v>2.3200000000000002E-2</v>
      </c>
      <c r="J7835" s="11"/>
    </row>
    <row r="7836" spans="1:10" x14ac:dyDescent="0.25">
      <c r="A7836" s="11">
        <f>A7835+1</f>
        <v>7828</v>
      </c>
      <c r="B7836" s="11" t="s">
        <v>7767</v>
      </c>
      <c r="C7836" s="11" t="s">
        <v>9523</v>
      </c>
      <c r="D7836" s="16" t="s">
        <v>11079</v>
      </c>
      <c r="E7836" s="11" t="s">
        <v>4891</v>
      </c>
      <c r="F7836" s="16" t="s">
        <v>11101</v>
      </c>
      <c r="G7836" s="3">
        <v>6.3E-2</v>
      </c>
      <c r="H7836" s="36">
        <v>1.2399999999999998E-2</v>
      </c>
      <c r="I7836" s="36">
        <v>4.69568E-2</v>
      </c>
      <c r="J7836" s="11"/>
    </row>
    <row r="7837" spans="1:10" x14ac:dyDescent="0.25">
      <c r="A7837" s="11">
        <f>A7836+1</f>
        <v>7829</v>
      </c>
      <c r="B7837" s="11" t="s">
        <v>7768</v>
      </c>
      <c r="C7837" s="11" t="s">
        <v>9523</v>
      </c>
      <c r="D7837" s="16" t="s">
        <v>11079</v>
      </c>
      <c r="E7837" s="11" t="s">
        <v>4892</v>
      </c>
      <c r="F7837" s="16" t="s">
        <v>11101</v>
      </c>
      <c r="G7837" s="3">
        <v>0.16</v>
      </c>
      <c r="H7837" s="36">
        <v>1.1300000000000011E-2</v>
      </c>
      <c r="I7837" s="36">
        <v>0.13799359999999999</v>
      </c>
      <c r="J7837" s="11"/>
    </row>
    <row r="7838" spans="1:10" x14ac:dyDescent="0.25">
      <c r="A7838" s="11">
        <f>A7837+1</f>
        <v>7830</v>
      </c>
      <c r="B7838" s="11" t="s">
        <v>7769</v>
      </c>
      <c r="C7838" s="11" t="s">
        <v>9523</v>
      </c>
      <c r="D7838" s="16" t="s">
        <v>11079</v>
      </c>
      <c r="E7838" s="11" t="s">
        <v>2022</v>
      </c>
      <c r="F7838" s="16" t="s">
        <v>11101</v>
      </c>
      <c r="G7838" s="3">
        <v>0.16</v>
      </c>
      <c r="H7838" s="36">
        <v>1.2599999999999995E-2</v>
      </c>
      <c r="I7838" s="36">
        <v>0.1367872</v>
      </c>
      <c r="J7838" s="11"/>
    </row>
    <row r="7839" spans="1:10" x14ac:dyDescent="0.25">
      <c r="A7839" s="11">
        <f>A7838+1</f>
        <v>7831</v>
      </c>
      <c r="B7839" s="11" t="s">
        <v>7770</v>
      </c>
      <c r="C7839" s="11" t="s">
        <v>9523</v>
      </c>
      <c r="D7839" s="16" t="s">
        <v>11079</v>
      </c>
      <c r="E7839" s="11" t="s">
        <v>2022</v>
      </c>
      <c r="F7839" s="16" t="s">
        <v>11101</v>
      </c>
      <c r="G7839" s="3">
        <v>0.1</v>
      </c>
      <c r="H7839" s="36">
        <v>1.5299999999999998E-2</v>
      </c>
      <c r="I7839" s="36">
        <v>7.8601600000000008E-2</v>
      </c>
      <c r="J7839" s="11"/>
    </row>
    <row r="7840" spans="1:10" x14ac:dyDescent="0.25">
      <c r="A7840" s="11">
        <f>A7839+1</f>
        <v>7832</v>
      </c>
      <c r="B7840" s="11" t="s">
        <v>7771</v>
      </c>
      <c r="C7840" s="11" t="s">
        <v>9523</v>
      </c>
      <c r="D7840" s="16" t="s">
        <v>11079</v>
      </c>
      <c r="E7840" s="11" t="s">
        <v>2022</v>
      </c>
      <c r="F7840" s="16" t="s">
        <v>11101</v>
      </c>
      <c r="G7840" s="3">
        <v>0.1</v>
      </c>
      <c r="H7840" s="36">
        <v>1.8599999999999995E-2</v>
      </c>
      <c r="I7840" s="36">
        <v>7.5539200000000001E-2</v>
      </c>
      <c r="J7840" s="11"/>
    </row>
    <row r="7841" spans="1:10" x14ac:dyDescent="0.25">
      <c r="A7841" s="11">
        <f>A7840+1</f>
        <v>7833</v>
      </c>
      <c r="B7841" s="11" t="s">
        <v>7772</v>
      </c>
      <c r="C7841" s="11" t="s">
        <v>9523</v>
      </c>
      <c r="D7841" s="16" t="s">
        <v>11079</v>
      </c>
      <c r="E7841" s="11" t="s">
        <v>9381</v>
      </c>
      <c r="F7841" s="16" t="s">
        <v>11101</v>
      </c>
      <c r="G7841" s="3">
        <v>0.04</v>
      </c>
      <c r="H7841" s="36">
        <v>8.0000000000000002E-3</v>
      </c>
      <c r="I7841" s="36">
        <v>2.9696000000000004E-2</v>
      </c>
      <c r="J7841" s="11"/>
    </row>
    <row r="7842" spans="1:10" x14ac:dyDescent="0.25">
      <c r="A7842" s="11">
        <f>A7841+1</f>
        <v>7834</v>
      </c>
      <c r="B7842" s="11" t="s">
        <v>7773</v>
      </c>
      <c r="C7842" s="11" t="s">
        <v>9523</v>
      </c>
      <c r="D7842" s="16" t="s">
        <v>11079</v>
      </c>
      <c r="E7842" s="11" t="s">
        <v>9382</v>
      </c>
      <c r="F7842" s="16" t="s">
        <v>11101</v>
      </c>
      <c r="G7842" s="3">
        <v>0.1</v>
      </c>
      <c r="H7842" s="36">
        <v>1.2E-2</v>
      </c>
      <c r="I7842" s="36">
        <v>8.1664E-2</v>
      </c>
      <c r="J7842" s="11"/>
    </row>
    <row r="7843" spans="1:10" x14ac:dyDescent="0.25">
      <c r="A7843" s="11">
        <f>A7842+1</f>
        <v>7835</v>
      </c>
      <c r="B7843" s="11" t="s">
        <v>7774</v>
      </c>
      <c r="C7843" s="11" t="s">
        <v>9523</v>
      </c>
      <c r="D7843" s="16" t="s">
        <v>11079</v>
      </c>
      <c r="E7843" s="11" t="s">
        <v>4893</v>
      </c>
      <c r="F7843" s="16" t="s">
        <v>11101</v>
      </c>
      <c r="G7843" s="3">
        <v>0.04</v>
      </c>
      <c r="H7843" s="36">
        <v>1.03E-2</v>
      </c>
      <c r="I7843" s="36">
        <v>2.7561600000000002E-2</v>
      </c>
      <c r="J7843" s="11"/>
    </row>
    <row r="7844" spans="1:10" x14ac:dyDescent="0.25">
      <c r="A7844" s="11">
        <f>A7843+1</f>
        <v>7836</v>
      </c>
      <c r="B7844" s="11" t="s">
        <v>7775</v>
      </c>
      <c r="C7844" s="11" t="s">
        <v>9523</v>
      </c>
      <c r="D7844" s="16" t="s">
        <v>11079</v>
      </c>
      <c r="E7844" s="11" t="s">
        <v>3810</v>
      </c>
      <c r="F7844" s="16" t="s">
        <v>11101</v>
      </c>
      <c r="G7844" s="3">
        <v>0.16</v>
      </c>
      <c r="H7844" s="36">
        <v>1.2599999999999995E-2</v>
      </c>
      <c r="I7844" s="36">
        <v>0.1367872</v>
      </c>
      <c r="J7844" s="11"/>
    </row>
    <row r="7845" spans="1:10" x14ac:dyDescent="0.25">
      <c r="A7845" s="11">
        <f>A7844+1</f>
        <v>7837</v>
      </c>
      <c r="B7845" s="11" t="s">
        <v>7776</v>
      </c>
      <c r="C7845" s="11" t="s">
        <v>9523</v>
      </c>
      <c r="D7845" s="16" t="s">
        <v>11079</v>
      </c>
      <c r="E7845" s="11" t="s">
        <v>4894</v>
      </c>
      <c r="F7845" s="16" t="s">
        <v>11101</v>
      </c>
      <c r="G7845" s="3">
        <v>0.16</v>
      </c>
      <c r="H7845" s="36">
        <v>2.130000000000001E-2</v>
      </c>
      <c r="I7845" s="36">
        <v>0.12871359999999998</v>
      </c>
      <c r="J7845" s="11"/>
    </row>
    <row r="7846" spans="1:10" x14ac:dyDescent="0.25">
      <c r="A7846" s="11">
        <f>A7845+1</f>
        <v>7838</v>
      </c>
      <c r="B7846" s="11" t="s">
        <v>7777</v>
      </c>
      <c r="C7846" s="11" t="s">
        <v>9523</v>
      </c>
      <c r="D7846" s="16" t="s">
        <v>11079</v>
      </c>
      <c r="E7846" s="11" t="s">
        <v>4895</v>
      </c>
      <c r="F7846" s="16" t="s">
        <v>11101</v>
      </c>
      <c r="G7846" s="3">
        <v>0.1</v>
      </c>
      <c r="H7846" s="36">
        <v>1.4E-2</v>
      </c>
      <c r="I7846" s="36">
        <v>7.9808000000000004E-2</v>
      </c>
      <c r="J7846" s="11"/>
    </row>
    <row r="7847" spans="1:10" x14ac:dyDescent="0.25">
      <c r="A7847" s="11">
        <f>A7846+1</f>
        <v>7839</v>
      </c>
      <c r="B7847" s="11" t="s">
        <v>7778</v>
      </c>
      <c r="C7847" s="11" t="s">
        <v>9523</v>
      </c>
      <c r="D7847" s="16" t="s">
        <v>11079</v>
      </c>
      <c r="E7847" s="11" t="s">
        <v>3810</v>
      </c>
      <c r="F7847" s="16" t="s">
        <v>11101</v>
      </c>
      <c r="G7847" s="3">
        <v>0.1</v>
      </c>
      <c r="H7847" s="36">
        <v>2.5299999999999996E-2</v>
      </c>
      <c r="I7847" s="36">
        <v>6.9321600000000011E-2</v>
      </c>
      <c r="J7847" s="11"/>
    </row>
    <row r="7848" spans="1:10" x14ac:dyDescent="0.25">
      <c r="A7848" s="11">
        <f>A7847+1</f>
        <v>7840</v>
      </c>
      <c r="B7848" s="11" t="s">
        <v>7779</v>
      </c>
      <c r="C7848" s="11" t="s">
        <v>9523</v>
      </c>
      <c r="D7848" s="16" t="s">
        <v>11079</v>
      </c>
      <c r="E7848" s="11" t="s">
        <v>2023</v>
      </c>
      <c r="F7848" s="16" t="s">
        <v>11101</v>
      </c>
      <c r="G7848" s="3">
        <v>0.1</v>
      </c>
      <c r="H7848" s="36">
        <v>2.4599999999999993E-2</v>
      </c>
      <c r="I7848" s="36">
        <v>6.9971200000000011E-2</v>
      </c>
      <c r="J7848" s="11"/>
    </row>
    <row r="7849" spans="1:10" x14ac:dyDescent="0.25">
      <c r="A7849" s="11">
        <f>A7848+1</f>
        <v>7841</v>
      </c>
      <c r="B7849" s="11" t="s">
        <v>7780</v>
      </c>
      <c r="C7849" s="11" t="s">
        <v>9523</v>
      </c>
      <c r="D7849" s="16" t="s">
        <v>11079</v>
      </c>
      <c r="E7849" s="11" t="s">
        <v>2023</v>
      </c>
      <c r="F7849" s="16" t="s">
        <v>11101</v>
      </c>
      <c r="G7849" s="3">
        <v>0.4</v>
      </c>
      <c r="H7849" s="36">
        <v>0.12430000000000001</v>
      </c>
      <c r="I7849" s="36">
        <v>0.25584960000000001</v>
      </c>
      <c r="J7849" s="11"/>
    </row>
    <row r="7850" spans="1:10" x14ac:dyDescent="0.25">
      <c r="A7850" s="11">
        <f>A7849+1</f>
        <v>7842</v>
      </c>
      <c r="B7850" s="11" t="s">
        <v>7781</v>
      </c>
      <c r="C7850" s="11" t="s">
        <v>9523</v>
      </c>
      <c r="D7850" s="16" t="s">
        <v>11079</v>
      </c>
      <c r="E7850" s="11" t="s">
        <v>2023</v>
      </c>
      <c r="F7850" s="16" t="s">
        <v>11101</v>
      </c>
      <c r="G7850" s="3">
        <v>0.16</v>
      </c>
      <c r="H7850" s="36">
        <v>4.58E-2</v>
      </c>
      <c r="I7850" s="36">
        <v>0.10597760000000001</v>
      </c>
      <c r="J7850" s="11"/>
    </row>
    <row r="7851" spans="1:10" x14ac:dyDescent="0.25">
      <c r="A7851" s="11">
        <f>A7850+1</f>
        <v>7843</v>
      </c>
      <c r="B7851" s="11" t="s">
        <v>7782</v>
      </c>
      <c r="C7851" s="11" t="s">
        <v>9523</v>
      </c>
      <c r="D7851" s="16" t="s">
        <v>11079</v>
      </c>
      <c r="E7851" s="11" t="s">
        <v>2023</v>
      </c>
      <c r="F7851" s="16" t="s">
        <v>11101</v>
      </c>
      <c r="G7851" s="3">
        <v>0.16</v>
      </c>
      <c r="H7851" s="36">
        <v>6.6799999999999998E-2</v>
      </c>
      <c r="I7851" s="36">
        <v>8.6489600000000014E-2</v>
      </c>
      <c r="J7851" s="11"/>
    </row>
    <row r="7852" spans="1:10" x14ac:dyDescent="0.25">
      <c r="A7852" s="11">
        <f>A7851+1</f>
        <v>7844</v>
      </c>
      <c r="B7852" s="11" t="s">
        <v>7783</v>
      </c>
      <c r="C7852" s="11" t="s">
        <v>9523</v>
      </c>
      <c r="D7852" s="16" t="s">
        <v>11079</v>
      </c>
      <c r="E7852" s="11" t="s">
        <v>2023</v>
      </c>
      <c r="F7852" s="16" t="s">
        <v>11101</v>
      </c>
      <c r="G7852" s="3">
        <v>0.1</v>
      </c>
      <c r="H7852" s="36">
        <v>4.4299999999999999E-2</v>
      </c>
      <c r="I7852" s="36">
        <v>5.1689600000000002E-2</v>
      </c>
      <c r="J7852" s="11"/>
    </row>
    <row r="7853" spans="1:10" x14ac:dyDescent="0.25">
      <c r="A7853" s="11">
        <f>A7852+1</f>
        <v>7845</v>
      </c>
      <c r="B7853" s="11" t="s">
        <v>7784</v>
      </c>
      <c r="C7853" s="11" t="s">
        <v>9523</v>
      </c>
      <c r="D7853" s="16" t="s">
        <v>11079</v>
      </c>
      <c r="E7853" s="11" t="s">
        <v>4896</v>
      </c>
      <c r="F7853" s="16" t="s">
        <v>11101</v>
      </c>
      <c r="G7853" s="3">
        <v>0.1</v>
      </c>
      <c r="H7853" s="36">
        <v>4.7299999999999995E-2</v>
      </c>
      <c r="I7853" s="36">
        <v>4.8905600000000007E-2</v>
      </c>
      <c r="J7853" s="11"/>
    </row>
    <row r="7854" spans="1:10" x14ac:dyDescent="0.25">
      <c r="A7854" s="11">
        <f>A7853+1</f>
        <v>7846</v>
      </c>
      <c r="B7854" s="11" t="s">
        <v>7785</v>
      </c>
      <c r="C7854" s="11" t="s">
        <v>9523</v>
      </c>
      <c r="D7854" s="16" t="s">
        <v>11079</v>
      </c>
      <c r="E7854" s="11" t="s">
        <v>812</v>
      </c>
      <c r="F7854" s="16" t="s">
        <v>11101</v>
      </c>
      <c r="G7854" s="3">
        <v>0.1</v>
      </c>
      <c r="H7854" s="36">
        <v>2.5599999999999994E-2</v>
      </c>
      <c r="I7854" s="36">
        <v>6.9043200000000013E-2</v>
      </c>
      <c r="J7854" s="11"/>
    </row>
    <row r="7855" spans="1:10" x14ac:dyDescent="0.25">
      <c r="A7855" s="11">
        <f>A7854+1</f>
        <v>7847</v>
      </c>
      <c r="B7855" s="11" t="s">
        <v>7786</v>
      </c>
      <c r="C7855" s="11" t="s">
        <v>9523</v>
      </c>
      <c r="D7855" s="16" t="s">
        <v>11079</v>
      </c>
      <c r="E7855" s="11" t="s">
        <v>2024</v>
      </c>
      <c r="F7855" s="16" t="s">
        <v>11101</v>
      </c>
      <c r="G7855" s="3">
        <v>6.3E-2</v>
      </c>
      <c r="H7855" s="36">
        <v>7.6000000000000017E-3</v>
      </c>
      <c r="I7855" s="36">
        <v>5.1411199999999997E-2</v>
      </c>
      <c r="J7855" s="11"/>
    </row>
    <row r="7856" spans="1:10" x14ac:dyDescent="0.25">
      <c r="A7856" s="11">
        <f>A7855+1</f>
        <v>7848</v>
      </c>
      <c r="B7856" s="11" t="s">
        <v>7787</v>
      </c>
      <c r="C7856" s="11" t="s">
        <v>9523</v>
      </c>
      <c r="D7856" s="16" t="s">
        <v>11079</v>
      </c>
      <c r="E7856" s="11" t="s">
        <v>4897</v>
      </c>
      <c r="F7856" s="16" t="s">
        <v>11101</v>
      </c>
      <c r="G7856" s="3">
        <v>0.16</v>
      </c>
      <c r="H7856" s="36">
        <v>4.58E-2</v>
      </c>
      <c r="I7856" s="36">
        <v>0.10597760000000001</v>
      </c>
      <c r="J7856" s="11"/>
    </row>
    <row r="7857" spans="1:10" x14ac:dyDescent="0.25">
      <c r="A7857" s="11">
        <f>A7856+1</f>
        <v>7849</v>
      </c>
      <c r="B7857" s="11" t="s">
        <v>7788</v>
      </c>
      <c r="C7857" s="11" t="s">
        <v>9523</v>
      </c>
      <c r="D7857" s="16" t="s">
        <v>11079</v>
      </c>
      <c r="E7857" s="11" t="s">
        <v>4897</v>
      </c>
      <c r="F7857" s="16" t="s">
        <v>11101</v>
      </c>
      <c r="G7857" s="3">
        <v>6.3E-2</v>
      </c>
      <c r="H7857" s="36">
        <v>5.8999999999999997E-2</v>
      </c>
      <c r="I7857" s="36">
        <v>3.7120000000000005E-3</v>
      </c>
      <c r="J7857" s="11"/>
    </row>
    <row r="7858" spans="1:10" x14ac:dyDescent="0.25">
      <c r="A7858" s="11">
        <f>A7857+1</f>
        <v>7850</v>
      </c>
      <c r="B7858" s="11" t="s">
        <v>7789</v>
      </c>
      <c r="C7858" s="11" t="s">
        <v>9523</v>
      </c>
      <c r="D7858" s="16" t="s">
        <v>11079</v>
      </c>
      <c r="E7858" s="11" t="s">
        <v>4897</v>
      </c>
      <c r="F7858" s="16" t="s">
        <v>11101</v>
      </c>
      <c r="G7858" s="3">
        <v>0.1</v>
      </c>
      <c r="H7858" s="36">
        <v>5.5E-2</v>
      </c>
      <c r="I7858" s="36">
        <v>4.1759999999999999E-2</v>
      </c>
      <c r="J7858" s="11"/>
    </row>
    <row r="7859" spans="1:10" x14ac:dyDescent="0.25">
      <c r="A7859" s="11">
        <f>A7858+1</f>
        <v>7851</v>
      </c>
      <c r="B7859" s="11" t="s">
        <v>7790</v>
      </c>
      <c r="C7859" s="11" t="s">
        <v>9523</v>
      </c>
      <c r="D7859" s="16" t="s">
        <v>11079</v>
      </c>
      <c r="E7859" s="11" t="s">
        <v>4897</v>
      </c>
      <c r="F7859" s="16" t="s">
        <v>11101</v>
      </c>
      <c r="G7859" s="3">
        <v>0.16</v>
      </c>
      <c r="H7859" s="36">
        <v>4.8000000000000001E-2</v>
      </c>
      <c r="I7859" s="36">
        <v>0.103936</v>
      </c>
      <c r="J7859" s="11"/>
    </row>
    <row r="7860" spans="1:10" x14ac:dyDescent="0.25">
      <c r="A7860" s="11">
        <f>A7859+1</f>
        <v>7852</v>
      </c>
      <c r="B7860" s="11" t="s">
        <v>7791</v>
      </c>
      <c r="C7860" s="11" t="s">
        <v>9523</v>
      </c>
      <c r="D7860" s="16" t="s">
        <v>11079</v>
      </c>
      <c r="E7860" s="11" t="s">
        <v>4897</v>
      </c>
      <c r="F7860" s="16" t="s">
        <v>11101</v>
      </c>
      <c r="G7860" s="3">
        <v>0.16</v>
      </c>
      <c r="H7860" s="36">
        <v>3.5599999999999993E-2</v>
      </c>
      <c r="I7860" s="36">
        <v>0.11544320000000001</v>
      </c>
      <c r="J7860" s="11"/>
    </row>
    <row r="7861" spans="1:10" x14ac:dyDescent="0.25">
      <c r="A7861" s="11">
        <f>A7860+1</f>
        <v>7853</v>
      </c>
      <c r="B7861" s="11" t="s">
        <v>7792</v>
      </c>
      <c r="C7861" s="11" t="s">
        <v>9523</v>
      </c>
      <c r="D7861" s="16" t="s">
        <v>11079</v>
      </c>
      <c r="E7861" s="11" t="s">
        <v>10387</v>
      </c>
      <c r="F7861" s="16" t="s">
        <v>11101</v>
      </c>
      <c r="G7861" s="3">
        <v>0.4</v>
      </c>
      <c r="H7861" s="36">
        <v>8.4300000000000014E-2</v>
      </c>
      <c r="I7861" s="36">
        <v>0.2929696</v>
      </c>
      <c r="J7861" s="11"/>
    </row>
    <row r="7862" spans="1:10" x14ac:dyDescent="0.25">
      <c r="A7862" s="11">
        <f>A7861+1</f>
        <v>7854</v>
      </c>
      <c r="B7862" s="11" t="s">
        <v>7793</v>
      </c>
      <c r="C7862" s="11" t="s">
        <v>9523</v>
      </c>
      <c r="D7862" s="16" t="s">
        <v>11079</v>
      </c>
      <c r="E7862" s="11" t="s">
        <v>10388</v>
      </c>
      <c r="F7862" s="16" t="s">
        <v>11101</v>
      </c>
      <c r="G7862" s="3">
        <v>0.04</v>
      </c>
      <c r="H7862" s="36">
        <v>1.4E-2</v>
      </c>
      <c r="I7862" s="36">
        <v>2.4128E-2</v>
      </c>
      <c r="J7862" s="11"/>
    </row>
    <row r="7863" spans="1:10" x14ac:dyDescent="0.25">
      <c r="A7863" s="11">
        <f>A7862+1</f>
        <v>7855</v>
      </c>
      <c r="B7863" s="11" t="s">
        <v>11409</v>
      </c>
      <c r="C7863" s="11" t="s">
        <v>9523</v>
      </c>
      <c r="D7863" s="16" t="s">
        <v>11079</v>
      </c>
      <c r="E7863" s="11" t="s">
        <v>2681</v>
      </c>
      <c r="F7863" s="16" t="s">
        <v>11101</v>
      </c>
      <c r="G7863" s="3">
        <v>0.25</v>
      </c>
      <c r="H7863" s="36">
        <v>5.2099999999999994E-2</v>
      </c>
      <c r="I7863" s="36">
        <v>0.18365120000000001</v>
      </c>
      <c r="J7863" s="11"/>
    </row>
    <row r="7864" spans="1:10" x14ac:dyDescent="0.25">
      <c r="A7864" s="11">
        <f>A7863+1</f>
        <v>7856</v>
      </c>
      <c r="B7864" s="11" t="s">
        <v>11408</v>
      </c>
      <c r="C7864" s="11" t="s">
        <v>9523</v>
      </c>
      <c r="D7864" s="16" t="s">
        <v>11079</v>
      </c>
      <c r="E7864" s="11" t="s">
        <v>2681</v>
      </c>
      <c r="F7864" s="16" t="s">
        <v>11101</v>
      </c>
      <c r="G7864" s="3">
        <v>0.25</v>
      </c>
      <c r="H7864" s="36">
        <v>0.16212774578609218</v>
      </c>
      <c r="I7864" s="36">
        <v>8.1545451910506467E-2</v>
      </c>
      <c r="J7864" s="11"/>
    </row>
    <row r="7865" spans="1:10" x14ac:dyDescent="0.25">
      <c r="A7865" s="11">
        <f>A7864+1</f>
        <v>7857</v>
      </c>
      <c r="B7865" s="11" t="s">
        <v>11407</v>
      </c>
      <c r="C7865" s="11" t="s">
        <v>9523</v>
      </c>
      <c r="D7865" s="16" t="s">
        <v>11079</v>
      </c>
      <c r="E7865" s="11" t="s">
        <v>2681</v>
      </c>
      <c r="F7865" s="16" t="s">
        <v>11101</v>
      </c>
      <c r="G7865" s="3">
        <v>0.4</v>
      </c>
      <c r="H7865" s="36">
        <v>4.1144809827593803E-2</v>
      </c>
      <c r="I7865" s="36">
        <v>0.33301761647999295</v>
      </c>
      <c r="J7865" s="11"/>
    </row>
    <row r="7866" spans="1:10" x14ac:dyDescent="0.25">
      <c r="A7866" s="11">
        <f>A7865+1</f>
        <v>7858</v>
      </c>
      <c r="B7866" s="11" t="s">
        <v>11406</v>
      </c>
      <c r="C7866" s="11" t="s">
        <v>9523</v>
      </c>
      <c r="D7866" s="16" t="s">
        <v>11079</v>
      </c>
      <c r="E7866" s="11" t="s">
        <v>2681</v>
      </c>
      <c r="F7866" s="16" t="s">
        <v>11101</v>
      </c>
      <c r="G7866" s="3">
        <v>0.4</v>
      </c>
      <c r="H7866" s="36">
        <v>0.23628864305562841</v>
      </c>
      <c r="I7866" s="36">
        <v>0.15192413924437687</v>
      </c>
      <c r="J7866" s="11"/>
    </row>
    <row r="7867" spans="1:10" x14ac:dyDescent="0.25">
      <c r="A7867" s="11">
        <f>A7866+1</f>
        <v>7859</v>
      </c>
      <c r="B7867" s="11" t="s">
        <v>11405</v>
      </c>
      <c r="C7867" s="11" t="s">
        <v>9523</v>
      </c>
      <c r="D7867" s="16" t="s">
        <v>11079</v>
      </c>
      <c r="E7867" s="11" t="s">
        <v>2681</v>
      </c>
      <c r="F7867" s="16" t="s">
        <v>11101</v>
      </c>
      <c r="G7867" s="3">
        <v>0.25</v>
      </c>
      <c r="H7867" s="36">
        <v>0.14471914509039691</v>
      </c>
      <c r="I7867" s="36">
        <v>9.7700633356111691E-2</v>
      </c>
      <c r="J7867" s="11"/>
    </row>
    <row r="7868" spans="1:10" x14ac:dyDescent="0.25">
      <c r="A7868" s="11">
        <f>A7867+1</f>
        <v>7860</v>
      </c>
      <c r="B7868" s="11" t="s">
        <v>11404</v>
      </c>
      <c r="C7868" s="11" t="s">
        <v>9523</v>
      </c>
      <c r="D7868" s="16" t="s">
        <v>11079</v>
      </c>
      <c r="E7868" s="11" t="s">
        <v>2681</v>
      </c>
      <c r="F7868" s="16" t="s">
        <v>11101</v>
      </c>
      <c r="G7868" s="3">
        <v>0.16</v>
      </c>
      <c r="H7868" s="36">
        <v>0.15880000000000002</v>
      </c>
      <c r="I7868" s="36">
        <v>1.1136E-3</v>
      </c>
      <c r="J7868" s="11"/>
    </row>
    <row r="7869" spans="1:10" x14ac:dyDescent="0.25">
      <c r="A7869" s="11">
        <f>A7868+1</f>
        <v>7861</v>
      </c>
      <c r="B7869" s="11" t="s">
        <v>11403</v>
      </c>
      <c r="C7869" s="11" t="s">
        <v>9523</v>
      </c>
      <c r="D7869" s="16" t="s">
        <v>11079</v>
      </c>
      <c r="E7869" s="11" t="s">
        <v>2681</v>
      </c>
      <c r="F7869" s="16" t="s">
        <v>11101</v>
      </c>
      <c r="G7869" s="3">
        <v>0.4</v>
      </c>
      <c r="H7869" s="36">
        <v>0.15546727006633507</v>
      </c>
      <c r="I7869" s="36">
        <v>0.22692637337844107</v>
      </c>
      <c r="J7869" s="11"/>
    </row>
    <row r="7870" spans="1:10" x14ac:dyDescent="0.25">
      <c r="A7870" s="11">
        <f>A7869+1</f>
        <v>7862</v>
      </c>
      <c r="B7870" s="11" t="s">
        <v>11402</v>
      </c>
      <c r="C7870" s="11" t="s">
        <v>9523</v>
      </c>
      <c r="D7870" s="16" t="s">
        <v>11079</v>
      </c>
      <c r="E7870" s="11" t="s">
        <v>2681</v>
      </c>
      <c r="F7870" s="16" t="s">
        <v>11101</v>
      </c>
      <c r="G7870" s="3">
        <v>0.25</v>
      </c>
      <c r="H7870" s="36">
        <v>0.1240800824099334</v>
      </c>
      <c r="I7870" s="36">
        <v>0.11685368352358182</v>
      </c>
      <c r="J7870" s="11"/>
    </row>
    <row r="7871" spans="1:10" x14ac:dyDescent="0.25">
      <c r="A7871" s="11">
        <f>A7870+1</f>
        <v>7863</v>
      </c>
      <c r="B7871" s="11" t="s">
        <v>11401</v>
      </c>
      <c r="C7871" s="11" t="s">
        <v>9523</v>
      </c>
      <c r="D7871" s="16" t="s">
        <v>11079</v>
      </c>
      <c r="E7871" s="11" t="s">
        <v>2681</v>
      </c>
      <c r="F7871" s="16" t="s">
        <v>11101</v>
      </c>
      <c r="G7871" s="3">
        <v>0.25</v>
      </c>
      <c r="H7871" s="36">
        <v>6.449600580198657E-2</v>
      </c>
      <c r="I7871" s="36">
        <v>0.17214770661575646</v>
      </c>
      <c r="J7871" s="11"/>
    </row>
    <row r="7872" spans="1:10" x14ac:dyDescent="0.25">
      <c r="A7872" s="11">
        <f>A7871+1</f>
        <v>7864</v>
      </c>
      <c r="B7872" s="11" t="s">
        <v>11400</v>
      </c>
      <c r="C7872" s="11" t="s">
        <v>9523</v>
      </c>
      <c r="D7872" s="16" t="s">
        <v>11079</v>
      </c>
      <c r="E7872" s="11" t="s">
        <v>2681</v>
      </c>
      <c r="F7872" s="16" t="s">
        <v>11101</v>
      </c>
      <c r="G7872" s="3">
        <v>0.25</v>
      </c>
      <c r="H7872" s="36">
        <v>0.24869999999999998</v>
      </c>
      <c r="I7872" s="36">
        <v>1.2064000000000001E-3</v>
      </c>
      <c r="J7872" s="11"/>
    </row>
    <row r="7873" spans="1:10" x14ac:dyDescent="0.25">
      <c r="A7873" s="11">
        <f>A7872+1</f>
        <v>7865</v>
      </c>
      <c r="B7873" s="11" t="s">
        <v>11399</v>
      </c>
      <c r="C7873" s="11" t="s">
        <v>9523</v>
      </c>
      <c r="D7873" s="16" t="s">
        <v>11079</v>
      </c>
      <c r="E7873" s="11" t="s">
        <v>2681</v>
      </c>
      <c r="F7873" s="16" t="s">
        <v>11101</v>
      </c>
      <c r="G7873" s="3">
        <v>0.25</v>
      </c>
      <c r="H7873" s="36">
        <v>0.17510941709525327</v>
      </c>
      <c r="I7873" s="36">
        <v>6.9498460935604953E-2</v>
      </c>
      <c r="J7873" s="11"/>
    </row>
    <row r="7874" spans="1:10" x14ac:dyDescent="0.25">
      <c r="A7874" s="11">
        <f>A7873+1</f>
        <v>7866</v>
      </c>
      <c r="B7874" s="11" t="s">
        <v>11398</v>
      </c>
      <c r="C7874" s="11" t="s">
        <v>9523</v>
      </c>
      <c r="D7874" s="16" t="s">
        <v>11079</v>
      </c>
      <c r="E7874" s="11" t="s">
        <v>2681</v>
      </c>
      <c r="F7874" s="16" t="s">
        <v>11101</v>
      </c>
      <c r="G7874" s="3">
        <v>0.25</v>
      </c>
      <c r="H7874" s="36">
        <v>0.1468129630434874</v>
      </c>
      <c r="I7874" s="36">
        <v>9.5757570295643718E-2</v>
      </c>
      <c r="J7874" s="11"/>
    </row>
    <row r="7875" spans="1:10" x14ac:dyDescent="0.25">
      <c r="A7875" s="11">
        <f>A7874+1</f>
        <v>7867</v>
      </c>
      <c r="B7875" s="11" t="s">
        <v>11397</v>
      </c>
      <c r="C7875" s="11" t="s">
        <v>9523</v>
      </c>
      <c r="D7875" s="16" t="s">
        <v>11079</v>
      </c>
      <c r="E7875" s="11" t="s">
        <v>2681</v>
      </c>
      <c r="F7875" s="16" t="s">
        <v>11101</v>
      </c>
      <c r="G7875" s="3">
        <v>0.25</v>
      </c>
      <c r="H7875" s="36">
        <v>7.0119402590286803E-2</v>
      </c>
      <c r="I7875" s="36">
        <v>0.16692919439621387</v>
      </c>
      <c r="J7875" s="11"/>
    </row>
    <row r="7876" spans="1:10" x14ac:dyDescent="0.25">
      <c r="A7876" s="11">
        <f>A7875+1</f>
        <v>7868</v>
      </c>
      <c r="B7876" s="11" t="s">
        <v>11396</v>
      </c>
      <c r="C7876" s="11" t="s">
        <v>9523</v>
      </c>
      <c r="D7876" s="16" t="s">
        <v>11079</v>
      </c>
      <c r="E7876" s="11" t="s">
        <v>2681</v>
      </c>
      <c r="F7876" s="16" t="s">
        <v>11101</v>
      </c>
      <c r="G7876" s="3">
        <v>0.4</v>
      </c>
      <c r="H7876" s="36">
        <v>0.24191203984392856</v>
      </c>
      <c r="I7876" s="36">
        <v>0.14670562702483431</v>
      </c>
      <c r="J7876" s="11"/>
    </row>
    <row r="7877" spans="1:10" x14ac:dyDescent="0.25">
      <c r="A7877" s="11">
        <f>A7876+1</f>
        <v>7869</v>
      </c>
      <c r="B7877" s="11" t="s">
        <v>3021</v>
      </c>
      <c r="C7877" s="11" t="s">
        <v>9523</v>
      </c>
      <c r="D7877" s="16" t="s">
        <v>11079</v>
      </c>
      <c r="E7877" s="11" t="s">
        <v>2681</v>
      </c>
      <c r="F7877" s="16" t="s">
        <v>11101</v>
      </c>
      <c r="G7877" s="3">
        <v>1.03</v>
      </c>
      <c r="H7877" s="36">
        <v>4.4000000000000913E-3</v>
      </c>
      <c r="I7877" s="36">
        <v>0.95175679999999996</v>
      </c>
      <c r="J7877" s="11"/>
    </row>
    <row r="7878" spans="1:10" x14ac:dyDescent="0.25">
      <c r="A7878" s="11">
        <f>A7877+1</f>
        <v>7870</v>
      </c>
      <c r="B7878" s="11" t="s">
        <v>11395</v>
      </c>
      <c r="C7878" s="11" t="s">
        <v>9523</v>
      </c>
      <c r="D7878" s="16" t="s">
        <v>11079</v>
      </c>
      <c r="E7878" s="11" t="s">
        <v>2681</v>
      </c>
      <c r="F7878" s="16" t="s">
        <v>11101</v>
      </c>
      <c r="G7878" s="3">
        <v>0.25</v>
      </c>
      <c r="H7878" s="36">
        <v>0.15189794950099286</v>
      </c>
      <c r="I7878" s="36">
        <v>9.1038702863078622E-2</v>
      </c>
      <c r="J7878" s="11"/>
    </row>
    <row r="7879" spans="1:10" x14ac:dyDescent="0.25">
      <c r="A7879" s="11">
        <f>A7878+1</f>
        <v>7871</v>
      </c>
      <c r="B7879" s="11" t="s">
        <v>11394</v>
      </c>
      <c r="C7879" s="11" t="s">
        <v>9523</v>
      </c>
      <c r="D7879" s="16" t="s">
        <v>11079</v>
      </c>
      <c r="E7879" s="11" t="s">
        <v>2681</v>
      </c>
      <c r="F7879" s="16" t="s">
        <v>11101</v>
      </c>
      <c r="G7879" s="3">
        <v>0.8</v>
      </c>
      <c r="H7879" s="36">
        <v>0.2634347842825599</v>
      </c>
      <c r="I7879" s="36">
        <v>0.49793252018578443</v>
      </c>
      <c r="J7879" s="11"/>
    </row>
    <row r="7880" spans="1:10" x14ac:dyDescent="0.25">
      <c r="A7880" s="11">
        <f>A7879+1</f>
        <v>7872</v>
      </c>
      <c r="B7880" s="11" t="s">
        <v>3022</v>
      </c>
      <c r="C7880" s="11" t="s">
        <v>9523</v>
      </c>
      <c r="D7880" s="16" t="s">
        <v>11079</v>
      </c>
      <c r="E7880" s="11" t="s">
        <v>2797</v>
      </c>
      <c r="F7880" s="16" t="s">
        <v>11101</v>
      </c>
      <c r="G7880" s="3">
        <v>0.25</v>
      </c>
      <c r="H7880" s="36">
        <v>6.9222052038962284E-2</v>
      </c>
      <c r="I7880" s="36">
        <v>0.16776193570784301</v>
      </c>
      <c r="J7880" s="11"/>
    </row>
    <row r="7881" spans="1:10" x14ac:dyDescent="0.25">
      <c r="A7881" s="11">
        <f>A7880+1</f>
        <v>7873</v>
      </c>
      <c r="B7881" s="11" t="s">
        <v>3024</v>
      </c>
      <c r="C7881" s="11" t="s">
        <v>9523</v>
      </c>
      <c r="D7881" s="16" t="s">
        <v>11079</v>
      </c>
      <c r="E7881" s="11" t="s">
        <v>3023</v>
      </c>
      <c r="F7881" s="16" t="s">
        <v>11101</v>
      </c>
      <c r="G7881" s="3">
        <v>6.3E-2</v>
      </c>
      <c r="H7881" s="36">
        <v>1.4763152253421594E-2</v>
      </c>
      <c r="I7881" s="36">
        <v>4.4763794708824758E-2</v>
      </c>
      <c r="J7881" s="11"/>
    </row>
    <row r="7882" spans="1:10" x14ac:dyDescent="0.25">
      <c r="A7882" s="11">
        <f>A7881+1</f>
        <v>7874</v>
      </c>
      <c r="B7882" s="11" t="s">
        <v>3026</v>
      </c>
      <c r="C7882" s="11" t="s">
        <v>9523</v>
      </c>
      <c r="D7882" s="16" t="s">
        <v>11079</v>
      </c>
      <c r="E7882" s="11" t="s">
        <v>2863</v>
      </c>
      <c r="F7882" s="16" t="s">
        <v>11101</v>
      </c>
      <c r="G7882" s="3">
        <v>0.1</v>
      </c>
      <c r="H7882" s="36">
        <v>9.5000000000000001E-2</v>
      </c>
      <c r="I7882" s="36">
        <v>4.64E-3</v>
      </c>
      <c r="J7882" s="11"/>
    </row>
    <row r="7883" spans="1:10" x14ac:dyDescent="0.25">
      <c r="A7883" s="11">
        <f>A7882+1</f>
        <v>7875</v>
      </c>
      <c r="B7883" s="11" t="s">
        <v>7794</v>
      </c>
      <c r="C7883" s="11" t="s">
        <v>9523</v>
      </c>
      <c r="D7883" s="16" t="s">
        <v>11079</v>
      </c>
      <c r="E7883" s="11" t="s">
        <v>10389</v>
      </c>
      <c r="F7883" s="16" t="s">
        <v>11101</v>
      </c>
      <c r="G7883" s="3">
        <v>0.8</v>
      </c>
      <c r="H7883" s="36">
        <v>0.44500000000000001</v>
      </c>
      <c r="I7883" s="36">
        <v>0.32944000000000001</v>
      </c>
      <c r="J7883" s="11"/>
    </row>
    <row r="7884" spans="1:10" x14ac:dyDescent="0.25">
      <c r="A7884" s="11">
        <f>A7883+1</f>
        <v>7876</v>
      </c>
      <c r="B7884" s="11" t="s">
        <v>7795</v>
      </c>
      <c r="C7884" s="11" t="s">
        <v>9523</v>
      </c>
      <c r="D7884" s="16" t="s">
        <v>11079</v>
      </c>
      <c r="E7884" s="11" t="s">
        <v>10389</v>
      </c>
      <c r="F7884" s="16" t="s">
        <v>11101</v>
      </c>
      <c r="G7884" s="3">
        <v>0.8</v>
      </c>
      <c r="H7884" s="36">
        <v>0.47799999999999998</v>
      </c>
      <c r="I7884" s="36">
        <v>0.29881600000000003</v>
      </c>
      <c r="J7884" s="11"/>
    </row>
    <row r="7885" spans="1:10" x14ac:dyDescent="0.25">
      <c r="A7885" s="11">
        <f>A7884+1</f>
        <v>7877</v>
      </c>
      <c r="B7885" s="11" t="s">
        <v>3027</v>
      </c>
      <c r="C7885" s="11" t="s">
        <v>9523</v>
      </c>
      <c r="D7885" s="16" t="s">
        <v>11079</v>
      </c>
      <c r="E7885" s="11" t="s">
        <v>2712</v>
      </c>
      <c r="F7885" s="16" t="s">
        <v>11101</v>
      </c>
      <c r="G7885" s="3">
        <v>0.16</v>
      </c>
      <c r="H7885" s="36">
        <v>9.3842999999999996E-2</v>
      </c>
      <c r="I7885" s="36">
        <v>6.1393696000000011E-2</v>
      </c>
      <c r="J7885" s="11"/>
    </row>
    <row r="7886" spans="1:10" x14ac:dyDescent="0.25">
      <c r="A7886" s="11">
        <f>A7885+1</f>
        <v>7878</v>
      </c>
      <c r="B7886" s="11" t="s">
        <v>3028</v>
      </c>
      <c r="C7886" s="11" t="s">
        <v>9523</v>
      </c>
      <c r="D7886" s="16" t="s">
        <v>11079</v>
      </c>
      <c r="E7886" s="11" t="s">
        <v>2712</v>
      </c>
      <c r="F7886" s="16" t="s">
        <v>11101</v>
      </c>
      <c r="G7886" s="3">
        <v>0.1</v>
      </c>
      <c r="H7886" s="36">
        <v>4.7526250336865195E-2</v>
      </c>
      <c r="I7886" s="36">
        <v>4.8695639687389103E-2</v>
      </c>
      <c r="J7886" s="11"/>
    </row>
    <row r="7887" spans="1:10" x14ac:dyDescent="0.25">
      <c r="A7887" s="11">
        <f>A7886+1</f>
        <v>7879</v>
      </c>
      <c r="B7887" s="11" t="s">
        <v>3029</v>
      </c>
      <c r="C7887" s="11" t="s">
        <v>9523</v>
      </c>
      <c r="D7887" s="16" t="s">
        <v>11079</v>
      </c>
      <c r="E7887" s="11" t="s">
        <v>369</v>
      </c>
      <c r="F7887" s="16" t="s">
        <v>11101</v>
      </c>
      <c r="G7887" s="3">
        <v>0.4</v>
      </c>
      <c r="H7887" s="36">
        <v>0.13231562584216294</v>
      </c>
      <c r="I7887" s="36">
        <v>0.24841109921847282</v>
      </c>
      <c r="J7887" s="11"/>
    </row>
    <row r="7888" spans="1:10" x14ac:dyDescent="0.25">
      <c r="A7888" s="11">
        <f>A7887+1</f>
        <v>7880</v>
      </c>
      <c r="B7888" s="11" t="s">
        <v>11393</v>
      </c>
      <c r="C7888" s="11" t="s">
        <v>9523</v>
      </c>
      <c r="D7888" s="16" t="s">
        <v>11079</v>
      </c>
      <c r="E7888" s="11" t="s">
        <v>2957</v>
      </c>
      <c r="F7888" s="16" t="s">
        <v>11101</v>
      </c>
      <c r="G7888" s="3">
        <v>0.25</v>
      </c>
      <c r="H7888" s="36">
        <v>5.9199999999999989E-2</v>
      </c>
      <c r="I7888" s="36">
        <v>0.17706240000000004</v>
      </c>
      <c r="J7888" s="11"/>
    </row>
    <row r="7889" spans="1:10" x14ac:dyDescent="0.25">
      <c r="A7889" s="11">
        <f>A7888+1</f>
        <v>7881</v>
      </c>
      <c r="B7889" s="11" t="s">
        <v>11392</v>
      </c>
      <c r="C7889" s="11" t="s">
        <v>9523</v>
      </c>
      <c r="D7889" s="16" t="s">
        <v>11079</v>
      </c>
      <c r="E7889" s="11" t="s">
        <v>2681</v>
      </c>
      <c r="F7889" s="16" t="s">
        <v>11101</v>
      </c>
      <c r="G7889" s="3">
        <v>0.25</v>
      </c>
      <c r="H7889" s="36">
        <v>4.1400000000000006E-2</v>
      </c>
      <c r="I7889" s="36">
        <v>0.19358080000000003</v>
      </c>
      <c r="J7889" s="11"/>
    </row>
    <row r="7890" spans="1:10" x14ac:dyDescent="0.25">
      <c r="A7890" s="11">
        <f>A7889+1</f>
        <v>7882</v>
      </c>
      <c r="B7890" s="11" t="s">
        <v>3030</v>
      </c>
      <c r="C7890" s="11" t="s">
        <v>9523</v>
      </c>
      <c r="D7890" s="16" t="s">
        <v>11079</v>
      </c>
      <c r="E7890" s="11" t="s">
        <v>2945</v>
      </c>
      <c r="F7890" s="16" t="s">
        <v>11101</v>
      </c>
      <c r="G7890" s="3">
        <v>0.1</v>
      </c>
      <c r="H7890" s="36">
        <v>4.2800204099889501E-2</v>
      </c>
      <c r="I7890" s="36">
        <v>5.3081410595302553E-2</v>
      </c>
      <c r="J7890" s="11"/>
    </row>
    <row r="7891" spans="1:10" x14ac:dyDescent="0.25">
      <c r="A7891" s="11">
        <f>A7890+1</f>
        <v>7883</v>
      </c>
      <c r="B7891" s="11" t="s">
        <v>3031</v>
      </c>
      <c r="C7891" s="11" t="s">
        <v>9523</v>
      </c>
      <c r="D7891" s="16" t="s">
        <v>11079</v>
      </c>
      <c r="E7891" s="11" t="s">
        <v>2945</v>
      </c>
      <c r="F7891" s="16" t="s">
        <v>11101</v>
      </c>
      <c r="G7891" s="3">
        <v>0.16</v>
      </c>
      <c r="H7891" s="36">
        <v>7.9040000000000013E-2</v>
      </c>
      <c r="I7891" s="36">
        <v>7.5130879999999997E-2</v>
      </c>
      <c r="J7891" s="11"/>
    </row>
    <row r="7892" spans="1:10" x14ac:dyDescent="0.25">
      <c r="A7892" s="11">
        <f>A7891+1</f>
        <v>7884</v>
      </c>
      <c r="B7892" s="11" t="s">
        <v>7796</v>
      </c>
      <c r="C7892" s="11" t="s">
        <v>9523</v>
      </c>
      <c r="D7892" s="16" t="s">
        <v>11079</v>
      </c>
      <c r="E7892" s="11" t="s">
        <v>10390</v>
      </c>
      <c r="F7892" s="16" t="s">
        <v>11101</v>
      </c>
      <c r="G7892" s="3">
        <v>0.1</v>
      </c>
      <c r="H7892" s="36">
        <v>2.4799999999999996E-2</v>
      </c>
      <c r="I7892" s="36">
        <v>6.9785600000000003E-2</v>
      </c>
      <c r="J7892" s="11"/>
    </row>
    <row r="7893" spans="1:10" x14ac:dyDescent="0.25">
      <c r="A7893" s="11">
        <f>A7892+1</f>
        <v>7885</v>
      </c>
      <c r="B7893" s="11" t="s">
        <v>7797</v>
      </c>
      <c r="C7893" s="11" t="s">
        <v>9523</v>
      </c>
      <c r="D7893" s="16" t="s">
        <v>11079</v>
      </c>
      <c r="E7893" s="11" t="s">
        <v>10391</v>
      </c>
      <c r="F7893" s="16" t="s">
        <v>11101</v>
      </c>
      <c r="G7893" s="3">
        <v>0.25</v>
      </c>
      <c r="H7893" s="36">
        <v>9.4E-2</v>
      </c>
      <c r="I7893" s="36">
        <v>0.14476800000000001</v>
      </c>
      <c r="J7893" s="11"/>
    </row>
    <row r="7894" spans="1:10" x14ac:dyDescent="0.25">
      <c r="A7894" s="11">
        <f>A7893+1</f>
        <v>7886</v>
      </c>
      <c r="B7894" s="11" t="s">
        <v>11939</v>
      </c>
      <c r="C7894" s="11" t="s">
        <v>9523</v>
      </c>
      <c r="D7894" s="16" t="s">
        <v>11079</v>
      </c>
      <c r="E7894" s="11" t="s">
        <v>10392</v>
      </c>
      <c r="F7894" s="16" t="s">
        <v>11101</v>
      </c>
      <c r="G7894" s="3">
        <v>0.4</v>
      </c>
      <c r="H7894" s="36">
        <v>5.060000000000002E-3</v>
      </c>
      <c r="I7894" s="36">
        <v>0.22730432</v>
      </c>
      <c r="J7894" s="11"/>
    </row>
    <row r="7895" spans="1:10" x14ac:dyDescent="0.25">
      <c r="A7895" s="11">
        <f>A7894+1</f>
        <v>7887</v>
      </c>
      <c r="B7895" s="11" t="s">
        <v>11938</v>
      </c>
      <c r="C7895" s="11" t="s">
        <v>9523</v>
      </c>
      <c r="D7895" s="16" t="s">
        <v>11079</v>
      </c>
      <c r="E7895" s="11" t="s">
        <v>3806</v>
      </c>
      <c r="F7895" s="16" t="s">
        <v>11101</v>
      </c>
      <c r="G7895" s="3">
        <v>0.4</v>
      </c>
      <c r="H7895" s="36">
        <v>5.2300000000000013E-2</v>
      </c>
      <c r="I7895" s="36">
        <v>0.18346560000000001</v>
      </c>
      <c r="J7895" s="11"/>
    </row>
    <row r="7896" spans="1:10" x14ac:dyDescent="0.25">
      <c r="A7896" s="11">
        <f>A7895+1</f>
        <v>7888</v>
      </c>
      <c r="B7896" s="11" t="s">
        <v>7798</v>
      </c>
      <c r="C7896" s="11" t="s">
        <v>9523</v>
      </c>
      <c r="D7896" s="16" t="s">
        <v>11079</v>
      </c>
      <c r="E7896" s="11" t="s">
        <v>10392</v>
      </c>
      <c r="F7896" s="16" t="s">
        <v>11101</v>
      </c>
      <c r="G7896" s="3">
        <v>0.25</v>
      </c>
      <c r="H7896" s="36">
        <v>5.060000000000002E-3</v>
      </c>
      <c r="I7896" s="36">
        <v>0.22730432</v>
      </c>
      <c r="J7896" s="11"/>
    </row>
    <row r="7897" spans="1:10" x14ac:dyDescent="0.25">
      <c r="A7897" s="11">
        <f>A7896+1</f>
        <v>7889</v>
      </c>
      <c r="B7897" s="11" t="s">
        <v>7799</v>
      </c>
      <c r="C7897" s="11" t="s">
        <v>9523</v>
      </c>
      <c r="D7897" s="16" t="s">
        <v>11079</v>
      </c>
      <c r="E7897" s="11" t="s">
        <v>10393</v>
      </c>
      <c r="F7897" s="16" t="s">
        <v>11101</v>
      </c>
      <c r="G7897" s="3">
        <v>0.16</v>
      </c>
      <c r="H7897" s="36">
        <v>0.105</v>
      </c>
      <c r="I7897" s="36">
        <v>5.1040000000000002E-2</v>
      </c>
      <c r="J7897" s="11"/>
    </row>
    <row r="7898" spans="1:10" x14ac:dyDescent="0.25">
      <c r="A7898" s="11">
        <f>A7897+1</f>
        <v>7890</v>
      </c>
      <c r="B7898" s="11" t="s">
        <v>9606</v>
      </c>
      <c r="C7898" s="11" t="s">
        <v>9523</v>
      </c>
      <c r="D7898" s="16" t="s">
        <v>11079</v>
      </c>
      <c r="E7898" s="11" t="s">
        <v>2016</v>
      </c>
      <c r="F7898" s="16" t="s">
        <v>11101</v>
      </c>
      <c r="G7898" s="3">
        <v>6.3E-2</v>
      </c>
      <c r="H7898" s="36">
        <v>1.7999999999999999E-2</v>
      </c>
      <c r="I7898" s="36">
        <v>4.1759999999999999E-2</v>
      </c>
      <c r="J7898" s="11"/>
    </row>
    <row r="7899" spans="1:10" x14ac:dyDescent="0.25">
      <c r="A7899" s="11">
        <f>A7898+1</f>
        <v>7891</v>
      </c>
      <c r="B7899" s="11" t="s">
        <v>11937</v>
      </c>
      <c r="C7899" s="11" t="s">
        <v>9523</v>
      </c>
      <c r="D7899" s="16" t="s">
        <v>11079</v>
      </c>
      <c r="E7899" s="11" t="s">
        <v>10396</v>
      </c>
      <c r="F7899" s="16" t="s">
        <v>11101</v>
      </c>
      <c r="G7899" s="3">
        <v>0.1</v>
      </c>
      <c r="H7899" s="36">
        <v>6.93E-2</v>
      </c>
      <c r="I7899" s="36">
        <v>8.4169600000000011E-2</v>
      </c>
      <c r="J7899" s="11"/>
    </row>
    <row r="7900" spans="1:10" x14ac:dyDescent="0.25">
      <c r="A7900" s="11">
        <f>A7899+1</f>
        <v>7892</v>
      </c>
      <c r="B7900" s="11" t="s">
        <v>7800</v>
      </c>
      <c r="C7900" s="11" t="s">
        <v>9523</v>
      </c>
      <c r="D7900" s="16" t="s">
        <v>11079</v>
      </c>
      <c r="E7900" s="11" t="s">
        <v>9383</v>
      </c>
      <c r="F7900" s="16" t="s">
        <v>11101</v>
      </c>
      <c r="G7900" s="3">
        <v>6.3E-2</v>
      </c>
      <c r="H7900" s="36">
        <v>1.2299999999999997E-2</v>
      </c>
      <c r="I7900" s="36">
        <v>4.7049600000000004E-2</v>
      </c>
      <c r="J7900" s="11"/>
    </row>
    <row r="7901" spans="1:10" x14ac:dyDescent="0.25">
      <c r="A7901" s="11">
        <f>A7900+1</f>
        <v>7893</v>
      </c>
      <c r="B7901" s="11" t="s">
        <v>7801</v>
      </c>
      <c r="C7901" s="11" t="s">
        <v>9523</v>
      </c>
      <c r="D7901" s="16" t="s">
        <v>11079</v>
      </c>
      <c r="E7901" s="11" t="s">
        <v>2025</v>
      </c>
      <c r="F7901" s="16" t="s">
        <v>11101</v>
      </c>
      <c r="G7901" s="3">
        <v>0.06</v>
      </c>
      <c r="H7901" s="36">
        <v>1.4999999999999999E-2</v>
      </c>
      <c r="I7901" s="36">
        <v>4.1759999999999999E-2</v>
      </c>
      <c r="J7901" s="11"/>
    </row>
    <row r="7902" spans="1:10" x14ac:dyDescent="0.25">
      <c r="A7902" s="11">
        <f>A7901+1</f>
        <v>7894</v>
      </c>
      <c r="B7902" s="11" t="s">
        <v>7802</v>
      </c>
      <c r="C7902" s="11" t="s">
        <v>9523</v>
      </c>
      <c r="D7902" s="16" t="s">
        <v>11079</v>
      </c>
      <c r="E7902" s="11" t="s">
        <v>3806</v>
      </c>
      <c r="F7902" s="16" t="s">
        <v>11101</v>
      </c>
      <c r="G7902" s="3">
        <v>0.25</v>
      </c>
      <c r="H7902" s="36">
        <v>5.2300000000000013E-2</v>
      </c>
      <c r="I7902" s="36">
        <v>0.18346560000000001</v>
      </c>
      <c r="J7902" s="11"/>
    </row>
    <row r="7903" spans="1:10" x14ac:dyDescent="0.25">
      <c r="A7903" s="11">
        <f>A7902+1</f>
        <v>7895</v>
      </c>
      <c r="B7903" s="11" t="s">
        <v>7803</v>
      </c>
      <c r="C7903" s="11" t="s">
        <v>9523</v>
      </c>
      <c r="D7903" s="16" t="s">
        <v>11079</v>
      </c>
      <c r="E7903" s="11" t="s">
        <v>10394</v>
      </c>
      <c r="F7903" s="16" t="s">
        <v>11101</v>
      </c>
      <c r="G7903" s="3">
        <v>0.8</v>
      </c>
      <c r="H7903" s="36">
        <v>0.46</v>
      </c>
      <c r="I7903" s="36">
        <v>0.31552000000000002</v>
      </c>
      <c r="J7903" s="11"/>
    </row>
    <row r="7904" spans="1:10" x14ac:dyDescent="0.25">
      <c r="A7904" s="11">
        <f>A7903+1</f>
        <v>7896</v>
      </c>
      <c r="B7904" s="11" t="s">
        <v>7804</v>
      </c>
      <c r="C7904" s="11" t="s">
        <v>9523</v>
      </c>
      <c r="D7904" s="16" t="s">
        <v>11079</v>
      </c>
      <c r="E7904" s="11" t="s">
        <v>4892</v>
      </c>
      <c r="F7904" s="16" t="s">
        <v>11101</v>
      </c>
      <c r="G7904" s="3">
        <v>0.1</v>
      </c>
      <c r="H7904" s="36">
        <v>4.0000000000000001E-3</v>
      </c>
      <c r="I7904" s="36">
        <v>8.9088000000000001E-2</v>
      </c>
      <c r="J7904" s="11"/>
    </row>
    <row r="7905" spans="1:10" x14ac:dyDescent="0.25">
      <c r="A7905" s="11">
        <f>A7904+1</f>
        <v>7897</v>
      </c>
      <c r="B7905" s="11" t="s">
        <v>7805</v>
      </c>
      <c r="C7905" s="11" t="s">
        <v>9523</v>
      </c>
      <c r="D7905" s="16" t="s">
        <v>11079</v>
      </c>
      <c r="E7905" s="11" t="s">
        <v>10395</v>
      </c>
      <c r="F7905" s="16" t="s">
        <v>11101</v>
      </c>
      <c r="G7905" s="3">
        <v>0.16</v>
      </c>
      <c r="H7905" s="36">
        <v>1.9800000000000012E-2</v>
      </c>
      <c r="I7905" s="36">
        <v>0.13010559999999999</v>
      </c>
      <c r="J7905" s="11"/>
    </row>
    <row r="7906" spans="1:10" x14ac:dyDescent="0.25">
      <c r="A7906" s="11">
        <f>A7905+1</f>
        <v>7898</v>
      </c>
      <c r="B7906" s="11" t="s">
        <v>7806</v>
      </c>
      <c r="C7906" s="11" t="s">
        <v>9523</v>
      </c>
      <c r="D7906" s="16" t="s">
        <v>11079</v>
      </c>
      <c r="E7906" s="11" t="s">
        <v>10396</v>
      </c>
      <c r="F7906" s="16" t="s">
        <v>11101</v>
      </c>
      <c r="G7906" s="3">
        <v>0.16</v>
      </c>
      <c r="H7906" s="36">
        <v>6.93E-2</v>
      </c>
      <c r="I7906" s="36">
        <v>8.4169600000000011E-2</v>
      </c>
      <c r="J7906" s="11"/>
    </row>
    <row r="7907" spans="1:10" x14ac:dyDescent="0.25">
      <c r="A7907" s="11">
        <f>A7906+1</f>
        <v>7899</v>
      </c>
      <c r="B7907" s="11" t="s">
        <v>3032</v>
      </c>
      <c r="C7907" s="11" t="s">
        <v>9523</v>
      </c>
      <c r="D7907" s="16" t="s">
        <v>11079</v>
      </c>
      <c r="E7907" s="11" t="s">
        <v>2945</v>
      </c>
      <c r="F7907" s="16" t="s">
        <v>11101</v>
      </c>
      <c r="G7907" s="3">
        <v>0.16</v>
      </c>
      <c r="H7907" s="36">
        <v>7.1274999999999991E-2</v>
      </c>
      <c r="I7907" s="36">
        <v>8.2336800000000016E-2</v>
      </c>
      <c r="J7907" s="11"/>
    </row>
    <row r="7908" spans="1:10" x14ac:dyDescent="0.25">
      <c r="A7908" s="11">
        <f>A7907+1</f>
        <v>7900</v>
      </c>
      <c r="B7908" s="11" t="s">
        <v>3033</v>
      </c>
      <c r="C7908" s="11" t="s">
        <v>9523</v>
      </c>
      <c r="D7908" s="16" t="s">
        <v>11079</v>
      </c>
      <c r="E7908" s="11" t="s">
        <v>2945</v>
      </c>
      <c r="F7908" s="16" t="s">
        <v>11101</v>
      </c>
      <c r="G7908" s="3">
        <v>0.25</v>
      </c>
      <c r="H7908" s="36">
        <v>0.10523572083211892</v>
      </c>
      <c r="I7908" s="36">
        <v>0.13434125106779365</v>
      </c>
      <c r="J7908" s="11"/>
    </row>
    <row r="7909" spans="1:10" x14ac:dyDescent="0.25">
      <c r="A7909" s="11">
        <f>A7908+1</f>
        <v>7901</v>
      </c>
      <c r="B7909" s="11" t="s">
        <v>3034</v>
      </c>
      <c r="C7909" s="11" t="s">
        <v>9523</v>
      </c>
      <c r="D7909" s="16" t="s">
        <v>11079</v>
      </c>
      <c r="E7909" s="11" t="s">
        <v>2863</v>
      </c>
      <c r="F7909" s="16" t="s">
        <v>11101</v>
      </c>
      <c r="G7909" s="3">
        <v>0.25</v>
      </c>
      <c r="H7909" s="36">
        <v>0.11618339755827779</v>
      </c>
      <c r="I7909" s="36">
        <v>0.12418180706591823</v>
      </c>
      <c r="J7909" s="11"/>
    </row>
    <row r="7910" spans="1:10" x14ac:dyDescent="0.25">
      <c r="A7910" s="11">
        <f>A7909+1</f>
        <v>7902</v>
      </c>
      <c r="B7910" s="11" t="s">
        <v>3035</v>
      </c>
      <c r="C7910" s="11" t="s">
        <v>9523</v>
      </c>
      <c r="D7910" s="16" t="s">
        <v>11079</v>
      </c>
      <c r="E7910" s="11" t="s">
        <v>2863</v>
      </c>
      <c r="F7910" s="16" t="s">
        <v>11101</v>
      </c>
      <c r="G7910" s="3">
        <v>0.25</v>
      </c>
      <c r="H7910" s="36">
        <v>0.2320014420492266</v>
      </c>
      <c r="I7910" s="36">
        <v>1.6702661778317716E-2</v>
      </c>
      <c r="J7910" s="11"/>
    </row>
    <row r="7911" spans="1:10" x14ac:dyDescent="0.25">
      <c r="A7911" s="11">
        <f>A7910+1</f>
        <v>7903</v>
      </c>
      <c r="B7911" s="11" t="s">
        <v>3036</v>
      </c>
      <c r="C7911" s="11" t="s">
        <v>9523</v>
      </c>
      <c r="D7911" s="16" t="s">
        <v>11079</v>
      </c>
      <c r="E7911" s="11" t="s">
        <v>2681</v>
      </c>
      <c r="F7911" s="16" t="s">
        <v>11101</v>
      </c>
      <c r="G7911" s="3">
        <v>0.25</v>
      </c>
      <c r="H7911" s="36">
        <v>9.7099742500110067E-2</v>
      </c>
      <c r="I7911" s="36">
        <v>0.14189143895989786</v>
      </c>
      <c r="J7911" s="11"/>
    </row>
    <row r="7912" spans="1:10" x14ac:dyDescent="0.25">
      <c r="A7912" s="11">
        <f>A7911+1</f>
        <v>7904</v>
      </c>
      <c r="B7912" s="11" t="s">
        <v>3037</v>
      </c>
      <c r="C7912" s="11" t="s">
        <v>9523</v>
      </c>
      <c r="D7912" s="16" t="s">
        <v>11079</v>
      </c>
      <c r="E7912" s="11" t="s">
        <v>2681</v>
      </c>
      <c r="F7912" s="16" t="s">
        <v>11101</v>
      </c>
      <c r="G7912" s="3">
        <v>0.1</v>
      </c>
      <c r="H7912" s="36">
        <v>3.1732880633554006E-2</v>
      </c>
      <c r="I7912" s="36">
        <v>6.3351886772061897E-2</v>
      </c>
      <c r="J7912" s="11"/>
    </row>
    <row r="7913" spans="1:10" x14ac:dyDescent="0.25">
      <c r="A7913" s="11">
        <f>A7912+1</f>
        <v>7905</v>
      </c>
      <c r="B7913" s="11" t="s">
        <v>3038</v>
      </c>
      <c r="C7913" s="11" t="s">
        <v>9523</v>
      </c>
      <c r="D7913" s="16" t="s">
        <v>11079</v>
      </c>
      <c r="E7913" s="11" t="s">
        <v>2681</v>
      </c>
      <c r="F7913" s="16" t="s">
        <v>11101</v>
      </c>
      <c r="G7913" s="3">
        <v>0.25</v>
      </c>
      <c r="H7913" s="36">
        <v>0.16492251363874169</v>
      </c>
      <c r="I7913" s="36">
        <v>7.895190734324771E-2</v>
      </c>
      <c r="J7913" s="11"/>
    </row>
    <row r="7914" spans="1:10" x14ac:dyDescent="0.25">
      <c r="A7914" s="11">
        <f>A7913+1</f>
        <v>7906</v>
      </c>
      <c r="B7914" s="11" t="s">
        <v>3039</v>
      </c>
      <c r="C7914" s="11" t="s">
        <v>9523</v>
      </c>
      <c r="D7914" s="16" t="s">
        <v>11079</v>
      </c>
      <c r="E7914" s="11" t="s">
        <v>2681</v>
      </c>
      <c r="F7914" s="16" t="s">
        <v>11101</v>
      </c>
      <c r="G7914" s="3">
        <v>0.4</v>
      </c>
      <c r="H7914" s="36">
        <v>0.13171739214127995</v>
      </c>
      <c r="I7914" s="36">
        <v>0.24896626009289222</v>
      </c>
      <c r="J7914" s="11"/>
    </row>
    <row r="7915" spans="1:10" x14ac:dyDescent="0.25">
      <c r="A7915" s="11">
        <f>A7914+1</f>
        <v>7907</v>
      </c>
      <c r="B7915" s="11" t="s">
        <v>3040</v>
      </c>
      <c r="C7915" s="11" t="s">
        <v>9523</v>
      </c>
      <c r="D7915" s="16" t="s">
        <v>11079</v>
      </c>
      <c r="E7915" s="11" t="s">
        <v>2681</v>
      </c>
      <c r="F7915" s="16" t="s">
        <v>11101</v>
      </c>
      <c r="G7915" s="3">
        <v>0.4</v>
      </c>
      <c r="H7915" s="36">
        <v>7.1056494871743786E-2</v>
      </c>
      <c r="I7915" s="36">
        <v>0.30525957275902177</v>
      </c>
      <c r="J7915" s="11"/>
    </row>
    <row r="7916" spans="1:10" x14ac:dyDescent="0.25">
      <c r="A7916" s="11">
        <f>A7915+1</f>
        <v>7908</v>
      </c>
      <c r="B7916" s="11" t="s">
        <v>3041</v>
      </c>
      <c r="C7916" s="11" t="s">
        <v>9523</v>
      </c>
      <c r="D7916" s="16" t="s">
        <v>11079</v>
      </c>
      <c r="E7916" s="11" t="s">
        <v>2681</v>
      </c>
      <c r="F7916" s="16" t="s">
        <v>11101</v>
      </c>
      <c r="G7916" s="3">
        <v>0.25</v>
      </c>
      <c r="H7916" s="36">
        <v>9.9073913713023987E-2</v>
      </c>
      <c r="I7916" s="36">
        <v>0.14005940807431375</v>
      </c>
      <c r="J7916" s="11"/>
    </row>
    <row r="7917" spans="1:10" x14ac:dyDescent="0.25">
      <c r="A7917" s="11">
        <f>A7916+1</f>
        <v>7909</v>
      </c>
      <c r="B7917" s="11" t="s">
        <v>3042</v>
      </c>
      <c r="C7917" s="11" t="s">
        <v>9523</v>
      </c>
      <c r="D7917" s="16" t="s">
        <v>11079</v>
      </c>
      <c r="E7917" s="11" t="s">
        <v>2681</v>
      </c>
      <c r="F7917" s="16" t="s">
        <v>11101</v>
      </c>
      <c r="G7917" s="3">
        <v>0.25</v>
      </c>
      <c r="H7917" s="36">
        <v>0.20555951247019794</v>
      </c>
      <c r="I7917" s="36">
        <v>4.1240772427656301E-2</v>
      </c>
      <c r="J7917" s="11"/>
    </row>
    <row r="7918" spans="1:10" x14ac:dyDescent="0.25">
      <c r="A7918" s="11">
        <f>A7917+1</f>
        <v>7910</v>
      </c>
      <c r="B7918" s="11" t="s">
        <v>3043</v>
      </c>
      <c r="C7918" s="11" t="s">
        <v>9523</v>
      </c>
      <c r="D7918" s="16" t="s">
        <v>11079</v>
      </c>
      <c r="E7918" s="11" t="s">
        <v>2681</v>
      </c>
      <c r="F7918" s="16" t="s">
        <v>11101</v>
      </c>
      <c r="G7918" s="3">
        <v>0.25</v>
      </c>
      <c r="H7918" s="36">
        <v>8.2622486938741468E-2</v>
      </c>
      <c r="I7918" s="36">
        <v>0.15532633212084793</v>
      </c>
      <c r="J7918" s="11"/>
    </row>
    <row r="7919" spans="1:10" x14ac:dyDescent="0.25">
      <c r="A7919" s="11">
        <f>A7918+1</f>
        <v>7911</v>
      </c>
      <c r="B7919" s="11" t="s">
        <v>3044</v>
      </c>
      <c r="C7919" s="11" t="s">
        <v>9523</v>
      </c>
      <c r="D7919" s="16" t="s">
        <v>11079</v>
      </c>
      <c r="E7919" s="11" t="s">
        <v>2681</v>
      </c>
      <c r="F7919" s="16" t="s">
        <v>11101</v>
      </c>
      <c r="G7919" s="3">
        <v>0.16</v>
      </c>
      <c r="H7919" s="36">
        <v>0.12514699999999998</v>
      </c>
      <c r="I7919" s="36">
        <v>3.2343584000000002E-2</v>
      </c>
      <c r="J7919" s="11"/>
    </row>
    <row r="7920" spans="1:10" x14ac:dyDescent="0.25">
      <c r="A7920" s="11">
        <f>A7919+1</f>
        <v>7912</v>
      </c>
      <c r="B7920" s="11" t="s">
        <v>7807</v>
      </c>
      <c r="C7920" s="11" t="s">
        <v>9523</v>
      </c>
      <c r="D7920" s="16" t="s">
        <v>11079</v>
      </c>
      <c r="E7920" s="11" t="s">
        <v>10397</v>
      </c>
      <c r="F7920" s="16" t="s">
        <v>11101</v>
      </c>
      <c r="G7920" s="3">
        <v>0.25</v>
      </c>
      <c r="H7920" s="36">
        <v>8.3000000000000004E-2</v>
      </c>
      <c r="I7920" s="36">
        <v>0.15497600000000003</v>
      </c>
      <c r="J7920" s="11"/>
    </row>
    <row r="7921" spans="1:10" x14ac:dyDescent="0.25">
      <c r="A7921" s="11">
        <f>A7920+1</f>
        <v>7913</v>
      </c>
      <c r="B7921" s="11" t="s">
        <v>7808</v>
      </c>
      <c r="C7921" s="11" t="s">
        <v>9523</v>
      </c>
      <c r="D7921" s="16" t="s">
        <v>11079</v>
      </c>
      <c r="E7921" s="11" t="s">
        <v>2023</v>
      </c>
      <c r="F7921" s="16" t="s">
        <v>11101</v>
      </c>
      <c r="G7921" s="3">
        <v>0.16</v>
      </c>
      <c r="H7921" s="36">
        <v>3.7400000000000003E-2</v>
      </c>
      <c r="I7921" s="36">
        <v>0.11377280000000001</v>
      </c>
      <c r="J7921" s="11"/>
    </row>
    <row r="7922" spans="1:10" x14ac:dyDescent="0.25">
      <c r="A7922" s="11">
        <f>A7921+1</f>
        <v>7914</v>
      </c>
      <c r="B7922" s="11" t="s">
        <v>3045</v>
      </c>
      <c r="C7922" s="11" t="s">
        <v>9523</v>
      </c>
      <c r="D7922" s="16" t="s">
        <v>11079</v>
      </c>
      <c r="E7922" s="11" t="s">
        <v>2681</v>
      </c>
      <c r="F7922" s="16" t="s">
        <v>11101</v>
      </c>
      <c r="G7922" s="3">
        <v>0.1</v>
      </c>
      <c r="H7922" s="36">
        <v>3.0057826271081608E-2</v>
      </c>
      <c r="I7922" s="36">
        <v>6.4906337220436275E-2</v>
      </c>
      <c r="J7922" s="11"/>
    </row>
    <row r="7923" spans="1:10" x14ac:dyDescent="0.25">
      <c r="A7923" s="11">
        <f>A7922+1</f>
        <v>7915</v>
      </c>
      <c r="B7923" s="11" t="s">
        <v>3046</v>
      </c>
      <c r="C7923" s="11" t="s">
        <v>9523</v>
      </c>
      <c r="D7923" s="16" t="s">
        <v>11079</v>
      </c>
      <c r="E7923" s="11" t="s">
        <v>2681</v>
      </c>
      <c r="F7923" s="16" t="s">
        <v>11101</v>
      </c>
      <c r="G7923" s="3">
        <v>0.25</v>
      </c>
      <c r="H7923" s="36">
        <v>8.2801957049006406E-2</v>
      </c>
      <c r="I7923" s="36">
        <v>0.15515978385852208</v>
      </c>
      <c r="J7923" s="11"/>
    </row>
    <row r="7924" spans="1:10" x14ac:dyDescent="0.25">
      <c r="A7924" s="11">
        <f>A7923+1</f>
        <v>7916</v>
      </c>
      <c r="B7924" s="11" t="s">
        <v>7809</v>
      </c>
      <c r="C7924" s="11" t="s">
        <v>9523</v>
      </c>
      <c r="D7924" s="16" t="s">
        <v>11079</v>
      </c>
      <c r="E7924" s="11" t="s">
        <v>3811</v>
      </c>
      <c r="F7924" s="16" t="s">
        <v>11101</v>
      </c>
      <c r="G7924" s="3">
        <v>0.16</v>
      </c>
      <c r="H7924" s="36">
        <v>4.1700000000000001E-2</v>
      </c>
      <c r="I7924" s="36">
        <v>0.1097824</v>
      </c>
      <c r="J7924" s="11"/>
    </row>
    <row r="7925" spans="1:10" x14ac:dyDescent="0.25">
      <c r="A7925" s="11">
        <f>A7924+1</f>
        <v>7917</v>
      </c>
      <c r="B7925" s="11" t="s">
        <v>7810</v>
      </c>
      <c r="C7925" s="11" t="s">
        <v>9523</v>
      </c>
      <c r="D7925" s="16" t="s">
        <v>11079</v>
      </c>
      <c r="E7925" s="11" t="s">
        <v>1375</v>
      </c>
      <c r="F7925" s="16" t="s">
        <v>11101</v>
      </c>
      <c r="G7925" s="3">
        <v>0.1</v>
      </c>
      <c r="H7925" s="36">
        <v>5.0999999999999997E-2</v>
      </c>
      <c r="I7925" s="36">
        <v>4.5472000000000005E-2</v>
      </c>
      <c r="J7925" s="11"/>
    </row>
    <row r="7926" spans="1:10" x14ac:dyDescent="0.25">
      <c r="A7926" s="11">
        <f>A7925+1</f>
        <v>7918</v>
      </c>
      <c r="B7926" s="11" t="s">
        <v>7811</v>
      </c>
      <c r="C7926" s="11" t="s">
        <v>9523</v>
      </c>
      <c r="D7926" s="16" t="s">
        <v>11079</v>
      </c>
      <c r="E7926" s="11" t="s">
        <v>10398</v>
      </c>
      <c r="F7926" s="16" t="s">
        <v>11101</v>
      </c>
      <c r="G7926" s="3">
        <v>2.5000000000000001E-2</v>
      </c>
      <c r="H7926" s="36">
        <v>4.0000000000000001E-3</v>
      </c>
      <c r="I7926" s="36">
        <v>1.9488000000000002E-2</v>
      </c>
      <c r="J7926" s="11"/>
    </row>
    <row r="7927" spans="1:10" x14ac:dyDescent="0.25">
      <c r="A7927" s="11">
        <f>A7926+1</f>
        <v>7919</v>
      </c>
      <c r="B7927" s="11" t="s">
        <v>3047</v>
      </c>
      <c r="C7927" s="11" t="s">
        <v>9523</v>
      </c>
      <c r="D7927" s="16" t="s">
        <v>11079</v>
      </c>
      <c r="E7927" s="11" t="s">
        <v>2712</v>
      </c>
      <c r="F7927" s="16" t="s">
        <v>11101</v>
      </c>
      <c r="G7927" s="3">
        <v>0.1</v>
      </c>
      <c r="H7927" s="36">
        <v>2.0127146836423804E-2</v>
      </c>
      <c r="I7927" s="36">
        <v>7.4122007735798717E-2</v>
      </c>
      <c r="J7927" s="11"/>
    </row>
    <row r="7928" spans="1:10" x14ac:dyDescent="0.25">
      <c r="A7928" s="11">
        <f>A7927+1</f>
        <v>7920</v>
      </c>
      <c r="B7928" s="11" t="s">
        <v>3048</v>
      </c>
      <c r="C7928" s="11" t="s">
        <v>9523</v>
      </c>
      <c r="D7928" s="16" t="s">
        <v>11079</v>
      </c>
      <c r="E7928" s="11" t="s">
        <v>2712</v>
      </c>
      <c r="F7928" s="16" t="s">
        <v>11101</v>
      </c>
      <c r="G7928" s="3">
        <v>0.1</v>
      </c>
      <c r="H7928" s="36">
        <v>0.05</v>
      </c>
      <c r="I7928" s="36">
        <v>4.6400000000000004E-2</v>
      </c>
      <c r="J7928" s="11"/>
    </row>
    <row r="7929" spans="1:10" x14ac:dyDescent="0.25">
      <c r="A7929" s="11">
        <f>A7928+1</f>
        <v>7921</v>
      </c>
      <c r="B7929" s="11" t="s">
        <v>7812</v>
      </c>
      <c r="C7929" s="11" t="s">
        <v>9523</v>
      </c>
      <c r="D7929" s="16" t="s">
        <v>11079</v>
      </c>
      <c r="E7929" s="11" t="s">
        <v>10399</v>
      </c>
      <c r="F7929" s="16" t="s">
        <v>11101</v>
      </c>
      <c r="G7929" s="3">
        <v>0.25</v>
      </c>
      <c r="H7929" s="36">
        <v>0.11</v>
      </c>
      <c r="I7929" s="36">
        <v>0.12992000000000001</v>
      </c>
      <c r="J7929" s="11"/>
    </row>
    <row r="7930" spans="1:10" x14ac:dyDescent="0.25">
      <c r="A7930" s="11">
        <f>A7929+1</f>
        <v>7922</v>
      </c>
      <c r="B7930" s="11" t="s">
        <v>7813</v>
      </c>
      <c r="C7930" s="11" t="s">
        <v>9523</v>
      </c>
      <c r="D7930" s="16" t="s">
        <v>11079</v>
      </c>
      <c r="E7930" s="11" t="s">
        <v>3802</v>
      </c>
      <c r="F7930" s="16" t="s">
        <v>11101</v>
      </c>
      <c r="G7930" s="3">
        <v>0.25</v>
      </c>
      <c r="H7930" s="36">
        <v>4.9699999999999987E-2</v>
      </c>
      <c r="I7930" s="36">
        <v>0.18587840000000003</v>
      </c>
      <c r="J7930" s="11"/>
    </row>
    <row r="7931" spans="1:10" x14ac:dyDescent="0.25">
      <c r="A7931" s="11">
        <f>A7930+1</f>
        <v>7923</v>
      </c>
      <c r="B7931" s="11" t="s">
        <v>3049</v>
      </c>
      <c r="C7931" s="11" t="s">
        <v>9523</v>
      </c>
      <c r="D7931" s="16" t="s">
        <v>11079</v>
      </c>
      <c r="E7931" s="11" t="s">
        <v>371</v>
      </c>
      <c r="F7931" s="16" t="s">
        <v>11101</v>
      </c>
      <c r="G7931" s="3">
        <v>2.5000000000000001E-2</v>
      </c>
      <c r="H7931" s="36">
        <v>6.2581657959160956E-3</v>
      </c>
      <c r="I7931" s="36">
        <v>1.7392422141389866E-2</v>
      </c>
      <c r="J7931" s="11"/>
    </row>
    <row r="7932" spans="1:10" x14ac:dyDescent="0.25">
      <c r="A7932" s="11">
        <f>A7931+1</f>
        <v>7924</v>
      </c>
      <c r="B7932" s="11" t="s">
        <v>3050</v>
      </c>
      <c r="C7932" s="11" t="s">
        <v>9523</v>
      </c>
      <c r="D7932" s="16" t="s">
        <v>11079</v>
      </c>
      <c r="E7932" s="11" t="s">
        <v>371</v>
      </c>
      <c r="F7932" s="16" t="s">
        <v>11101</v>
      </c>
      <c r="G7932" s="3">
        <v>6.3E-2</v>
      </c>
      <c r="H7932" s="36">
        <v>1.82927310886313E-2</v>
      </c>
      <c r="I7932" s="36">
        <v>4.1488345549750151E-2</v>
      </c>
      <c r="J7932" s="11"/>
    </row>
    <row r="7933" spans="1:10" x14ac:dyDescent="0.25">
      <c r="A7933" s="11">
        <f>A7932+1</f>
        <v>7925</v>
      </c>
      <c r="B7933" s="11" t="s">
        <v>3051</v>
      </c>
      <c r="C7933" s="11" t="s">
        <v>9523</v>
      </c>
      <c r="D7933" s="16" t="s">
        <v>11079</v>
      </c>
      <c r="E7933" s="11" t="s">
        <v>371</v>
      </c>
      <c r="F7933" s="16" t="s">
        <v>11101</v>
      </c>
      <c r="G7933" s="3">
        <v>0.16</v>
      </c>
      <c r="H7933" s="36">
        <v>0.11</v>
      </c>
      <c r="I7933" s="36">
        <v>4.6400000000000004E-2</v>
      </c>
      <c r="J7933" s="11"/>
    </row>
    <row r="7934" spans="1:10" x14ac:dyDescent="0.25">
      <c r="A7934" s="11">
        <f>A7933+1</f>
        <v>7926</v>
      </c>
      <c r="B7934" s="11" t="s">
        <v>3052</v>
      </c>
      <c r="C7934" s="11" t="s">
        <v>9523</v>
      </c>
      <c r="D7934" s="16" t="s">
        <v>11079</v>
      </c>
      <c r="E7934" s="11" t="s">
        <v>371</v>
      </c>
      <c r="F7934" s="16" t="s">
        <v>11101</v>
      </c>
      <c r="G7934" s="3">
        <v>0.04</v>
      </c>
      <c r="H7934" s="36">
        <v>1.4999999999999999E-2</v>
      </c>
      <c r="I7934" s="36">
        <v>2.3200000000000002E-2</v>
      </c>
      <c r="J7934" s="11"/>
    </row>
    <row r="7935" spans="1:10" x14ac:dyDescent="0.25">
      <c r="A7935" s="11">
        <f>A7934+1</f>
        <v>7927</v>
      </c>
      <c r="B7935" s="11" t="s">
        <v>7814</v>
      </c>
      <c r="C7935" s="11" t="s">
        <v>9523</v>
      </c>
      <c r="D7935" s="16" t="s">
        <v>11079</v>
      </c>
      <c r="E7935" s="11" t="s">
        <v>10400</v>
      </c>
      <c r="F7935" s="16" t="s">
        <v>11101</v>
      </c>
      <c r="G7935" s="3">
        <v>0.25</v>
      </c>
      <c r="H7935" s="36">
        <v>8.4000000000000005E-2</v>
      </c>
      <c r="I7935" s="36">
        <v>0.15404800000000002</v>
      </c>
      <c r="J7935" s="11"/>
    </row>
    <row r="7936" spans="1:10" x14ac:dyDescent="0.25">
      <c r="A7936" s="11">
        <f>A7935+1</f>
        <v>7928</v>
      </c>
      <c r="B7936" s="11" t="s">
        <v>3053</v>
      </c>
      <c r="C7936" s="11" t="s">
        <v>9523</v>
      </c>
      <c r="D7936" s="16" t="s">
        <v>11079</v>
      </c>
      <c r="E7936" s="11" t="s">
        <v>2712</v>
      </c>
      <c r="F7936" s="16" t="s">
        <v>11101</v>
      </c>
      <c r="G7936" s="3">
        <v>0.25</v>
      </c>
      <c r="H7936" s="36">
        <v>4.8882106208940283E-2</v>
      </c>
      <c r="I7936" s="36">
        <v>0.18663740543810342</v>
      </c>
      <c r="J7936" s="11"/>
    </row>
    <row r="7937" spans="1:10" x14ac:dyDescent="0.25">
      <c r="A7937" s="11">
        <f>A7936+1</f>
        <v>7929</v>
      </c>
      <c r="B7937" s="11" t="s">
        <v>7815</v>
      </c>
      <c r="C7937" s="11" t="s">
        <v>9523</v>
      </c>
      <c r="D7937" s="16" t="s">
        <v>11079</v>
      </c>
      <c r="E7937" s="11" t="s">
        <v>9384</v>
      </c>
      <c r="F7937" s="16" t="s">
        <v>11101</v>
      </c>
      <c r="G7937" s="3">
        <v>0.4</v>
      </c>
      <c r="H7937" s="36">
        <v>5.2999999999999999E-2</v>
      </c>
      <c r="I7937" s="36">
        <v>0.32201599999999997</v>
      </c>
      <c r="J7937" s="11"/>
    </row>
    <row r="7938" spans="1:10" x14ac:dyDescent="0.25">
      <c r="A7938" s="11">
        <f>A7937+1</f>
        <v>7930</v>
      </c>
      <c r="B7938" s="11" t="s">
        <v>7816</v>
      </c>
      <c r="C7938" s="11" t="s">
        <v>9523</v>
      </c>
      <c r="D7938" s="16" t="s">
        <v>11079</v>
      </c>
      <c r="E7938" s="11" t="s">
        <v>9385</v>
      </c>
      <c r="F7938" s="16" t="s">
        <v>11101</v>
      </c>
      <c r="G7938" s="3">
        <v>0.1</v>
      </c>
      <c r="H7938" s="36">
        <v>7.4999999999999997E-2</v>
      </c>
      <c r="I7938" s="36">
        <v>2.3200000000000002E-2</v>
      </c>
      <c r="J7938" s="11"/>
    </row>
    <row r="7939" spans="1:10" x14ac:dyDescent="0.25">
      <c r="A7939" s="11">
        <f>A7938+1</f>
        <v>7931</v>
      </c>
      <c r="B7939" s="11" t="s">
        <v>3054</v>
      </c>
      <c r="C7939" s="11" t="s">
        <v>9523</v>
      </c>
      <c r="D7939" s="16" t="s">
        <v>11079</v>
      </c>
      <c r="E7939" s="11" t="s">
        <v>2681</v>
      </c>
      <c r="F7939" s="16" t="s">
        <v>11101</v>
      </c>
      <c r="G7939" s="3">
        <v>0.25</v>
      </c>
      <c r="H7939" s="36">
        <v>0.13024188952902827</v>
      </c>
      <c r="I7939" s="36">
        <v>0.11113552651706178</v>
      </c>
      <c r="J7939" s="11"/>
    </row>
    <row r="7940" spans="1:10" x14ac:dyDescent="0.25">
      <c r="A7940" s="11">
        <f>A7939+1</f>
        <v>7932</v>
      </c>
      <c r="B7940" s="11" t="s">
        <v>7817</v>
      </c>
      <c r="C7940" s="11" t="s">
        <v>9523</v>
      </c>
      <c r="D7940" s="16" t="s">
        <v>11079</v>
      </c>
      <c r="E7940" s="11" t="s">
        <v>9373</v>
      </c>
      <c r="F7940" s="16" t="s">
        <v>11101</v>
      </c>
      <c r="G7940" s="3">
        <v>0.25</v>
      </c>
      <c r="H7940" s="36">
        <v>6.2400000000000004E-2</v>
      </c>
      <c r="I7940" s="36">
        <v>0.17409279999999999</v>
      </c>
      <c r="J7940" s="11"/>
    </row>
    <row r="7941" spans="1:10" x14ac:dyDescent="0.25">
      <c r="A7941" s="11">
        <f>A7940+1</f>
        <v>7933</v>
      </c>
      <c r="B7941" s="11" t="s">
        <v>7818</v>
      </c>
      <c r="C7941" s="11" t="s">
        <v>9523</v>
      </c>
      <c r="D7941" s="16" t="s">
        <v>11079</v>
      </c>
      <c r="E7941" s="11" t="s">
        <v>10401</v>
      </c>
      <c r="F7941" s="16" t="s">
        <v>11101</v>
      </c>
      <c r="G7941" s="3">
        <v>0.16</v>
      </c>
      <c r="H7941" s="36">
        <v>6.4000000000000001E-2</v>
      </c>
      <c r="I7941" s="36">
        <v>8.9088000000000001E-2</v>
      </c>
      <c r="J7941" s="11"/>
    </row>
    <row r="7942" spans="1:10" x14ac:dyDescent="0.25">
      <c r="A7942" s="11">
        <f>A7941+1</f>
        <v>7934</v>
      </c>
      <c r="B7942" s="11" t="s">
        <v>7819</v>
      </c>
      <c r="C7942" s="11" t="s">
        <v>9523</v>
      </c>
      <c r="D7942" s="16" t="s">
        <v>11079</v>
      </c>
      <c r="E7942" s="11" t="s">
        <v>9373</v>
      </c>
      <c r="F7942" s="16" t="s">
        <v>11101</v>
      </c>
      <c r="G7942" s="3">
        <v>0.16</v>
      </c>
      <c r="H7942" s="36">
        <v>0.04</v>
      </c>
      <c r="I7942" s="36">
        <v>0.11136</v>
      </c>
      <c r="J7942" s="11"/>
    </row>
    <row r="7943" spans="1:10" x14ac:dyDescent="0.25">
      <c r="A7943" s="11">
        <f>A7942+1</f>
        <v>7935</v>
      </c>
      <c r="B7943" s="11" t="s">
        <v>7820</v>
      </c>
      <c r="C7943" s="11" t="s">
        <v>9523</v>
      </c>
      <c r="D7943" s="16" t="s">
        <v>11079</v>
      </c>
      <c r="E7943" s="11" t="s">
        <v>4898</v>
      </c>
      <c r="F7943" s="16" t="s">
        <v>11101</v>
      </c>
      <c r="G7943" s="3">
        <v>6.3E-2</v>
      </c>
      <c r="H7943" s="36">
        <v>1.2600000000000002E-2</v>
      </c>
      <c r="I7943" s="36">
        <v>4.6771200000000006E-2</v>
      </c>
      <c r="J7943" s="11"/>
    </row>
    <row r="7944" spans="1:10" x14ac:dyDescent="0.25">
      <c r="A7944" s="11">
        <f>A7943+1</f>
        <v>7936</v>
      </c>
      <c r="B7944" s="11" t="s">
        <v>7821</v>
      </c>
      <c r="C7944" s="11" t="s">
        <v>9523</v>
      </c>
      <c r="D7944" s="16" t="s">
        <v>11079</v>
      </c>
      <c r="E7944" s="11" t="s">
        <v>9386</v>
      </c>
      <c r="F7944" s="16" t="s">
        <v>11101</v>
      </c>
      <c r="G7944" s="3">
        <v>0.16</v>
      </c>
      <c r="H7944" s="36">
        <v>3.4900000000000007E-2</v>
      </c>
      <c r="I7944" s="36">
        <v>0.1160928</v>
      </c>
      <c r="J7944" s="11"/>
    </row>
    <row r="7945" spans="1:10" x14ac:dyDescent="0.25">
      <c r="A7945" s="11">
        <f>A7944+1</f>
        <v>7937</v>
      </c>
      <c r="B7945" s="11" t="s">
        <v>3055</v>
      </c>
      <c r="C7945" s="11" t="s">
        <v>9523</v>
      </c>
      <c r="D7945" s="16" t="s">
        <v>11079</v>
      </c>
      <c r="E7945" s="11" t="s">
        <v>371</v>
      </c>
      <c r="F7945" s="16" t="s">
        <v>11101</v>
      </c>
      <c r="G7945" s="3">
        <v>0.1</v>
      </c>
      <c r="H7945" s="36">
        <v>1.827262236368651E-2</v>
      </c>
      <c r="I7945" s="36">
        <v>7.5843006446498926E-2</v>
      </c>
      <c r="J7945" s="11"/>
    </row>
    <row r="7946" spans="1:10" x14ac:dyDescent="0.25">
      <c r="A7946" s="11">
        <f>A7945+1</f>
        <v>7938</v>
      </c>
      <c r="B7946" s="11" t="s">
        <v>3056</v>
      </c>
      <c r="C7946" s="11" t="s">
        <v>9523</v>
      </c>
      <c r="D7946" s="16" t="s">
        <v>11079</v>
      </c>
      <c r="E7946" s="11" t="s">
        <v>2681</v>
      </c>
      <c r="F7946" s="16" t="s">
        <v>11101</v>
      </c>
      <c r="G7946" s="3">
        <v>0.8</v>
      </c>
      <c r="H7946" s="36">
        <v>0.44469959565010897</v>
      </c>
      <c r="I7946" s="36">
        <v>0.3297187752366989</v>
      </c>
      <c r="J7946" s="11"/>
    </row>
    <row r="7947" spans="1:10" x14ac:dyDescent="0.25">
      <c r="A7947" s="11">
        <f>A7946+1</f>
        <v>7939</v>
      </c>
      <c r="B7947" s="11" t="s">
        <v>7822</v>
      </c>
      <c r="C7947" s="11" t="s">
        <v>9523</v>
      </c>
      <c r="D7947" s="16" t="s">
        <v>11079</v>
      </c>
      <c r="E7947" s="11" t="s">
        <v>10402</v>
      </c>
      <c r="F7947" s="16" t="s">
        <v>11101</v>
      </c>
      <c r="G7947" s="3">
        <v>0.25</v>
      </c>
      <c r="H7947" s="36">
        <v>4.7E-2</v>
      </c>
      <c r="I7947" s="36">
        <v>0.18838400000000002</v>
      </c>
      <c r="J7947" s="11"/>
    </row>
    <row r="7948" spans="1:10" x14ac:dyDescent="0.25">
      <c r="A7948" s="11">
        <f>A7947+1</f>
        <v>7940</v>
      </c>
      <c r="B7948" s="11" t="s">
        <v>7823</v>
      </c>
      <c r="C7948" s="11" t="s">
        <v>9523</v>
      </c>
      <c r="D7948" s="16" t="s">
        <v>11079</v>
      </c>
      <c r="E7948" s="11" t="s">
        <v>10364</v>
      </c>
      <c r="F7948" s="16" t="s">
        <v>11101</v>
      </c>
      <c r="G7948" s="3">
        <v>0.16</v>
      </c>
      <c r="H7948" s="36">
        <v>5.8599999999999992E-2</v>
      </c>
      <c r="I7948" s="36">
        <v>9.4099200000000008E-2</v>
      </c>
      <c r="J7948" s="11"/>
    </row>
    <row r="7949" spans="1:10" x14ac:dyDescent="0.25">
      <c r="A7949" s="11">
        <f>A7948+1</f>
        <v>7941</v>
      </c>
      <c r="B7949" s="11" t="s">
        <v>3057</v>
      </c>
      <c r="C7949" s="11" t="s">
        <v>9523</v>
      </c>
      <c r="D7949" s="16" t="s">
        <v>11079</v>
      </c>
      <c r="E7949" s="11" t="s">
        <v>2681</v>
      </c>
      <c r="F7949" s="16" t="s">
        <v>11101</v>
      </c>
      <c r="G7949" s="3">
        <v>0.25</v>
      </c>
      <c r="H7949" s="36">
        <v>4.2839945830022E-2</v>
      </c>
      <c r="I7949" s="36">
        <v>0.19224453026973959</v>
      </c>
      <c r="J7949" s="11"/>
    </row>
    <row r="7950" spans="1:10" x14ac:dyDescent="0.25">
      <c r="A7950" s="11">
        <f>A7949+1</f>
        <v>7942</v>
      </c>
      <c r="B7950" s="11" t="s">
        <v>7824</v>
      </c>
      <c r="C7950" s="11" t="s">
        <v>9523</v>
      </c>
      <c r="D7950" s="16" t="s">
        <v>11079</v>
      </c>
      <c r="E7950" s="11" t="s">
        <v>4899</v>
      </c>
      <c r="F7950" s="16" t="s">
        <v>11101</v>
      </c>
      <c r="G7950" s="3">
        <v>0.1</v>
      </c>
      <c r="H7950" s="36">
        <v>2.4E-2</v>
      </c>
      <c r="I7950" s="36">
        <v>7.0528000000000007E-2</v>
      </c>
      <c r="J7950" s="11"/>
    </row>
    <row r="7951" spans="1:10" x14ac:dyDescent="0.25">
      <c r="A7951" s="11">
        <f>A7950+1</f>
        <v>7943</v>
      </c>
      <c r="B7951" s="11" t="s">
        <v>7825</v>
      </c>
      <c r="C7951" s="11" t="s">
        <v>9523</v>
      </c>
      <c r="D7951" s="16" t="s">
        <v>11079</v>
      </c>
      <c r="E7951" s="11" t="s">
        <v>10403</v>
      </c>
      <c r="F7951" s="16" t="s">
        <v>11101</v>
      </c>
      <c r="G7951" s="3">
        <v>1.26</v>
      </c>
      <c r="H7951" s="36">
        <v>0.78400000000000003</v>
      </c>
      <c r="I7951" s="36">
        <v>0.44172800000000001</v>
      </c>
      <c r="J7951" s="11"/>
    </row>
    <row r="7952" spans="1:10" x14ac:dyDescent="0.25">
      <c r="A7952" s="11">
        <f>A7951+1</f>
        <v>7944</v>
      </c>
      <c r="B7952" s="11" t="s">
        <v>3058</v>
      </c>
      <c r="C7952" s="11" t="s">
        <v>9523</v>
      </c>
      <c r="D7952" s="16" t="s">
        <v>11079</v>
      </c>
      <c r="E7952" s="11" t="s">
        <v>2695</v>
      </c>
      <c r="F7952" s="16" t="s">
        <v>11101</v>
      </c>
      <c r="G7952" s="3">
        <v>0.1</v>
      </c>
      <c r="H7952" s="36">
        <v>4.2999999999999997E-2</v>
      </c>
      <c r="I7952" s="36">
        <v>5.2896000000000006E-2</v>
      </c>
      <c r="J7952" s="11"/>
    </row>
    <row r="7953" spans="1:10" x14ac:dyDescent="0.25">
      <c r="A7953" s="11">
        <f>A7952+1</f>
        <v>7945</v>
      </c>
      <c r="B7953" s="11" t="s">
        <v>3059</v>
      </c>
      <c r="C7953" s="11" t="s">
        <v>9523</v>
      </c>
      <c r="D7953" s="16" t="s">
        <v>11079</v>
      </c>
      <c r="E7953" s="11" t="s">
        <v>2695</v>
      </c>
      <c r="F7953" s="16" t="s">
        <v>11101</v>
      </c>
      <c r="G7953" s="3">
        <v>0.1</v>
      </c>
      <c r="H7953" s="36">
        <v>3.4424932287527514E-2</v>
      </c>
      <c r="I7953" s="36">
        <v>6.0853662837174471E-2</v>
      </c>
      <c r="J7953" s="11"/>
    </row>
    <row r="7954" spans="1:10" x14ac:dyDescent="0.25">
      <c r="A7954" s="11">
        <f>A7953+1</f>
        <v>7946</v>
      </c>
      <c r="B7954" s="11" t="s">
        <v>3060</v>
      </c>
      <c r="C7954" s="11" t="s">
        <v>9523</v>
      </c>
      <c r="D7954" s="16" t="s">
        <v>11079</v>
      </c>
      <c r="E7954" s="11" t="s">
        <v>2695</v>
      </c>
      <c r="F7954" s="16" t="s">
        <v>11101</v>
      </c>
      <c r="G7954" s="3">
        <v>0.25</v>
      </c>
      <c r="H7954" s="36">
        <v>9.7039919130021815E-2</v>
      </c>
      <c r="I7954" s="36">
        <v>0.14194695504733978</v>
      </c>
      <c r="J7954" s="11"/>
    </row>
    <row r="7955" spans="1:10" x14ac:dyDescent="0.25">
      <c r="A7955" s="11">
        <f>A7954+1</f>
        <v>7947</v>
      </c>
      <c r="B7955" s="11" t="s">
        <v>3061</v>
      </c>
      <c r="C7955" s="11" t="s">
        <v>9523</v>
      </c>
      <c r="D7955" s="16" t="s">
        <v>11079</v>
      </c>
      <c r="E7955" s="11" t="s">
        <v>2695</v>
      </c>
      <c r="F7955" s="16" t="s">
        <v>11101</v>
      </c>
      <c r="G7955" s="3">
        <v>0.1</v>
      </c>
      <c r="H7955" s="36">
        <v>1.1991168504414985E-2</v>
      </c>
      <c r="I7955" s="36">
        <v>8.1672195627902899E-2</v>
      </c>
      <c r="J7955" s="11"/>
    </row>
    <row r="7956" spans="1:10" x14ac:dyDescent="0.25">
      <c r="A7956" s="11">
        <f>A7955+1</f>
        <v>7948</v>
      </c>
      <c r="B7956" s="11" t="s">
        <v>3062</v>
      </c>
      <c r="C7956" s="11" t="s">
        <v>9523</v>
      </c>
      <c r="D7956" s="16" t="s">
        <v>11079</v>
      </c>
      <c r="E7956" s="11" t="s">
        <v>2695</v>
      </c>
      <c r="F7956" s="16" t="s">
        <v>11101</v>
      </c>
      <c r="G7956" s="3">
        <v>6.3E-2</v>
      </c>
      <c r="H7956" s="36">
        <v>4.0367554651213999E-2</v>
      </c>
      <c r="I7956" s="36">
        <v>2.1002909283673411E-2</v>
      </c>
      <c r="J7956" s="11"/>
    </row>
    <row r="7957" spans="1:10" x14ac:dyDescent="0.25">
      <c r="A7957" s="11">
        <f>A7956+1</f>
        <v>7949</v>
      </c>
      <c r="B7957" s="11" t="s">
        <v>3063</v>
      </c>
      <c r="C7957" s="11" t="s">
        <v>9523</v>
      </c>
      <c r="D7957" s="16" t="s">
        <v>11079</v>
      </c>
      <c r="E7957" s="11" t="s">
        <v>2695</v>
      </c>
      <c r="F7957" s="16" t="s">
        <v>11101</v>
      </c>
      <c r="G7957" s="3">
        <v>6.3E-2</v>
      </c>
      <c r="H7957" s="36">
        <v>0.04</v>
      </c>
      <c r="I7957" s="36">
        <v>2.1344000000000002E-2</v>
      </c>
      <c r="J7957" s="11"/>
    </row>
    <row r="7958" spans="1:10" x14ac:dyDescent="0.25">
      <c r="A7958" s="11">
        <f>A7957+1</f>
        <v>7950</v>
      </c>
      <c r="B7958" s="11" t="s">
        <v>3064</v>
      </c>
      <c r="C7958" s="11" t="s">
        <v>9523</v>
      </c>
      <c r="D7958" s="16" t="s">
        <v>11079</v>
      </c>
      <c r="E7958" s="11" t="s">
        <v>2681</v>
      </c>
      <c r="F7958" s="16" t="s">
        <v>11101</v>
      </c>
      <c r="G7958" s="3">
        <v>0.16</v>
      </c>
      <c r="H7958" s="36">
        <v>0.15271999999999999</v>
      </c>
      <c r="I7958" s="36">
        <v>6.7558399999999999E-3</v>
      </c>
      <c r="J7958" s="11"/>
    </row>
    <row r="7959" spans="1:10" x14ac:dyDescent="0.25">
      <c r="A7959" s="11">
        <f>A7958+1</f>
        <v>7951</v>
      </c>
      <c r="B7959" s="11" t="s">
        <v>7826</v>
      </c>
      <c r="C7959" s="11" t="s">
        <v>9523</v>
      </c>
      <c r="D7959" s="16" t="s">
        <v>11079</v>
      </c>
      <c r="E7959" s="11" t="s">
        <v>9374</v>
      </c>
      <c r="F7959" s="16" t="s">
        <v>11101</v>
      </c>
      <c r="G7959" s="3">
        <v>0.16</v>
      </c>
      <c r="H7959" s="36">
        <v>4.8000000000000001E-2</v>
      </c>
      <c r="I7959" s="36">
        <v>0.103936</v>
      </c>
      <c r="J7959" s="11"/>
    </row>
    <row r="7960" spans="1:10" x14ac:dyDescent="0.25">
      <c r="A7960" s="11">
        <f>A7959+1</f>
        <v>7952</v>
      </c>
      <c r="B7960" s="11" t="s">
        <v>7827</v>
      </c>
      <c r="C7960" s="11" t="s">
        <v>9523</v>
      </c>
      <c r="D7960" s="16" t="s">
        <v>11079</v>
      </c>
      <c r="E7960" s="11" t="s">
        <v>10404</v>
      </c>
      <c r="F7960" s="16" t="s">
        <v>11101</v>
      </c>
      <c r="G7960" s="3">
        <v>0.16</v>
      </c>
      <c r="H7960" s="36">
        <v>4.5999999999999999E-2</v>
      </c>
      <c r="I7960" s="36">
        <v>0.10579200000000001</v>
      </c>
      <c r="J7960" s="11"/>
    </row>
    <row r="7961" spans="1:10" x14ac:dyDescent="0.25">
      <c r="A7961" s="11">
        <f>A7960+1</f>
        <v>7953</v>
      </c>
      <c r="B7961" s="11" t="s">
        <v>7828</v>
      </c>
      <c r="C7961" s="11" t="s">
        <v>9523</v>
      </c>
      <c r="D7961" s="16" t="s">
        <v>11079</v>
      </c>
      <c r="E7961" s="11" t="s">
        <v>10403</v>
      </c>
      <c r="F7961" s="16" t="s">
        <v>11101</v>
      </c>
      <c r="G7961" s="3">
        <v>0.25</v>
      </c>
      <c r="H7961" s="36">
        <v>0.17899999999999999</v>
      </c>
      <c r="I7961" s="36">
        <v>6.5888000000000002E-2</v>
      </c>
      <c r="J7961" s="11"/>
    </row>
    <row r="7962" spans="1:10" x14ac:dyDescent="0.25">
      <c r="A7962" s="11">
        <f>A7961+1</f>
        <v>7954</v>
      </c>
      <c r="B7962" s="11" t="s">
        <v>3065</v>
      </c>
      <c r="C7962" s="11" t="s">
        <v>9523</v>
      </c>
      <c r="D7962" s="16" t="s">
        <v>11079</v>
      </c>
      <c r="E7962" s="11" t="s">
        <v>2830</v>
      </c>
      <c r="F7962" s="16" t="s">
        <v>11101</v>
      </c>
      <c r="G7962" s="3">
        <v>0.1</v>
      </c>
      <c r="H7962" s="36">
        <v>2.353707893145689E-2</v>
      </c>
      <c r="I7962" s="36">
        <v>7.0957590751607999E-2</v>
      </c>
      <c r="J7962" s="11"/>
    </row>
    <row r="7963" spans="1:10" x14ac:dyDescent="0.25">
      <c r="A7963" s="11">
        <f>A7962+1</f>
        <v>7955</v>
      </c>
      <c r="B7963" s="11" t="s">
        <v>3066</v>
      </c>
      <c r="C7963" s="11" t="s">
        <v>9523</v>
      </c>
      <c r="D7963" s="16" t="s">
        <v>11079</v>
      </c>
      <c r="E7963" s="11" t="s">
        <v>2741</v>
      </c>
      <c r="F7963" s="16" t="s">
        <v>11101</v>
      </c>
      <c r="G7963" s="3">
        <v>2.5000000000000001E-2</v>
      </c>
      <c r="H7963" s="36">
        <v>2.6089402205297994E-3</v>
      </c>
      <c r="I7963" s="36">
        <v>2.0778903475348349E-2</v>
      </c>
      <c r="J7963" s="11"/>
    </row>
    <row r="7964" spans="1:10" x14ac:dyDescent="0.25">
      <c r="A7964" s="11">
        <f>A7963+1</f>
        <v>7956</v>
      </c>
      <c r="B7964" s="11" t="s">
        <v>3068</v>
      </c>
      <c r="C7964" s="11" t="s">
        <v>9523</v>
      </c>
      <c r="D7964" s="16" t="s">
        <v>11079</v>
      </c>
      <c r="E7964" s="11" t="s">
        <v>3067</v>
      </c>
      <c r="F7964" s="16" t="s">
        <v>11101</v>
      </c>
      <c r="G7964" s="3">
        <v>0.1</v>
      </c>
      <c r="H7964" s="36">
        <v>6.0627568386202896E-2</v>
      </c>
      <c r="I7964" s="36">
        <v>3.6537616537603713E-2</v>
      </c>
      <c r="J7964" s="11"/>
    </row>
    <row r="7965" spans="1:10" x14ac:dyDescent="0.25">
      <c r="A7965" s="11">
        <f>A7964+1</f>
        <v>7957</v>
      </c>
      <c r="B7965" s="11" t="s">
        <v>3069</v>
      </c>
      <c r="C7965" s="11" t="s">
        <v>9523</v>
      </c>
      <c r="D7965" s="16" t="s">
        <v>11079</v>
      </c>
      <c r="E7965" s="11" t="s">
        <v>2681</v>
      </c>
      <c r="F7965" s="16" t="s">
        <v>11101</v>
      </c>
      <c r="G7965" s="3">
        <v>0.16</v>
      </c>
      <c r="H7965" s="36">
        <v>5.6259999999999991E-2</v>
      </c>
      <c r="I7965" s="36">
        <v>9.6270720000000018E-2</v>
      </c>
      <c r="J7965" s="11"/>
    </row>
    <row r="7966" spans="1:10" x14ac:dyDescent="0.25">
      <c r="A7966" s="11">
        <f>A7965+1</f>
        <v>7958</v>
      </c>
      <c r="B7966" s="11" t="s">
        <v>7829</v>
      </c>
      <c r="C7966" s="11" t="s">
        <v>9523</v>
      </c>
      <c r="D7966" s="16" t="s">
        <v>11079</v>
      </c>
      <c r="E7966" s="11" t="s">
        <v>9342</v>
      </c>
      <c r="F7966" s="16" t="s">
        <v>11101</v>
      </c>
      <c r="G7966" s="3">
        <v>0.25</v>
      </c>
      <c r="H7966" s="36">
        <v>7.9000000000000001E-2</v>
      </c>
      <c r="I7966" s="36">
        <v>0.15868800000000002</v>
      </c>
      <c r="J7966" s="11"/>
    </row>
    <row r="7967" spans="1:10" x14ac:dyDescent="0.25">
      <c r="A7967" s="11">
        <f>A7966+1</f>
        <v>7959</v>
      </c>
      <c r="B7967" s="11" t="s">
        <v>7830</v>
      </c>
      <c r="C7967" s="11" t="s">
        <v>9523</v>
      </c>
      <c r="D7967" s="16" t="s">
        <v>11079</v>
      </c>
      <c r="E7967" s="11" t="s">
        <v>10405</v>
      </c>
      <c r="F7967" s="16" t="s">
        <v>11101</v>
      </c>
      <c r="G7967" s="3">
        <v>0.16</v>
      </c>
      <c r="H7967" s="36">
        <v>6.4000000000000001E-2</v>
      </c>
      <c r="I7967" s="36">
        <v>8.9088000000000001E-2</v>
      </c>
      <c r="J7967" s="11"/>
    </row>
    <row r="7968" spans="1:10" x14ac:dyDescent="0.25">
      <c r="A7968" s="11">
        <f>A7967+1</f>
        <v>7960</v>
      </c>
      <c r="B7968" s="11" t="s">
        <v>3070</v>
      </c>
      <c r="C7968" s="11" t="s">
        <v>9523</v>
      </c>
      <c r="D7968" s="16" t="s">
        <v>11079</v>
      </c>
      <c r="E7968" s="11" t="s">
        <v>2681</v>
      </c>
      <c r="F7968" s="16" t="s">
        <v>11101</v>
      </c>
      <c r="G7968" s="3">
        <v>0.25</v>
      </c>
      <c r="H7968" s="36">
        <v>2.2499999999999999E-2</v>
      </c>
      <c r="I7968" s="36">
        <v>0.21112000000000003</v>
      </c>
      <c r="J7968" s="11"/>
    </row>
    <row r="7969" spans="1:10" x14ac:dyDescent="0.25">
      <c r="A7969" s="11">
        <f>A7968+1</f>
        <v>7961</v>
      </c>
      <c r="B7969" s="11" t="s">
        <v>7831</v>
      </c>
      <c r="C7969" s="11" t="s">
        <v>9523</v>
      </c>
      <c r="D7969" s="16" t="s">
        <v>11079</v>
      </c>
      <c r="E7969" s="11" t="s">
        <v>4900</v>
      </c>
      <c r="F7969" s="16" t="s">
        <v>11101</v>
      </c>
      <c r="G7969" s="3">
        <v>2.5000000000000001E-2</v>
      </c>
      <c r="H7969" s="36">
        <v>1.6899999999999998E-2</v>
      </c>
      <c r="I7969" s="36">
        <v>7.5168000000000014E-3</v>
      </c>
      <c r="J7969" s="11"/>
    </row>
    <row r="7970" spans="1:10" x14ac:dyDescent="0.25">
      <c r="A7970" s="11">
        <f>A7969+1</f>
        <v>7962</v>
      </c>
      <c r="B7970" s="11" t="s">
        <v>7832</v>
      </c>
      <c r="C7970" s="11" t="s">
        <v>9523</v>
      </c>
      <c r="D7970" s="16" t="s">
        <v>11079</v>
      </c>
      <c r="E7970" s="11" t="s">
        <v>9374</v>
      </c>
      <c r="F7970" s="16" t="s">
        <v>11101</v>
      </c>
      <c r="G7970" s="3">
        <v>0.1</v>
      </c>
      <c r="H7970" s="36">
        <v>4.7E-2</v>
      </c>
      <c r="I7970" s="36">
        <v>4.9183999999999999E-2</v>
      </c>
      <c r="J7970" s="11"/>
    </row>
    <row r="7971" spans="1:10" x14ac:dyDescent="0.25">
      <c r="A7971" s="11">
        <f>A7970+1</f>
        <v>7963</v>
      </c>
      <c r="B7971" s="11" t="s">
        <v>7833</v>
      </c>
      <c r="C7971" s="11" t="s">
        <v>9523</v>
      </c>
      <c r="D7971" s="16" t="s">
        <v>11079</v>
      </c>
      <c r="E7971" s="11" t="s">
        <v>10406</v>
      </c>
      <c r="F7971" s="16" t="s">
        <v>11101</v>
      </c>
      <c r="G7971" s="3">
        <v>0.25</v>
      </c>
      <c r="H7971" s="36">
        <v>0.129</v>
      </c>
      <c r="I7971" s="36">
        <v>0.112288</v>
      </c>
      <c r="J7971" s="11"/>
    </row>
    <row r="7972" spans="1:10" x14ac:dyDescent="0.25">
      <c r="A7972" s="11">
        <f>A7971+1</f>
        <v>7964</v>
      </c>
      <c r="B7972" s="11" t="s">
        <v>7834</v>
      </c>
      <c r="C7972" s="11" t="s">
        <v>9523</v>
      </c>
      <c r="D7972" s="16" t="s">
        <v>11079</v>
      </c>
      <c r="E7972" s="11" t="s">
        <v>9387</v>
      </c>
      <c r="F7972" s="16" t="s">
        <v>11101</v>
      </c>
      <c r="G7972" s="3">
        <v>0.25</v>
      </c>
      <c r="H7972" s="36">
        <v>6.8000000000000005E-2</v>
      </c>
      <c r="I7972" s="36">
        <v>0.16889599999999999</v>
      </c>
      <c r="J7972" s="11"/>
    </row>
    <row r="7973" spans="1:10" x14ac:dyDescent="0.25">
      <c r="A7973" s="11">
        <f>A7972+1</f>
        <v>7965</v>
      </c>
      <c r="B7973" s="11" t="s">
        <v>7835</v>
      </c>
      <c r="C7973" s="11" t="s">
        <v>9523</v>
      </c>
      <c r="D7973" s="16" t="s">
        <v>11079</v>
      </c>
      <c r="E7973" s="11" t="s">
        <v>9387</v>
      </c>
      <c r="F7973" s="16" t="s">
        <v>11101</v>
      </c>
      <c r="G7973" s="3">
        <v>0.25</v>
      </c>
      <c r="H7973" s="36">
        <v>5.4400000000000004E-2</v>
      </c>
      <c r="I7973" s="36">
        <v>0.18151680000000001</v>
      </c>
      <c r="J7973" s="11"/>
    </row>
    <row r="7974" spans="1:10" x14ac:dyDescent="0.25">
      <c r="A7974" s="11">
        <f>A7973+1</f>
        <v>7966</v>
      </c>
      <c r="B7974" s="11" t="s">
        <v>7836</v>
      </c>
      <c r="C7974" s="11" t="s">
        <v>9523</v>
      </c>
      <c r="D7974" s="16" t="s">
        <v>11079</v>
      </c>
      <c r="E7974" s="11" t="s">
        <v>9388</v>
      </c>
      <c r="F7974" s="16" t="s">
        <v>11101</v>
      </c>
      <c r="G7974" s="3">
        <v>0.16</v>
      </c>
      <c r="H7974" s="36">
        <v>0.10722</v>
      </c>
      <c r="I7974" s="36">
        <v>4.8979840000000004E-2</v>
      </c>
      <c r="J7974" s="11"/>
    </row>
    <row r="7975" spans="1:10" x14ac:dyDescent="0.25">
      <c r="A7975" s="11">
        <f>A7974+1</f>
        <v>7967</v>
      </c>
      <c r="B7975" s="11" t="s">
        <v>7837</v>
      </c>
      <c r="C7975" s="11" t="s">
        <v>9523</v>
      </c>
      <c r="D7975" s="16" t="s">
        <v>11079</v>
      </c>
      <c r="E7975" s="11" t="s">
        <v>10407</v>
      </c>
      <c r="F7975" s="16" t="s">
        <v>11101</v>
      </c>
      <c r="G7975" s="3">
        <v>0.25</v>
      </c>
      <c r="H7975" s="36">
        <v>4.1500000000000002E-2</v>
      </c>
      <c r="I7975" s="36">
        <v>0.19348799999999999</v>
      </c>
      <c r="J7975" s="11"/>
    </row>
    <row r="7976" spans="1:10" x14ac:dyDescent="0.25">
      <c r="A7976" s="11">
        <f>A7975+1</f>
        <v>7968</v>
      </c>
      <c r="B7976" s="11" t="s">
        <v>3071</v>
      </c>
      <c r="C7976" s="11" t="s">
        <v>9523</v>
      </c>
      <c r="D7976" s="16" t="s">
        <v>11079</v>
      </c>
      <c r="E7976" s="11" t="s">
        <v>2681</v>
      </c>
      <c r="F7976" s="16" t="s">
        <v>11101</v>
      </c>
      <c r="G7976" s="3">
        <v>0.25</v>
      </c>
      <c r="H7976" s="36">
        <v>2.7884103307946988E-2</v>
      </c>
      <c r="I7976" s="36">
        <v>0.20612355213022521</v>
      </c>
      <c r="J7976" s="11"/>
    </row>
    <row r="7977" spans="1:10" x14ac:dyDescent="0.25">
      <c r="A7977" s="11">
        <f>A7976+1</f>
        <v>7969</v>
      </c>
      <c r="B7977" s="11" t="s">
        <v>7838</v>
      </c>
      <c r="C7977" s="11" t="s">
        <v>9523</v>
      </c>
      <c r="D7977" s="16" t="s">
        <v>11079</v>
      </c>
      <c r="E7977" s="11" t="s">
        <v>3812</v>
      </c>
      <c r="F7977" s="16" t="s">
        <v>11101</v>
      </c>
      <c r="G7977" s="3">
        <v>0.16</v>
      </c>
      <c r="H7977" s="36">
        <v>0.03</v>
      </c>
      <c r="I7977" s="36">
        <v>0.12064000000000001</v>
      </c>
      <c r="J7977" s="11"/>
    </row>
    <row r="7978" spans="1:10" x14ac:dyDescent="0.25">
      <c r="A7978" s="11">
        <f>A7977+1</f>
        <v>7970</v>
      </c>
      <c r="B7978" s="11" t="s">
        <v>7839</v>
      </c>
      <c r="C7978" s="11" t="s">
        <v>9523</v>
      </c>
      <c r="D7978" s="16" t="s">
        <v>11079</v>
      </c>
      <c r="E7978" s="11" t="s">
        <v>9389</v>
      </c>
      <c r="F7978" s="16" t="s">
        <v>11101</v>
      </c>
      <c r="G7978" s="3">
        <v>0.16</v>
      </c>
      <c r="H7978" s="36">
        <v>0.04</v>
      </c>
      <c r="I7978" s="36">
        <v>0.11136</v>
      </c>
      <c r="J7978" s="11"/>
    </row>
    <row r="7979" spans="1:10" x14ac:dyDescent="0.25">
      <c r="A7979" s="11">
        <f>A7978+1</f>
        <v>7971</v>
      </c>
      <c r="B7979" s="11" t="s">
        <v>3073</v>
      </c>
      <c r="C7979" s="11" t="s">
        <v>9523</v>
      </c>
      <c r="D7979" s="16" t="s">
        <v>11079</v>
      </c>
      <c r="E7979" s="11" t="s">
        <v>3072</v>
      </c>
      <c r="F7979" s="16" t="s">
        <v>11101</v>
      </c>
      <c r="G7979" s="3">
        <v>0.25</v>
      </c>
      <c r="H7979" s="36">
        <v>5.7400000000000007E-2</v>
      </c>
      <c r="I7979" s="36">
        <v>0.1787328</v>
      </c>
      <c r="J7979" s="11"/>
    </row>
    <row r="7980" spans="1:10" x14ac:dyDescent="0.25">
      <c r="A7980" s="11">
        <f>A7979+1</f>
        <v>7972</v>
      </c>
      <c r="B7980" s="11" t="s">
        <v>3074</v>
      </c>
      <c r="C7980" s="11" t="s">
        <v>9523</v>
      </c>
      <c r="D7980" s="16" t="s">
        <v>11079</v>
      </c>
      <c r="E7980" s="11" t="s">
        <v>3072</v>
      </c>
      <c r="F7980" s="16" t="s">
        <v>11101</v>
      </c>
      <c r="G7980" s="3">
        <v>0.16</v>
      </c>
      <c r="H7980" s="36">
        <v>2.2400000000000007E-2</v>
      </c>
      <c r="I7980" s="36">
        <v>0.1276928</v>
      </c>
      <c r="J7980" s="11"/>
    </row>
    <row r="7981" spans="1:10" x14ac:dyDescent="0.25">
      <c r="A7981" s="11">
        <f>A7980+1</f>
        <v>7973</v>
      </c>
      <c r="B7981" s="11" t="s">
        <v>3075</v>
      </c>
      <c r="C7981" s="11" t="s">
        <v>9523</v>
      </c>
      <c r="D7981" s="16" t="s">
        <v>11079</v>
      </c>
      <c r="E7981" s="11" t="s">
        <v>3072</v>
      </c>
      <c r="F7981" s="16" t="s">
        <v>11101</v>
      </c>
      <c r="G7981" s="3">
        <v>0.25</v>
      </c>
      <c r="H7981" s="36">
        <v>0.1535</v>
      </c>
      <c r="I7981" s="36">
        <v>8.9552000000000007E-2</v>
      </c>
      <c r="J7981" s="11"/>
    </row>
    <row r="7982" spans="1:10" x14ac:dyDescent="0.25">
      <c r="A7982" s="11">
        <f>A7981+1</f>
        <v>7974</v>
      </c>
      <c r="B7982" s="11" t="s">
        <v>7840</v>
      </c>
      <c r="C7982" s="11" t="s">
        <v>9523</v>
      </c>
      <c r="D7982" s="16" t="s">
        <v>11079</v>
      </c>
      <c r="E7982" s="11" t="s">
        <v>10408</v>
      </c>
      <c r="F7982" s="16" t="s">
        <v>11101</v>
      </c>
      <c r="G7982" s="3">
        <v>0.04</v>
      </c>
      <c r="H7982" s="36">
        <v>2.5000000000000001E-3</v>
      </c>
      <c r="I7982" s="36">
        <v>3.4799999999999998E-2</v>
      </c>
      <c r="J7982" s="11"/>
    </row>
    <row r="7983" spans="1:10" x14ac:dyDescent="0.25">
      <c r="A7983" s="11">
        <f>A7982+1</f>
        <v>7975</v>
      </c>
      <c r="B7983" s="11" t="s">
        <v>7841</v>
      </c>
      <c r="C7983" s="11" t="s">
        <v>9523</v>
      </c>
      <c r="D7983" s="16" t="s">
        <v>11079</v>
      </c>
      <c r="E7983" s="11" t="s">
        <v>4901</v>
      </c>
      <c r="F7983" s="16" t="s">
        <v>11101</v>
      </c>
      <c r="G7983" s="3">
        <v>6.3E-2</v>
      </c>
      <c r="H7983" s="36">
        <v>1.2399999999999998E-2</v>
      </c>
      <c r="I7983" s="36">
        <v>4.69568E-2</v>
      </c>
      <c r="J7983" s="11"/>
    </row>
    <row r="7984" spans="1:10" x14ac:dyDescent="0.25">
      <c r="A7984" s="11">
        <f>A7983+1</f>
        <v>7976</v>
      </c>
      <c r="B7984" s="11" t="s">
        <v>3076</v>
      </c>
      <c r="C7984" s="11" t="s">
        <v>9523</v>
      </c>
      <c r="D7984" s="16" t="s">
        <v>11079</v>
      </c>
      <c r="E7984" s="11" t="s">
        <v>2699</v>
      </c>
      <c r="F7984" s="16" t="s">
        <v>11101</v>
      </c>
      <c r="G7984" s="3">
        <v>6.3E-2</v>
      </c>
      <c r="H7984" s="36">
        <v>2.5000000000000001E-3</v>
      </c>
      <c r="I7984" s="36">
        <v>5.6143999999999999E-2</v>
      </c>
      <c r="J7984" s="11"/>
    </row>
    <row r="7985" spans="1:10" x14ac:dyDescent="0.25">
      <c r="A7985" s="11">
        <f>A7984+1</f>
        <v>7977</v>
      </c>
      <c r="B7985" s="11" t="s">
        <v>3078</v>
      </c>
      <c r="C7985" s="11" t="s">
        <v>9523</v>
      </c>
      <c r="D7985" s="16" t="s">
        <v>11079</v>
      </c>
      <c r="E7985" s="11" t="s">
        <v>3077</v>
      </c>
      <c r="F7985" s="16" t="s">
        <v>11101</v>
      </c>
      <c r="G7985" s="3">
        <v>0.1</v>
      </c>
      <c r="H7985" s="36">
        <v>3.27E-2</v>
      </c>
      <c r="I7985" s="36">
        <v>6.24544E-2</v>
      </c>
      <c r="J7985" s="11"/>
    </row>
    <row r="7986" spans="1:10" x14ac:dyDescent="0.25">
      <c r="A7986" s="11">
        <f>A7985+1</f>
        <v>7978</v>
      </c>
      <c r="B7986" s="11" t="s">
        <v>3079</v>
      </c>
      <c r="C7986" s="11" t="s">
        <v>9523</v>
      </c>
      <c r="D7986" s="16" t="s">
        <v>11079</v>
      </c>
      <c r="E7986" s="11" t="s">
        <v>3077</v>
      </c>
      <c r="F7986" s="16" t="s">
        <v>11101</v>
      </c>
      <c r="G7986" s="3">
        <v>6.3E-2</v>
      </c>
      <c r="H7986" s="36">
        <v>2.0399999999999998E-2</v>
      </c>
      <c r="I7986" s="36">
        <v>3.95328E-2</v>
      </c>
      <c r="J7986" s="11"/>
    </row>
    <row r="7987" spans="1:10" x14ac:dyDescent="0.25">
      <c r="A7987" s="11">
        <f>A7986+1</f>
        <v>7979</v>
      </c>
      <c r="B7987" s="11" t="s">
        <v>3080</v>
      </c>
      <c r="C7987" s="11" t="s">
        <v>9523</v>
      </c>
      <c r="D7987" s="16" t="s">
        <v>11079</v>
      </c>
      <c r="E7987" s="11" t="s">
        <v>3077</v>
      </c>
      <c r="F7987" s="16" t="s">
        <v>11101</v>
      </c>
      <c r="G7987" s="3">
        <v>6.3E-2</v>
      </c>
      <c r="H7987" s="36">
        <v>0.04</v>
      </c>
      <c r="I7987" s="36">
        <v>2.1344000000000002E-2</v>
      </c>
      <c r="J7987" s="11"/>
    </row>
    <row r="7988" spans="1:10" x14ac:dyDescent="0.25">
      <c r="A7988" s="11">
        <f>A7987+1</f>
        <v>7980</v>
      </c>
      <c r="B7988" s="11" t="s">
        <v>7842</v>
      </c>
      <c r="C7988" s="11" t="s">
        <v>9523</v>
      </c>
      <c r="D7988" s="16" t="s">
        <v>11079</v>
      </c>
      <c r="E7988" s="11" t="s">
        <v>10409</v>
      </c>
      <c r="F7988" s="16" t="s">
        <v>11101</v>
      </c>
      <c r="G7988" s="3">
        <v>0.1</v>
      </c>
      <c r="H7988" s="36">
        <v>3.2000000000000001E-2</v>
      </c>
      <c r="I7988" s="36">
        <v>6.3104000000000007E-2</v>
      </c>
      <c r="J7988" s="11"/>
    </row>
    <row r="7989" spans="1:10" x14ac:dyDescent="0.25">
      <c r="A7989" s="11">
        <f>A7988+1</f>
        <v>7981</v>
      </c>
      <c r="B7989" s="11" t="s">
        <v>7843</v>
      </c>
      <c r="C7989" s="11" t="s">
        <v>9523</v>
      </c>
      <c r="D7989" s="16" t="s">
        <v>11079</v>
      </c>
      <c r="E7989" s="11" t="s">
        <v>4887</v>
      </c>
      <c r="F7989" s="16" t="s">
        <v>11101</v>
      </c>
      <c r="G7989" s="3">
        <v>0.16</v>
      </c>
      <c r="H7989" s="36">
        <v>4.8000000000000001E-2</v>
      </c>
      <c r="I7989" s="36">
        <v>0.103936</v>
      </c>
      <c r="J7989" s="11"/>
    </row>
    <row r="7990" spans="1:10" x14ac:dyDescent="0.25">
      <c r="A7990" s="11">
        <f>A7989+1</f>
        <v>7982</v>
      </c>
      <c r="B7990" s="11" t="s">
        <v>7844</v>
      </c>
      <c r="C7990" s="11" t="s">
        <v>9523</v>
      </c>
      <c r="D7990" s="16" t="s">
        <v>11079</v>
      </c>
      <c r="E7990" s="11" t="s">
        <v>10410</v>
      </c>
      <c r="F7990" s="16" t="s">
        <v>11101</v>
      </c>
      <c r="G7990" s="3">
        <v>0.16</v>
      </c>
      <c r="H7990" s="36">
        <v>5.0620000000000005E-2</v>
      </c>
      <c r="I7990" s="36">
        <v>0.10150463999999999</v>
      </c>
      <c r="J7990" s="11"/>
    </row>
    <row r="7991" spans="1:10" x14ac:dyDescent="0.25">
      <c r="A7991" s="11">
        <f>A7990+1</f>
        <v>7983</v>
      </c>
      <c r="B7991" s="11" t="s">
        <v>7845</v>
      </c>
      <c r="C7991" s="11" t="s">
        <v>9523</v>
      </c>
      <c r="D7991" s="16" t="s">
        <v>11079</v>
      </c>
      <c r="E7991" s="11" t="s">
        <v>4868</v>
      </c>
      <c r="F7991" s="16" t="s">
        <v>11101</v>
      </c>
      <c r="G7991" s="3">
        <v>0.25</v>
      </c>
      <c r="H7991" s="36">
        <v>6.8509999999999988E-2</v>
      </c>
      <c r="I7991" s="36">
        <v>0.16842272000000003</v>
      </c>
      <c r="J7991" s="11"/>
    </row>
    <row r="7992" spans="1:10" x14ac:dyDescent="0.25">
      <c r="A7992" s="11">
        <f>A7991+1</f>
        <v>7984</v>
      </c>
      <c r="B7992" s="11" t="s">
        <v>7846</v>
      </c>
      <c r="C7992" s="11" t="s">
        <v>9523</v>
      </c>
      <c r="D7992" s="16" t="s">
        <v>11079</v>
      </c>
      <c r="E7992" s="11" t="s">
        <v>4868</v>
      </c>
      <c r="F7992" s="16" t="s">
        <v>11101</v>
      </c>
      <c r="G7992" s="3">
        <v>0.16</v>
      </c>
      <c r="H7992" s="36">
        <v>2.1499999999999998E-2</v>
      </c>
      <c r="I7992" s="36">
        <v>0.12852800000000003</v>
      </c>
      <c r="J7992" s="11"/>
    </row>
    <row r="7993" spans="1:10" x14ac:dyDescent="0.25">
      <c r="A7993" s="11">
        <f>A7992+1</f>
        <v>7985</v>
      </c>
      <c r="B7993" s="11" t="s">
        <v>3081</v>
      </c>
      <c r="C7993" s="11" t="s">
        <v>9523</v>
      </c>
      <c r="D7993" s="16" t="s">
        <v>11079</v>
      </c>
      <c r="E7993" s="11" t="s">
        <v>2775</v>
      </c>
      <c r="F7993" s="16" t="s">
        <v>11101</v>
      </c>
      <c r="G7993" s="3">
        <v>0.16</v>
      </c>
      <c r="H7993" s="36">
        <v>3.3599999999999991E-2</v>
      </c>
      <c r="I7993" s="36">
        <v>0.11729920000000002</v>
      </c>
      <c r="J7993" s="11"/>
    </row>
    <row r="7994" spans="1:10" x14ac:dyDescent="0.25">
      <c r="A7994" s="11">
        <f>A7993+1</f>
        <v>7986</v>
      </c>
      <c r="B7994" s="11" t="s">
        <v>3082</v>
      </c>
      <c r="C7994" s="11" t="s">
        <v>9523</v>
      </c>
      <c r="D7994" s="16" t="s">
        <v>11079</v>
      </c>
      <c r="E7994" s="11" t="s">
        <v>2846</v>
      </c>
      <c r="F7994" s="16" t="s">
        <v>11101</v>
      </c>
      <c r="G7994" s="3">
        <v>2.5000000000000001E-2</v>
      </c>
      <c r="H7994" s="36">
        <v>3.8999999999999985E-3</v>
      </c>
      <c r="I7994" s="36">
        <v>1.9580800000000002E-2</v>
      </c>
      <c r="J7994" s="11"/>
    </row>
    <row r="7995" spans="1:10" x14ac:dyDescent="0.25">
      <c r="A7995" s="11">
        <f>A7994+1</f>
        <v>7987</v>
      </c>
      <c r="B7995" s="11" t="s">
        <v>3083</v>
      </c>
      <c r="C7995" s="11" t="s">
        <v>9523</v>
      </c>
      <c r="D7995" s="16" t="s">
        <v>11079</v>
      </c>
      <c r="E7995" s="11" t="s">
        <v>2681</v>
      </c>
      <c r="F7995" s="16" t="s">
        <v>11101</v>
      </c>
      <c r="G7995" s="3">
        <v>2.5000000000000001E-2</v>
      </c>
      <c r="H7995" s="36">
        <v>1.4500000000000001E-2</v>
      </c>
      <c r="I7995" s="36">
        <v>9.7440000000000009E-3</v>
      </c>
      <c r="J7995" s="11"/>
    </row>
    <row r="7996" spans="1:10" x14ac:dyDescent="0.25">
      <c r="A7996" s="11">
        <f>A7995+1</f>
        <v>7988</v>
      </c>
      <c r="B7996" s="11" t="s">
        <v>3084</v>
      </c>
      <c r="C7996" s="11" t="s">
        <v>9523</v>
      </c>
      <c r="D7996" s="16" t="s">
        <v>11079</v>
      </c>
      <c r="E7996" s="11" t="s">
        <v>2830</v>
      </c>
      <c r="F7996" s="16" t="s">
        <v>11101</v>
      </c>
      <c r="G7996" s="3">
        <v>0.16</v>
      </c>
      <c r="H7996" s="36">
        <v>1.6300000000000012E-2</v>
      </c>
      <c r="I7996" s="36">
        <v>0.13335359999999999</v>
      </c>
      <c r="J7996" s="11"/>
    </row>
    <row r="7997" spans="1:10" x14ac:dyDescent="0.25">
      <c r="A7997" s="11">
        <f>A7996+1</f>
        <v>7989</v>
      </c>
      <c r="B7997" s="11" t="s">
        <v>3085</v>
      </c>
      <c r="C7997" s="11" t="s">
        <v>9523</v>
      </c>
      <c r="D7997" s="16" t="s">
        <v>11079</v>
      </c>
      <c r="E7997" s="11" t="s">
        <v>2830</v>
      </c>
      <c r="F7997" s="16" t="s">
        <v>11101</v>
      </c>
      <c r="G7997" s="3">
        <v>0.16</v>
      </c>
      <c r="H7997" s="36">
        <v>1.719999999999999E-2</v>
      </c>
      <c r="I7997" s="36">
        <v>0.13251840000000001</v>
      </c>
      <c r="J7997" s="11"/>
    </row>
    <row r="7998" spans="1:10" x14ac:dyDescent="0.25">
      <c r="A7998" s="11">
        <f>A7997+1</f>
        <v>7990</v>
      </c>
      <c r="B7998" s="11" t="s">
        <v>3086</v>
      </c>
      <c r="C7998" s="11" t="s">
        <v>9523</v>
      </c>
      <c r="D7998" s="16" t="s">
        <v>11079</v>
      </c>
      <c r="E7998" s="11" t="s">
        <v>2681</v>
      </c>
      <c r="F7998" s="16" t="s">
        <v>11101</v>
      </c>
      <c r="G7998" s="3">
        <v>6.3E-2</v>
      </c>
      <c r="H7998" s="36">
        <v>9.7999999999999979E-3</v>
      </c>
      <c r="I7998" s="36">
        <v>4.9369600000000007E-2</v>
      </c>
      <c r="J7998" s="11"/>
    </row>
    <row r="7999" spans="1:10" x14ac:dyDescent="0.25">
      <c r="A7999" s="11">
        <f>A7998+1</f>
        <v>7991</v>
      </c>
      <c r="B7999" s="11" t="s">
        <v>7847</v>
      </c>
      <c r="C7999" s="11" t="s">
        <v>9523</v>
      </c>
      <c r="D7999" s="16" t="s">
        <v>11079</v>
      </c>
      <c r="E7999" s="11" t="s">
        <v>10411</v>
      </c>
      <c r="F7999" s="16" t="s">
        <v>11101</v>
      </c>
      <c r="G7999" s="3">
        <v>2.5000000000000001E-2</v>
      </c>
      <c r="H7999" s="36">
        <v>1.5E-3</v>
      </c>
      <c r="I7999" s="36">
        <v>2.1808000000000001E-2</v>
      </c>
      <c r="J7999" s="11"/>
    </row>
    <row r="8000" spans="1:10" x14ac:dyDescent="0.25">
      <c r="A8000" s="11">
        <f>A7999+1</f>
        <v>7992</v>
      </c>
      <c r="B8000" s="11" t="s">
        <v>3087</v>
      </c>
      <c r="C8000" s="11" t="s">
        <v>9523</v>
      </c>
      <c r="D8000" s="16" t="s">
        <v>11079</v>
      </c>
      <c r="E8000" s="11" t="s">
        <v>2957</v>
      </c>
      <c r="F8000" s="16" t="s">
        <v>11101</v>
      </c>
      <c r="G8000" s="3">
        <v>0.4</v>
      </c>
      <c r="H8000" s="36">
        <v>0.3306</v>
      </c>
      <c r="I8000" s="36">
        <v>6.4403200000000008E-2</v>
      </c>
      <c r="J8000" s="11"/>
    </row>
    <row r="8001" spans="1:10" x14ac:dyDescent="0.25">
      <c r="A8001" s="11">
        <f>A8000+1</f>
        <v>7993</v>
      </c>
      <c r="B8001" s="11" t="s">
        <v>3088</v>
      </c>
      <c r="C8001" s="11" t="s">
        <v>9523</v>
      </c>
      <c r="D8001" s="16" t="s">
        <v>11079</v>
      </c>
      <c r="E8001" s="11" t="s">
        <v>2681</v>
      </c>
      <c r="F8001" s="16" t="s">
        <v>11101</v>
      </c>
      <c r="G8001" s="3">
        <v>0.16</v>
      </c>
      <c r="H8001" s="36">
        <v>9.7000000000000003E-2</v>
      </c>
      <c r="I8001" s="36">
        <v>5.8464000000000002E-2</v>
      </c>
      <c r="J8001" s="11"/>
    </row>
    <row r="8002" spans="1:10" x14ac:dyDescent="0.25">
      <c r="A8002" s="11">
        <f>A8001+1</f>
        <v>7994</v>
      </c>
      <c r="B8002" s="11" t="s">
        <v>3089</v>
      </c>
      <c r="C8002" s="11" t="s">
        <v>9523</v>
      </c>
      <c r="D8002" s="16" t="s">
        <v>11079</v>
      </c>
      <c r="E8002" s="11" t="s">
        <v>2681</v>
      </c>
      <c r="F8002" s="16" t="s">
        <v>11101</v>
      </c>
      <c r="G8002" s="3">
        <v>0.16</v>
      </c>
      <c r="H8002" s="36">
        <v>6.88E-2</v>
      </c>
      <c r="I8002" s="36">
        <v>8.4633600000000003E-2</v>
      </c>
      <c r="J8002" s="11"/>
    </row>
    <row r="8003" spans="1:10" x14ac:dyDescent="0.25">
      <c r="A8003" s="11">
        <f>A8002+1</f>
        <v>7995</v>
      </c>
      <c r="B8003" s="11" t="s">
        <v>3090</v>
      </c>
      <c r="C8003" s="11" t="s">
        <v>9523</v>
      </c>
      <c r="D8003" s="16" t="s">
        <v>11079</v>
      </c>
      <c r="E8003" s="11" t="s">
        <v>3077</v>
      </c>
      <c r="F8003" s="16" t="s">
        <v>11101</v>
      </c>
      <c r="G8003" s="3">
        <v>6.3E-2</v>
      </c>
      <c r="H8003" s="36">
        <v>1.7600000000000001E-2</v>
      </c>
      <c r="I8003" s="36">
        <v>4.2131200000000001E-2</v>
      </c>
      <c r="J8003" s="11"/>
    </row>
    <row r="8004" spans="1:10" x14ac:dyDescent="0.25">
      <c r="A8004" s="11">
        <f>A8003+1</f>
        <v>7996</v>
      </c>
      <c r="B8004" s="11" t="s">
        <v>7848</v>
      </c>
      <c r="C8004" s="11" t="s">
        <v>9523</v>
      </c>
      <c r="D8004" s="16" t="s">
        <v>11079</v>
      </c>
      <c r="E8004" s="11" t="s">
        <v>9390</v>
      </c>
      <c r="F8004" s="16" t="s">
        <v>11101</v>
      </c>
      <c r="G8004" s="3">
        <v>6.3E-2</v>
      </c>
      <c r="H8004" s="36">
        <v>2.1799999999999996E-2</v>
      </c>
      <c r="I8004" s="36">
        <v>3.82336E-2</v>
      </c>
      <c r="J8004" s="11"/>
    </row>
    <row r="8005" spans="1:10" x14ac:dyDescent="0.25">
      <c r="A8005" s="11">
        <f>A8004+1</f>
        <v>7997</v>
      </c>
      <c r="B8005" s="11" t="s">
        <v>7849</v>
      </c>
      <c r="C8005" s="11" t="s">
        <v>9523</v>
      </c>
      <c r="D8005" s="16" t="s">
        <v>11079</v>
      </c>
      <c r="E8005" s="11" t="s">
        <v>9391</v>
      </c>
      <c r="F8005" s="16" t="s">
        <v>11101</v>
      </c>
      <c r="G8005" s="3">
        <v>0.1</v>
      </c>
      <c r="H8005" s="36">
        <v>1.8340000000000002E-2</v>
      </c>
      <c r="I8005" s="36">
        <v>7.5780479999999997E-2</v>
      </c>
      <c r="J8005" s="11"/>
    </row>
    <row r="8006" spans="1:10" x14ac:dyDescent="0.25">
      <c r="A8006" s="11">
        <f>A8005+1</f>
        <v>7998</v>
      </c>
      <c r="B8006" s="11" t="s">
        <v>3091</v>
      </c>
      <c r="C8006" s="11" t="s">
        <v>9523</v>
      </c>
      <c r="D8006" s="16" t="s">
        <v>11079</v>
      </c>
      <c r="E8006" s="11" t="s">
        <v>2681</v>
      </c>
      <c r="F8006" s="16" t="s">
        <v>11101</v>
      </c>
      <c r="G8006" s="3">
        <v>0.16</v>
      </c>
      <c r="H8006" s="36">
        <v>0.1113</v>
      </c>
      <c r="I8006" s="36">
        <v>4.51936E-2</v>
      </c>
      <c r="J8006" s="11"/>
    </row>
    <row r="8007" spans="1:10" x14ac:dyDescent="0.25">
      <c r="A8007" s="11">
        <f>A8006+1</f>
        <v>7999</v>
      </c>
      <c r="B8007" s="11" t="s">
        <v>3092</v>
      </c>
      <c r="C8007" s="11" t="s">
        <v>9523</v>
      </c>
      <c r="D8007" s="16" t="s">
        <v>11079</v>
      </c>
      <c r="E8007" s="11" t="s">
        <v>2775</v>
      </c>
      <c r="F8007" s="16" t="s">
        <v>11101</v>
      </c>
      <c r="G8007" s="3">
        <v>0.1</v>
      </c>
      <c r="H8007" s="36">
        <v>3.2000000000000001E-2</v>
      </c>
      <c r="I8007" s="36">
        <v>6.3104000000000007E-2</v>
      </c>
      <c r="J8007" s="11"/>
    </row>
    <row r="8008" spans="1:10" x14ac:dyDescent="0.25">
      <c r="A8008" s="11">
        <f>A8007+1</f>
        <v>8000</v>
      </c>
      <c r="B8008" s="11" t="s">
        <v>3093</v>
      </c>
      <c r="C8008" s="11" t="s">
        <v>9523</v>
      </c>
      <c r="D8008" s="16" t="s">
        <v>11079</v>
      </c>
      <c r="E8008" s="11" t="s">
        <v>2775</v>
      </c>
      <c r="F8008" s="16" t="s">
        <v>11101</v>
      </c>
      <c r="G8008" s="3">
        <v>0.1</v>
      </c>
      <c r="H8008" s="36">
        <v>3.5000000000000003E-2</v>
      </c>
      <c r="I8008" s="36">
        <v>6.0320000000000006E-2</v>
      </c>
      <c r="J8008" s="11"/>
    </row>
    <row r="8009" spans="1:10" x14ac:dyDescent="0.25">
      <c r="A8009" s="11">
        <f>A8008+1</f>
        <v>8001</v>
      </c>
      <c r="B8009" s="11" t="s">
        <v>3094</v>
      </c>
      <c r="C8009" s="11" t="s">
        <v>9523</v>
      </c>
      <c r="D8009" s="16" t="s">
        <v>11079</v>
      </c>
      <c r="E8009" s="11" t="s">
        <v>2775</v>
      </c>
      <c r="F8009" s="16" t="s">
        <v>11101</v>
      </c>
      <c r="G8009" s="3">
        <v>0.1</v>
      </c>
      <c r="H8009" s="36">
        <v>2.3E-2</v>
      </c>
      <c r="I8009" s="36">
        <v>7.1456000000000006E-2</v>
      </c>
      <c r="J8009" s="11"/>
    </row>
    <row r="8010" spans="1:10" x14ac:dyDescent="0.25">
      <c r="A8010" s="11">
        <f>A8009+1</f>
        <v>8002</v>
      </c>
      <c r="B8010" s="11" t="s">
        <v>3095</v>
      </c>
      <c r="C8010" s="11" t="s">
        <v>9523</v>
      </c>
      <c r="D8010" s="16" t="s">
        <v>11079</v>
      </c>
      <c r="E8010" s="11" t="s">
        <v>2775</v>
      </c>
      <c r="F8010" s="16" t="s">
        <v>11101</v>
      </c>
      <c r="G8010" s="3">
        <v>0.25</v>
      </c>
      <c r="H8010" s="36">
        <v>2.1999999999999999E-2</v>
      </c>
      <c r="I8010" s="36">
        <v>0.21158400000000002</v>
      </c>
      <c r="J8010" s="11"/>
    </row>
    <row r="8011" spans="1:10" x14ac:dyDescent="0.25">
      <c r="A8011" s="11">
        <f>A8010+1</f>
        <v>8003</v>
      </c>
      <c r="B8011" s="11" t="s">
        <v>3096</v>
      </c>
      <c r="C8011" s="11" t="s">
        <v>9523</v>
      </c>
      <c r="D8011" s="16" t="s">
        <v>11079</v>
      </c>
      <c r="E8011" s="11" t="s">
        <v>3072</v>
      </c>
      <c r="F8011" s="16" t="s">
        <v>11101</v>
      </c>
      <c r="G8011" s="3">
        <v>6.3E-2</v>
      </c>
      <c r="H8011" s="36">
        <v>6.8999999999999981E-3</v>
      </c>
      <c r="I8011" s="36">
        <v>5.2060800000000004E-2</v>
      </c>
      <c r="J8011" s="11"/>
    </row>
    <row r="8012" spans="1:10" x14ac:dyDescent="0.25">
      <c r="A8012" s="11">
        <f>A8011+1</f>
        <v>8004</v>
      </c>
      <c r="B8012" s="11" t="s">
        <v>3098</v>
      </c>
      <c r="C8012" s="11" t="s">
        <v>9523</v>
      </c>
      <c r="D8012" s="16" t="s">
        <v>11079</v>
      </c>
      <c r="E8012" s="11" t="s">
        <v>3097</v>
      </c>
      <c r="F8012" s="16" t="s">
        <v>11101</v>
      </c>
      <c r="G8012" s="3">
        <v>0.04</v>
      </c>
      <c r="H8012" s="36">
        <v>5.2000000000000032E-3</v>
      </c>
      <c r="I8012" s="36">
        <v>3.2294400000000001E-2</v>
      </c>
      <c r="J8012" s="11"/>
    </row>
    <row r="8013" spans="1:10" x14ac:dyDescent="0.25">
      <c r="A8013" s="11">
        <f>A8012+1</f>
        <v>8005</v>
      </c>
      <c r="B8013" s="11" t="s">
        <v>3099</v>
      </c>
      <c r="C8013" s="11" t="s">
        <v>9523</v>
      </c>
      <c r="D8013" s="16" t="s">
        <v>11079</v>
      </c>
      <c r="E8013" s="11" t="s">
        <v>3097</v>
      </c>
      <c r="F8013" s="16" t="s">
        <v>11101</v>
      </c>
      <c r="G8013" s="3">
        <v>0.4</v>
      </c>
      <c r="H8013" s="36">
        <v>0.108</v>
      </c>
      <c r="I8013" s="36">
        <v>0.27097599999999999</v>
      </c>
      <c r="J8013" s="11"/>
    </row>
    <row r="8014" spans="1:10" x14ac:dyDescent="0.25">
      <c r="A8014" s="11">
        <f>A8013+1</f>
        <v>8006</v>
      </c>
      <c r="B8014" s="11" t="s">
        <v>3100</v>
      </c>
      <c r="C8014" s="11" t="s">
        <v>9523</v>
      </c>
      <c r="D8014" s="16" t="s">
        <v>11079</v>
      </c>
      <c r="E8014" s="11" t="s">
        <v>2918</v>
      </c>
      <c r="F8014" s="16" t="s">
        <v>11101</v>
      </c>
      <c r="G8014" s="3">
        <v>0.25</v>
      </c>
      <c r="H8014" s="36">
        <v>7.5900000000000009E-2</v>
      </c>
      <c r="I8014" s="36">
        <v>0.16156480000000001</v>
      </c>
      <c r="J8014" s="11"/>
    </row>
    <row r="8015" spans="1:10" x14ac:dyDescent="0.25">
      <c r="A8015" s="11">
        <f>A8014+1</f>
        <v>8007</v>
      </c>
      <c r="B8015" s="11" t="s">
        <v>7850</v>
      </c>
      <c r="C8015" s="11" t="s">
        <v>9523</v>
      </c>
      <c r="D8015" s="16" t="s">
        <v>11079</v>
      </c>
      <c r="E8015" s="11" t="s">
        <v>9391</v>
      </c>
      <c r="F8015" s="16" t="s">
        <v>11101</v>
      </c>
      <c r="G8015" s="3">
        <v>0.1</v>
      </c>
      <c r="H8015" s="36">
        <v>5.9000000000000059E-3</v>
      </c>
      <c r="I8015" s="36">
        <v>8.7324799999999994E-2</v>
      </c>
      <c r="J8015" s="11"/>
    </row>
    <row r="8016" spans="1:10" x14ac:dyDescent="0.25">
      <c r="A8016" s="11">
        <f>A8015+1</f>
        <v>8008</v>
      </c>
      <c r="B8016" s="11" t="s">
        <v>7851</v>
      </c>
      <c r="C8016" s="11" t="s">
        <v>9523</v>
      </c>
      <c r="D8016" s="16" t="s">
        <v>11079</v>
      </c>
      <c r="E8016" s="11" t="s">
        <v>4902</v>
      </c>
      <c r="F8016" s="16" t="s">
        <v>11101</v>
      </c>
      <c r="G8016" s="3">
        <v>0.16</v>
      </c>
      <c r="H8016" s="36">
        <v>2.130000000000001E-2</v>
      </c>
      <c r="I8016" s="36">
        <v>0.12871359999999998</v>
      </c>
      <c r="J8016" s="11"/>
    </row>
    <row r="8017" spans="1:10" x14ac:dyDescent="0.25">
      <c r="A8017" s="11">
        <f>A8016+1</f>
        <v>8009</v>
      </c>
      <c r="B8017" s="11" t="s">
        <v>7852</v>
      </c>
      <c r="C8017" s="11" t="s">
        <v>9523</v>
      </c>
      <c r="D8017" s="16" t="s">
        <v>11079</v>
      </c>
      <c r="E8017" s="11" t="s">
        <v>4903</v>
      </c>
      <c r="F8017" s="16" t="s">
        <v>11101</v>
      </c>
      <c r="G8017" s="3">
        <v>0.1</v>
      </c>
      <c r="H8017" s="36">
        <v>1.2400000000000007E-2</v>
      </c>
      <c r="I8017" s="36">
        <v>8.1292799999999998E-2</v>
      </c>
      <c r="J8017" s="11"/>
    </row>
    <row r="8018" spans="1:10" x14ac:dyDescent="0.25">
      <c r="A8018" s="11">
        <f>A8017+1</f>
        <v>8010</v>
      </c>
      <c r="B8018" s="11" t="s">
        <v>7853</v>
      </c>
      <c r="C8018" s="11" t="s">
        <v>9523</v>
      </c>
      <c r="D8018" s="16" t="s">
        <v>11079</v>
      </c>
      <c r="E8018" s="11" t="s">
        <v>2014</v>
      </c>
      <c r="F8018" s="16" t="s">
        <v>11101</v>
      </c>
      <c r="G8018" s="3">
        <v>6.3E-2</v>
      </c>
      <c r="H8018" s="36">
        <v>3.372E-2</v>
      </c>
      <c r="I8018" s="36">
        <v>2.7171840000000003E-2</v>
      </c>
      <c r="J8018" s="11"/>
    </row>
    <row r="8019" spans="1:10" x14ac:dyDescent="0.25">
      <c r="A8019" s="11">
        <f>A8018+1</f>
        <v>8011</v>
      </c>
      <c r="B8019" s="11" t="s">
        <v>7854</v>
      </c>
      <c r="C8019" s="11" t="s">
        <v>9523</v>
      </c>
      <c r="D8019" s="16" t="s">
        <v>11079</v>
      </c>
      <c r="E8019" s="11" t="s">
        <v>10412</v>
      </c>
      <c r="F8019" s="16" t="s">
        <v>11101</v>
      </c>
      <c r="G8019" s="3">
        <v>2.5000000000000001E-2</v>
      </c>
      <c r="H8019" s="36">
        <v>1.2500000000000001E-2</v>
      </c>
      <c r="I8019" s="36">
        <v>1.1600000000000001E-2</v>
      </c>
      <c r="J8019" s="11"/>
    </row>
    <row r="8020" spans="1:10" x14ac:dyDescent="0.25">
      <c r="A8020" s="11">
        <f>A8019+1</f>
        <v>8012</v>
      </c>
      <c r="B8020" s="11" t="s">
        <v>7855</v>
      </c>
      <c r="C8020" s="11" t="s">
        <v>9523</v>
      </c>
      <c r="D8020" s="16" t="s">
        <v>11079</v>
      </c>
      <c r="E8020" s="11" t="s">
        <v>10413</v>
      </c>
      <c r="F8020" s="16" t="s">
        <v>11101</v>
      </c>
      <c r="G8020" s="3">
        <v>2.5000000000000001E-2</v>
      </c>
      <c r="H8020" s="36">
        <v>1.2500000000000001E-2</v>
      </c>
      <c r="I8020" s="36">
        <v>1.1600000000000001E-2</v>
      </c>
      <c r="J8020" s="11"/>
    </row>
    <row r="8021" spans="1:10" x14ac:dyDescent="0.25">
      <c r="A8021" s="11">
        <f>A8020+1</f>
        <v>8013</v>
      </c>
      <c r="B8021" s="11" t="s">
        <v>7856</v>
      </c>
      <c r="C8021" s="11" t="s">
        <v>9523</v>
      </c>
      <c r="D8021" s="16" t="s">
        <v>11079</v>
      </c>
      <c r="E8021" s="11" t="s">
        <v>10414</v>
      </c>
      <c r="F8021" s="16" t="s">
        <v>11101</v>
      </c>
      <c r="G8021" s="3">
        <v>6.3E-2</v>
      </c>
      <c r="H8021" s="36">
        <v>4.1500000000000002E-2</v>
      </c>
      <c r="I8021" s="36">
        <v>1.9952000000000001E-2</v>
      </c>
      <c r="J8021" s="11"/>
    </row>
    <row r="8022" spans="1:10" x14ac:dyDescent="0.25">
      <c r="A8022" s="11">
        <f>A8021+1</f>
        <v>8014</v>
      </c>
      <c r="B8022" s="11" t="s">
        <v>7857</v>
      </c>
      <c r="C8022" s="11" t="s">
        <v>9523</v>
      </c>
      <c r="D8022" s="16" t="s">
        <v>11079</v>
      </c>
      <c r="E8022" s="11" t="s">
        <v>10415</v>
      </c>
      <c r="F8022" s="16" t="s">
        <v>11101</v>
      </c>
      <c r="G8022" s="3">
        <v>2.5000000000000001E-2</v>
      </c>
      <c r="H8022" s="36">
        <v>3.5000000000000001E-3</v>
      </c>
      <c r="I8022" s="36">
        <v>1.9952000000000001E-2</v>
      </c>
      <c r="J8022" s="11"/>
    </row>
    <row r="8023" spans="1:10" x14ac:dyDescent="0.25">
      <c r="A8023" s="11">
        <f>A8022+1</f>
        <v>8015</v>
      </c>
      <c r="B8023" s="11" t="s">
        <v>3101</v>
      </c>
      <c r="C8023" s="11" t="s">
        <v>9523</v>
      </c>
      <c r="D8023" s="16" t="s">
        <v>11079</v>
      </c>
      <c r="E8023" s="11" t="s">
        <v>2681</v>
      </c>
      <c r="F8023" s="16" t="s">
        <v>11101</v>
      </c>
      <c r="G8023" s="3">
        <v>6.3E-2</v>
      </c>
      <c r="H8023" s="36">
        <v>5.7000000000000028E-3</v>
      </c>
      <c r="I8023" s="36">
        <v>5.3174399999999997E-2</v>
      </c>
      <c r="J8023" s="11"/>
    </row>
    <row r="8024" spans="1:10" x14ac:dyDescent="0.25">
      <c r="A8024" s="11">
        <f>A8023+1</f>
        <v>8016</v>
      </c>
      <c r="B8024" s="11" t="s">
        <v>3102</v>
      </c>
      <c r="C8024" s="11" t="s">
        <v>9523</v>
      </c>
      <c r="D8024" s="16" t="s">
        <v>11079</v>
      </c>
      <c r="E8024" s="11" t="s">
        <v>2839</v>
      </c>
      <c r="F8024" s="16" t="s">
        <v>11101</v>
      </c>
      <c r="G8024" s="3">
        <v>6.3E-2</v>
      </c>
      <c r="H8024" s="36">
        <v>1E-3</v>
      </c>
      <c r="I8024" s="36">
        <v>5.7536000000000004E-2</v>
      </c>
      <c r="J8024" s="11"/>
    </row>
    <row r="8025" spans="1:10" x14ac:dyDescent="0.25">
      <c r="A8025" s="11">
        <f>A8024+1</f>
        <v>8017</v>
      </c>
      <c r="B8025" s="11" t="s">
        <v>3103</v>
      </c>
      <c r="C8025" s="11" t="s">
        <v>9523</v>
      </c>
      <c r="D8025" s="16" t="s">
        <v>11079</v>
      </c>
      <c r="E8025" s="11" t="s">
        <v>2681</v>
      </c>
      <c r="F8025" s="16" t="s">
        <v>11101</v>
      </c>
      <c r="G8025" s="3">
        <v>6.3E-2</v>
      </c>
      <c r="H8025" s="36">
        <v>3.0000000000000001E-3</v>
      </c>
      <c r="I8025" s="36">
        <v>5.568E-2</v>
      </c>
      <c r="J8025" s="11"/>
    </row>
    <row r="8026" spans="1:10" x14ac:dyDescent="0.25">
      <c r="A8026" s="11">
        <f>A8025+1</f>
        <v>8018</v>
      </c>
      <c r="B8026" s="11" t="s">
        <v>7858</v>
      </c>
      <c r="C8026" s="11" t="s">
        <v>9523</v>
      </c>
      <c r="D8026" s="16" t="s">
        <v>11079</v>
      </c>
      <c r="E8026" s="11" t="s">
        <v>2014</v>
      </c>
      <c r="F8026" s="16" t="s">
        <v>11101</v>
      </c>
      <c r="G8026" s="3">
        <v>6.3E-2</v>
      </c>
      <c r="H8026" s="36">
        <v>3.2199999999999989E-3</v>
      </c>
      <c r="I8026" s="36">
        <v>5.5475840000000005E-2</v>
      </c>
      <c r="J8026" s="11"/>
    </row>
    <row r="8027" spans="1:10" x14ac:dyDescent="0.25">
      <c r="A8027" s="11">
        <f>A8026+1</f>
        <v>8019</v>
      </c>
      <c r="B8027" s="11" t="s">
        <v>3104</v>
      </c>
      <c r="C8027" s="11" t="s">
        <v>9523</v>
      </c>
      <c r="D8027" s="16" t="s">
        <v>11079</v>
      </c>
      <c r="E8027" s="11" t="s">
        <v>2681</v>
      </c>
      <c r="F8027" s="16" t="s">
        <v>11101</v>
      </c>
      <c r="G8027" s="3">
        <v>0.25</v>
      </c>
      <c r="H8027" s="36">
        <v>7.0000000000000001E-3</v>
      </c>
      <c r="I8027" s="36">
        <v>0.22550400000000001</v>
      </c>
      <c r="J8027" s="11"/>
    </row>
    <row r="8028" spans="1:10" x14ac:dyDescent="0.25">
      <c r="A8028" s="11">
        <f>A8027+1</f>
        <v>8020</v>
      </c>
      <c r="B8028" s="11" t="s">
        <v>7859</v>
      </c>
      <c r="C8028" s="11" t="s">
        <v>9523</v>
      </c>
      <c r="D8028" s="16" t="s">
        <v>11079</v>
      </c>
      <c r="E8028" s="11" t="s">
        <v>9392</v>
      </c>
      <c r="F8028" s="16" t="s">
        <v>11101</v>
      </c>
      <c r="G8028" s="3">
        <v>6.3E-2</v>
      </c>
      <c r="H8028" s="36">
        <v>1.7620000000000004E-2</v>
      </c>
      <c r="I8028" s="36">
        <v>4.211264E-2</v>
      </c>
      <c r="J8028" s="11"/>
    </row>
    <row r="8029" spans="1:10" x14ac:dyDescent="0.25">
      <c r="A8029" s="11">
        <f>A8028+1</f>
        <v>8021</v>
      </c>
      <c r="B8029" s="11" t="s">
        <v>3105</v>
      </c>
      <c r="C8029" s="11" t="s">
        <v>9523</v>
      </c>
      <c r="D8029" s="16" t="s">
        <v>11079</v>
      </c>
      <c r="E8029" s="11" t="s">
        <v>2830</v>
      </c>
      <c r="F8029" s="16" t="s">
        <v>11101</v>
      </c>
      <c r="G8029" s="3">
        <v>0.16</v>
      </c>
      <c r="H8029" s="36">
        <v>4.8000000000000117E-3</v>
      </c>
      <c r="I8029" s="36">
        <v>0.14402559999999998</v>
      </c>
      <c r="J8029" s="11"/>
    </row>
    <row r="8030" spans="1:10" x14ac:dyDescent="0.25">
      <c r="A8030" s="11">
        <f>A8029+1</f>
        <v>8022</v>
      </c>
      <c r="B8030" s="11" t="s">
        <v>4534</v>
      </c>
      <c r="C8030" s="11" t="s">
        <v>9523</v>
      </c>
      <c r="D8030" s="16" t="s">
        <v>11079</v>
      </c>
      <c r="E8030" s="11" t="s">
        <v>2860</v>
      </c>
      <c r="F8030" s="16" t="s">
        <v>11101</v>
      </c>
      <c r="G8030" s="3">
        <v>0.25</v>
      </c>
      <c r="H8030" s="36">
        <v>0.14399999999999999</v>
      </c>
      <c r="I8030" s="36">
        <v>9.8367999999999997E-2</v>
      </c>
      <c r="J8030" s="11"/>
    </row>
    <row r="8031" spans="1:10" x14ac:dyDescent="0.25">
      <c r="A8031" s="11">
        <f>A8030+1</f>
        <v>8023</v>
      </c>
      <c r="B8031" s="11" t="s">
        <v>11391</v>
      </c>
      <c r="C8031" s="11" t="s">
        <v>9523</v>
      </c>
      <c r="D8031" s="16" t="s">
        <v>11079</v>
      </c>
      <c r="E8031" s="11" t="s">
        <v>3097</v>
      </c>
      <c r="F8031" s="16" t="s">
        <v>11101</v>
      </c>
      <c r="G8031" s="3">
        <v>6.3E-2</v>
      </c>
      <c r="H8031" s="36">
        <v>1.4999999999999999E-2</v>
      </c>
      <c r="I8031" s="36">
        <v>4.4544E-2</v>
      </c>
      <c r="J8031" s="11"/>
    </row>
    <row r="8032" spans="1:10" x14ac:dyDescent="0.25">
      <c r="A8032" s="11">
        <f>A8031+1</f>
        <v>8024</v>
      </c>
      <c r="B8032" s="11" t="s">
        <v>3106</v>
      </c>
      <c r="C8032" s="11" t="s">
        <v>9523</v>
      </c>
      <c r="D8032" s="16" t="s">
        <v>11079</v>
      </c>
      <c r="E8032" s="11" t="s">
        <v>2701</v>
      </c>
      <c r="F8032" s="16" t="s">
        <v>11101</v>
      </c>
      <c r="G8032" s="3">
        <v>6.3E-2</v>
      </c>
      <c r="H8032" s="36">
        <v>3.0000000000000001E-3</v>
      </c>
      <c r="I8032" s="36">
        <v>5.568E-2</v>
      </c>
      <c r="J8032" s="11"/>
    </row>
    <row r="8033" spans="1:10" x14ac:dyDescent="0.25">
      <c r="A8033" s="11">
        <f>A8032+1</f>
        <v>8025</v>
      </c>
      <c r="B8033" s="11" t="s">
        <v>3107</v>
      </c>
      <c r="C8033" s="11" t="s">
        <v>9523</v>
      </c>
      <c r="D8033" s="16" t="s">
        <v>11079</v>
      </c>
      <c r="E8033" s="11" t="s">
        <v>2839</v>
      </c>
      <c r="F8033" s="16" t="s">
        <v>11101</v>
      </c>
      <c r="G8033" s="3">
        <v>6.3E-2</v>
      </c>
      <c r="H8033" s="36">
        <v>3.0000000000000001E-3</v>
      </c>
      <c r="I8033" s="36">
        <v>5.568E-2</v>
      </c>
      <c r="J8033" s="11"/>
    </row>
    <row r="8034" spans="1:10" x14ac:dyDescent="0.25">
      <c r="A8034" s="11">
        <f>A8033+1</f>
        <v>8026</v>
      </c>
      <c r="B8034" s="11" t="s">
        <v>11936</v>
      </c>
      <c r="C8034" s="11" t="s">
        <v>9523</v>
      </c>
      <c r="D8034" s="16" t="s">
        <v>11079</v>
      </c>
      <c r="E8034" s="11" t="s">
        <v>2681</v>
      </c>
      <c r="F8034" s="16" t="s">
        <v>11101</v>
      </c>
      <c r="G8034" s="3">
        <v>0.16</v>
      </c>
      <c r="H8034" s="36">
        <v>0</v>
      </c>
      <c r="I8034" s="36">
        <v>0</v>
      </c>
      <c r="J8034" s="11"/>
    </row>
    <row r="8035" spans="1:10" x14ac:dyDescent="0.25">
      <c r="A8035" s="11">
        <f>A8034+1</f>
        <v>8027</v>
      </c>
      <c r="B8035" s="11" t="s">
        <v>3109</v>
      </c>
      <c r="C8035" s="11" t="s">
        <v>9523</v>
      </c>
      <c r="D8035" s="16" t="s">
        <v>11079</v>
      </c>
      <c r="E8035" s="11" t="s">
        <v>3108</v>
      </c>
      <c r="F8035" s="16" t="s">
        <v>11101</v>
      </c>
      <c r="G8035" s="3">
        <v>6.3E-2</v>
      </c>
      <c r="H8035" s="36">
        <v>2.7799999999999998E-2</v>
      </c>
      <c r="I8035" s="36">
        <v>3.2665600000000003E-2</v>
      </c>
      <c r="J8035" s="11"/>
    </row>
    <row r="8036" spans="1:10" x14ac:dyDescent="0.25">
      <c r="A8036" s="11">
        <f>A8035+1</f>
        <v>8028</v>
      </c>
      <c r="B8036" s="11" t="s">
        <v>3110</v>
      </c>
      <c r="C8036" s="11" t="s">
        <v>9523</v>
      </c>
      <c r="D8036" s="16" t="s">
        <v>11079</v>
      </c>
      <c r="E8036" s="11" t="s">
        <v>2863</v>
      </c>
      <c r="F8036" s="16" t="s">
        <v>11101</v>
      </c>
      <c r="G8036" s="3">
        <v>6.3E-2</v>
      </c>
      <c r="H8036" s="36">
        <v>2.9899999999999999E-2</v>
      </c>
      <c r="I8036" s="36">
        <v>3.0716800000000006E-2</v>
      </c>
      <c r="J8036" s="11"/>
    </row>
    <row r="8037" spans="1:10" x14ac:dyDescent="0.25">
      <c r="A8037" s="11">
        <f>A8036+1</f>
        <v>8029</v>
      </c>
      <c r="B8037" s="11" t="s">
        <v>3111</v>
      </c>
      <c r="C8037" s="11" t="s">
        <v>9523</v>
      </c>
      <c r="D8037" s="16" t="s">
        <v>11079</v>
      </c>
      <c r="E8037" s="11" t="s">
        <v>2863</v>
      </c>
      <c r="F8037" s="16" t="s">
        <v>11101</v>
      </c>
      <c r="G8037" s="3">
        <v>6.3E-2</v>
      </c>
      <c r="H8037" s="36">
        <v>3.2500000000000001E-2</v>
      </c>
      <c r="I8037" s="36">
        <v>2.8303999999999999E-2</v>
      </c>
      <c r="J8037" s="11"/>
    </row>
    <row r="8038" spans="1:10" x14ac:dyDescent="0.25">
      <c r="A8038" s="11">
        <f>A8037+1</f>
        <v>8030</v>
      </c>
      <c r="B8038" s="11" t="s">
        <v>3112</v>
      </c>
      <c r="C8038" s="11" t="s">
        <v>9523</v>
      </c>
      <c r="D8038" s="16" t="s">
        <v>11079</v>
      </c>
      <c r="E8038" s="11" t="s">
        <v>2681</v>
      </c>
      <c r="F8038" s="16" t="s">
        <v>11101</v>
      </c>
      <c r="G8038" s="3">
        <v>0.25</v>
      </c>
      <c r="H8038" s="36">
        <v>0.01</v>
      </c>
      <c r="I8038" s="36">
        <v>0.22272</v>
      </c>
      <c r="J8038" s="11"/>
    </row>
    <row r="8039" spans="1:10" x14ac:dyDescent="0.25">
      <c r="A8039" s="11">
        <f>A8038+1</f>
        <v>8031</v>
      </c>
      <c r="B8039" s="11" t="s">
        <v>7860</v>
      </c>
      <c r="C8039" s="11" t="s">
        <v>9523</v>
      </c>
      <c r="D8039" s="16" t="s">
        <v>11079</v>
      </c>
      <c r="E8039" s="11" t="s">
        <v>2014</v>
      </c>
      <c r="F8039" s="16" t="s">
        <v>11101</v>
      </c>
      <c r="G8039" s="3">
        <v>0.16</v>
      </c>
      <c r="H8039" s="36">
        <v>0.04</v>
      </c>
      <c r="I8039" s="36">
        <v>0.11136</v>
      </c>
      <c r="J8039" s="11"/>
    </row>
    <row r="8040" spans="1:10" x14ac:dyDescent="0.25">
      <c r="A8040" s="11">
        <f>A8039+1</f>
        <v>8032</v>
      </c>
      <c r="B8040" s="11" t="s">
        <v>3113</v>
      </c>
      <c r="C8040" s="11" t="s">
        <v>9523</v>
      </c>
      <c r="D8040" s="16" t="s">
        <v>11079</v>
      </c>
      <c r="E8040" s="11" t="s">
        <v>2830</v>
      </c>
      <c r="F8040" s="16" t="s">
        <v>11101</v>
      </c>
      <c r="G8040" s="3">
        <v>0.1</v>
      </c>
      <c r="H8040" s="36">
        <v>6.9800000000000001E-2</v>
      </c>
      <c r="I8040" s="36">
        <v>2.8025599999999998E-2</v>
      </c>
      <c r="J8040" s="11"/>
    </row>
    <row r="8041" spans="1:10" x14ac:dyDescent="0.25">
      <c r="A8041" s="11">
        <f>A8040+1</f>
        <v>8033</v>
      </c>
      <c r="B8041" s="11" t="s">
        <v>3114</v>
      </c>
      <c r="C8041" s="11" t="s">
        <v>9523</v>
      </c>
      <c r="D8041" s="16" t="s">
        <v>11079</v>
      </c>
      <c r="E8041" s="11" t="s">
        <v>2681</v>
      </c>
      <c r="F8041" s="16" t="s">
        <v>11101</v>
      </c>
      <c r="G8041" s="3">
        <v>0.25</v>
      </c>
      <c r="H8041" s="36">
        <v>0.1895</v>
      </c>
      <c r="I8041" s="36">
        <v>5.6143999999999999E-2</v>
      </c>
      <c r="J8041" s="11"/>
    </row>
    <row r="8042" spans="1:10" x14ac:dyDescent="0.25">
      <c r="A8042" s="11">
        <f>A8041+1</f>
        <v>8034</v>
      </c>
      <c r="B8042" s="11" t="s">
        <v>3115</v>
      </c>
      <c r="C8042" s="11" t="s">
        <v>9523</v>
      </c>
      <c r="D8042" s="16" t="s">
        <v>11079</v>
      </c>
      <c r="E8042" s="11" t="s">
        <v>2681</v>
      </c>
      <c r="F8042" s="16" t="s">
        <v>11101</v>
      </c>
      <c r="G8042" s="3">
        <v>0.25</v>
      </c>
      <c r="H8042" s="36">
        <v>0.1</v>
      </c>
      <c r="I8042" s="36">
        <v>0.13919999999999999</v>
      </c>
      <c r="J8042" s="11"/>
    </row>
    <row r="8043" spans="1:10" x14ac:dyDescent="0.25">
      <c r="A8043" s="11">
        <f>A8042+1</f>
        <v>8035</v>
      </c>
      <c r="B8043" s="11" t="s">
        <v>3116</v>
      </c>
      <c r="C8043" s="11" t="s">
        <v>9523</v>
      </c>
      <c r="D8043" s="16" t="s">
        <v>11079</v>
      </c>
      <c r="E8043" s="11" t="s">
        <v>2681</v>
      </c>
      <c r="F8043" s="16" t="s">
        <v>11101</v>
      </c>
      <c r="G8043" s="3">
        <v>0.1</v>
      </c>
      <c r="H8043" s="36">
        <v>0.02</v>
      </c>
      <c r="I8043" s="36">
        <v>7.424E-2</v>
      </c>
      <c r="J8043" s="11"/>
    </row>
    <row r="8044" spans="1:10" x14ac:dyDescent="0.25">
      <c r="A8044" s="11">
        <f>A8043+1</f>
        <v>8036</v>
      </c>
      <c r="B8044" s="11" t="s">
        <v>7861</v>
      </c>
      <c r="C8044" s="11" t="s">
        <v>9523</v>
      </c>
      <c r="D8044" s="16" t="s">
        <v>11079</v>
      </c>
      <c r="E8044" s="11" t="s">
        <v>2014</v>
      </c>
      <c r="F8044" s="16" t="s">
        <v>11101</v>
      </c>
      <c r="G8044" s="3">
        <v>6.3E-2</v>
      </c>
      <c r="H8044" s="36">
        <v>1.4999999999999999E-2</v>
      </c>
      <c r="I8044" s="36">
        <v>4.4544E-2</v>
      </c>
      <c r="J8044" s="11"/>
    </row>
    <row r="8045" spans="1:10" x14ac:dyDescent="0.25">
      <c r="A8045" s="11">
        <f>A8044+1</f>
        <v>8037</v>
      </c>
      <c r="B8045" s="11" t="s">
        <v>4535</v>
      </c>
      <c r="C8045" s="11" t="s">
        <v>9523</v>
      </c>
      <c r="D8045" s="16" t="s">
        <v>11079</v>
      </c>
      <c r="E8045" s="11" t="s">
        <v>2839</v>
      </c>
      <c r="F8045" s="16" t="s">
        <v>11101</v>
      </c>
      <c r="G8045" s="3">
        <v>0.1</v>
      </c>
      <c r="H8045" s="36">
        <v>0.02</v>
      </c>
      <c r="I8045" s="36">
        <v>7.424E-2</v>
      </c>
      <c r="J8045" s="11"/>
    </row>
    <row r="8046" spans="1:10" x14ac:dyDescent="0.25">
      <c r="A8046" s="11">
        <f>A8045+1</f>
        <v>8038</v>
      </c>
      <c r="B8046" s="11" t="s">
        <v>4536</v>
      </c>
      <c r="C8046" s="11" t="s">
        <v>9523</v>
      </c>
      <c r="D8046" s="16" t="s">
        <v>11079</v>
      </c>
      <c r="E8046" s="11" t="s">
        <v>2839</v>
      </c>
      <c r="F8046" s="16" t="s">
        <v>11101</v>
      </c>
      <c r="G8046" s="3">
        <v>0.1</v>
      </c>
      <c r="H8046" s="36">
        <v>2.5000000000000001E-2</v>
      </c>
      <c r="I8046" s="36">
        <v>6.9599999999999995E-2</v>
      </c>
      <c r="J8046" s="11"/>
    </row>
    <row r="8047" spans="1:10" x14ac:dyDescent="0.25">
      <c r="A8047" s="11">
        <f>A8046+1</f>
        <v>8039</v>
      </c>
      <c r="B8047" s="11" t="s">
        <v>4537</v>
      </c>
      <c r="C8047" s="11" t="s">
        <v>9523</v>
      </c>
      <c r="D8047" s="16" t="s">
        <v>11079</v>
      </c>
      <c r="E8047" s="11" t="s">
        <v>2839</v>
      </c>
      <c r="F8047" s="16" t="s">
        <v>11101</v>
      </c>
      <c r="G8047" s="3">
        <v>0.16</v>
      </c>
      <c r="H8047" s="36">
        <v>2.5000000000000001E-2</v>
      </c>
      <c r="I8047" s="36">
        <v>0.12528</v>
      </c>
      <c r="J8047" s="11"/>
    </row>
    <row r="8048" spans="1:10" x14ac:dyDescent="0.25">
      <c r="A8048" s="11">
        <f>A8047+1</f>
        <v>8040</v>
      </c>
      <c r="B8048" s="11" t="s">
        <v>3025</v>
      </c>
      <c r="C8048" s="11" t="s">
        <v>9523</v>
      </c>
      <c r="D8048" s="16" t="s">
        <v>11079</v>
      </c>
      <c r="E8048" s="11" t="s">
        <v>2830</v>
      </c>
      <c r="F8048" s="16" t="s">
        <v>11101</v>
      </c>
      <c r="G8048" s="3">
        <v>0.16</v>
      </c>
      <c r="H8048" s="36">
        <v>0.149171</v>
      </c>
      <c r="I8048" s="36">
        <v>1.0049312000000005E-2</v>
      </c>
      <c r="J8048" s="11"/>
    </row>
    <row r="8049" spans="1:10" x14ac:dyDescent="0.25">
      <c r="A8049" s="11">
        <f>A8048+1</f>
        <v>8041</v>
      </c>
      <c r="B8049" s="11" t="s">
        <v>4538</v>
      </c>
      <c r="C8049" s="11" t="s">
        <v>9523</v>
      </c>
      <c r="D8049" s="16" t="s">
        <v>11079</v>
      </c>
      <c r="E8049" s="11" t="s">
        <v>2866</v>
      </c>
      <c r="F8049" s="16" t="s">
        <v>11101</v>
      </c>
      <c r="G8049" s="3">
        <v>0.1</v>
      </c>
      <c r="H8049" s="36">
        <v>2.5000000000000001E-2</v>
      </c>
      <c r="I8049" s="36">
        <v>6.9599999999999995E-2</v>
      </c>
      <c r="J8049" s="11"/>
    </row>
    <row r="8050" spans="1:10" x14ac:dyDescent="0.25">
      <c r="A8050" s="11">
        <f>A8049+1</f>
        <v>8042</v>
      </c>
      <c r="B8050" s="11" t="s">
        <v>4539</v>
      </c>
      <c r="C8050" s="11" t="s">
        <v>9523</v>
      </c>
      <c r="D8050" s="16" t="s">
        <v>11079</v>
      </c>
      <c r="E8050" s="11" t="s">
        <v>3813</v>
      </c>
      <c r="F8050" s="16" t="s">
        <v>11101</v>
      </c>
      <c r="G8050" s="3">
        <v>6.3E-2</v>
      </c>
      <c r="H8050" s="36">
        <v>1.2200000000000003E-2</v>
      </c>
      <c r="I8050" s="36">
        <v>4.7142400000000001E-2</v>
      </c>
      <c r="J8050" s="11"/>
    </row>
    <row r="8051" spans="1:10" x14ac:dyDescent="0.25">
      <c r="A8051" s="11">
        <f>A8050+1</f>
        <v>8043</v>
      </c>
      <c r="B8051" s="11" t="s">
        <v>4540</v>
      </c>
      <c r="C8051" s="11" t="s">
        <v>9523</v>
      </c>
      <c r="D8051" s="16" t="s">
        <v>11079</v>
      </c>
      <c r="E8051" s="11" t="s">
        <v>3813</v>
      </c>
      <c r="F8051" s="16" t="s">
        <v>11101</v>
      </c>
      <c r="G8051" s="3">
        <v>0.16</v>
      </c>
      <c r="H8051" s="36">
        <v>0.15</v>
      </c>
      <c r="I8051" s="36">
        <v>9.2800000000000001E-3</v>
      </c>
      <c r="J8051" s="11"/>
    </row>
    <row r="8052" spans="1:10" x14ac:dyDescent="0.25">
      <c r="A8052" s="11">
        <f>A8051+1</f>
        <v>8044</v>
      </c>
      <c r="B8052" s="11" t="s">
        <v>4541</v>
      </c>
      <c r="C8052" s="11" t="s">
        <v>9523</v>
      </c>
      <c r="D8052" s="16" t="s">
        <v>11079</v>
      </c>
      <c r="E8052" s="11" t="s">
        <v>3813</v>
      </c>
      <c r="F8052" s="16" t="s">
        <v>11101</v>
      </c>
      <c r="G8052" s="3">
        <v>0.1</v>
      </c>
      <c r="H8052" s="36">
        <v>4.4499999999999998E-2</v>
      </c>
      <c r="I8052" s="36">
        <v>5.1504000000000001E-2</v>
      </c>
      <c r="J8052" s="11"/>
    </row>
    <row r="8053" spans="1:10" x14ac:dyDescent="0.25">
      <c r="A8053" s="11">
        <f>A8052+1</f>
        <v>8045</v>
      </c>
      <c r="B8053" s="11" t="s">
        <v>5054</v>
      </c>
      <c r="C8053" s="11" t="s">
        <v>9523</v>
      </c>
      <c r="D8053" s="16" t="s">
        <v>11079</v>
      </c>
      <c r="E8053" s="11" t="s">
        <v>2863</v>
      </c>
      <c r="F8053" s="16" t="s">
        <v>11101</v>
      </c>
      <c r="G8053" s="3">
        <v>6.3E-2</v>
      </c>
      <c r="H8053" s="36">
        <v>1.8799999999999997E-2</v>
      </c>
      <c r="I8053" s="36">
        <v>4.1017600000000008E-2</v>
      </c>
      <c r="J8053" s="11"/>
    </row>
    <row r="8054" spans="1:10" x14ac:dyDescent="0.25">
      <c r="A8054" s="11">
        <f>A8053+1</f>
        <v>8046</v>
      </c>
      <c r="B8054" s="11" t="s">
        <v>5055</v>
      </c>
      <c r="C8054" s="11" t="s">
        <v>9523</v>
      </c>
      <c r="D8054" s="16" t="s">
        <v>11079</v>
      </c>
      <c r="E8054" s="11" t="s">
        <v>2741</v>
      </c>
      <c r="F8054" s="16" t="s">
        <v>11101</v>
      </c>
      <c r="G8054" s="3">
        <v>6.3E-2</v>
      </c>
      <c r="H8054" s="36">
        <v>1.2600000000000002E-2</v>
      </c>
      <c r="I8054" s="36">
        <v>4.6771200000000006E-2</v>
      </c>
      <c r="J8054" s="11"/>
    </row>
    <row r="8055" spans="1:10" x14ac:dyDescent="0.25">
      <c r="A8055" s="11">
        <f>A8054+1</f>
        <v>8047</v>
      </c>
      <c r="B8055" s="11" t="s">
        <v>5056</v>
      </c>
      <c r="C8055" s="11" t="s">
        <v>9523</v>
      </c>
      <c r="D8055" s="16" t="s">
        <v>11079</v>
      </c>
      <c r="E8055" s="11" t="s">
        <v>3813</v>
      </c>
      <c r="F8055" s="16" t="s">
        <v>11101</v>
      </c>
      <c r="G8055" s="3">
        <v>0.16</v>
      </c>
      <c r="H8055" s="36">
        <v>0.105</v>
      </c>
      <c r="I8055" s="36">
        <v>5.1040000000000002E-2</v>
      </c>
      <c r="J8055" s="11"/>
    </row>
    <row r="8056" spans="1:10" x14ac:dyDescent="0.25">
      <c r="A8056" s="11">
        <f>A8055+1</f>
        <v>8048</v>
      </c>
      <c r="B8056" s="11" t="s">
        <v>7625</v>
      </c>
      <c r="C8056" s="11" t="s">
        <v>9523</v>
      </c>
      <c r="D8056" s="16" t="s">
        <v>11079</v>
      </c>
      <c r="E8056" s="11" t="s">
        <v>2695</v>
      </c>
      <c r="F8056" s="16" t="s">
        <v>11101</v>
      </c>
      <c r="G8056" s="3">
        <v>6.3E-2</v>
      </c>
      <c r="H8056" s="36">
        <v>0.01</v>
      </c>
      <c r="I8056" s="36">
        <v>4.9183999999999999E-2</v>
      </c>
      <c r="J8056" s="11"/>
    </row>
    <row r="8057" spans="1:10" x14ac:dyDescent="0.25">
      <c r="A8057" s="11">
        <f>A8056+1</f>
        <v>8049</v>
      </c>
      <c r="B8057" s="11" t="s">
        <v>7626</v>
      </c>
      <c r="C8057" s="11" t="s">
        <v>9523</v>
      </c>
      <c r="D8057" s="16" t="s">
        <v>11079</v>
      </c>
      <c r="E8057" s="11" t="s">
        <v>5197</v>
      </c>
      <c r="F8057" s="16" t="s">
        <v>11101</v>
      </c>
      <c r="G8057" s="3">
        <v>6.3E-2</v>
      </c>
      <c r="H8057" s="36">
        <v>1.0999999999999999E-2</v>
      </c>
      <c r="I8057" s="36">
        <v>4.8256E-2</v>
      </c>
      <c r="J8057" s="11"/>
    </row>
    <row r="8058" spans="1:10" x14ac:dyDescent="0.25">
      <c r="A8058" s="11">
        <f>A8057+1</f>
        <v>8050</v>
      </c>
      <c r="B8058" s="11" t="s">
        <v>7627</v>
      </c>
      <c r="C8058" s="11" t="s">
        <v>9523</v>
      </c>
      <c r="D8058" s="16" t="s">
        <v>11079</v>
      </c>
      <c r="E8058" s="11" t="s">
        <v>5198</v>
      </c>
      <c r="F8058" s="16" t="s">
        <v>11101</v>
      </c>
      <c r="G8058" s="3">
        <v>6.3E-2</v>
      </c>
      <c r="H8058" s="36">
        <v>5.2000000000000032E-3</v>
      </c>
      <c r="I8058" s="36">
        <v>5.3638400000000003E-2</v>
      </c>
      <c r="J8058" s="11"/>
    </row>
    <row r="8059" spans="1:10" x14ac:dyDescent="0.25">
      <c r="A8059" s="11">
        <f>A8058+1</f>
        <v>8051</v>
      </c>
      <c r="B8059" s="11" t="s">
        <v>11108</v>
      </c>
      <c r="C8059" s="11" t="s">
        <v>9523</v>
      </c>
      <c r="D8059" s="16" t="s">
        <v>11079</v>
      </c>
      <c r="E8059" s="11" t="s">
        <v>11107</v>
      </c>
      <c r="F8059" s="16" t="s">
        <v>11101</v>
      </c>
      <c r="G8059" s="3">
        <v>0.16</v>
      </c>
      <c r="H8059" s="36">
        <v>0.08</v>
      </c>
      <c r="I8059" s="36">
        <v>7.424E-2</v>
      </c>
      <c r="J8059" s="11"/>
    </row>
    <row r="8060" spans="1:10" x14ac:dyDescent="0.25">
      <c r="A8060" s="11">
        <f>A8059+1</f>
        <v>8052</v>
      </c>
      <c r="B8060" s="11" t="s">
        <v>9607</v>
      </c>
      <c r="C8060" s="11" t="s">
        <v>9523</v>
      </c>
      <c r="D8060" s="16" t="s">
        <v>11079</v>
      </c>
      <c r="E8060" s="11" t="s">
        <v>3813</v>
      </c>
      <c r="F8060" s="16" t="s">
        <v>11101</v>
      </c>
      <c r="G8060" s="3">
        <v>0.25</v>
      </c>
      <c r="H8060" s="36">
        <v>0.13</v>
      </c>
      <c r="I8060" s="36">
        <v>0.11136</v>
      </c>
      <c r="J8060" s="11"/>
    </row>
    <row r="8061" spans="1:10" x14ac:dyDescent="0.25">
      <c r="A8061" s="11">
        <f>A8060+1</f>
        <v>8053</v>
      </c>
      <c r="B8061" s="11" t="s">
        <v>9608</v>
      </c>
      <c r="C8061" s="11" t="s">
        <v>9523</v>
      </c>
      <c r="D8061" s="16" t="s">
        <v>11079</v>
      </c>
      <c r="E8061" s="11" t="s">
        <v>3806</v>
      </c>
      <c r="F8061" s="16" t="s">
        <v>11101</v>
      </c>
      <c r="G8061" s="3">
        <v>0.1</v>
      </c>
      <c r="H8061" s="36">
        <v>7.0000000000000007E-2</v>
      </c>
      <c r="I8061" s="36">
        <v>2.784E-2</v>
      </c>
      <c r="J8061" s="11"/>
    </row>
    <row r="8062" spans="1:10" x14ac:dyDescent="0.25">
      <c r="A8062" s="11">
        <f>A8061+1</f>
        <v>8054</v>
      </c>
      <c r="B8062" s="11" t="s">
        <v>11390</v>
      </c>
      <c r="C8062" s="11" t="s">
        <v>9523</v>
      </c>
      <c r="D8062" s="16" t="s">
        <v>11079</v>
      </c>
      <c r="E8062" s="11" t="s">
        <v>3813</v>
      </c>
      <c r="F8062" s="16" t="s">
        <v>11101</v>
      </c>
      <c r="G8062" s="3">
        <v>6.3E-2</v>
      </c>
      <c r="H8062" s="36">
        <v>3.3000000000000002E-2</v>
      </c>
      <c r="I8062" s="36">
        <v>2.784E-2</v>
      </c>
      <c r="J8062" s="11"/>
    </row>
    <row r="8063" spans="1:10" x14ac:dyDescent="0.25">
      <c r="A8063" s="11">
        <f>A8062+1</f>
        <v>8055</v>
      </c>
      <c r="B8063" s="11" t="s">
        <v>11389</v>
      </c>
      <c r="C8063" s="11" t="s">
        <v>9523</v>
      </c>
      <c r="D8063" s="16" t="s">
        <v>11079</v>
      </c>
      <c r="E8063" s="11" t="s">
        <v>369</v>
      </c>
      <c r="F8063" s="16" t="s">
        <v>11101</v>
      </c>
      <c r="G8063" s="3">
        <v>6.3E-2</v>
      </c>
      <c r="H8063" s="36">
        <v>2.4E-2</v>
      </c>
      <c r="I8063" s="36">
        <v>3.6192000000000002E-2</v>
      </c>
      <c r="J8063" s="11"/>
    </row>
    <row r="8064" spans="1:10" x14ac:dyDescent="0.25">
      <c r="A8064" s="11">
        <f>A8063+1</f>
        <v>8056</v>
      </c>
      <c r="B8064" s="11" t="s">
        <v>11388</v>
      </c>
      <c r="C8064" s="11" t="s">
        <v>9523</v>
      </c>
      <c r="D8064" s="16" t="s">
        <v>11079</v>
      </c>
      <c r="E8064" s="11" t="s">
        <v>2681</v>
      </c>
      <c r="F8064" s="16" t="s">
        <v>11101</v>
      </c>
      <c r="G8064" s="3">
        <v>0.16</v>
      </c>
      <c r="H8064" s="36">
        <v>0.1</v>
      </c>
      <c r="I8064" s="36">
        <v>5.568E-2</v>
      </c>
      <c r="J8064" s="11"/>
    </row>
    <row r="8065" spans="1:10" x14ac:dyDescent="0.25">
      <c r="A8065" s="11">
        <f>A8064+1</f>
        <v>8057</v>
      </c>
      <c r="B8065" s="11" t="s">
        <v>11935</v>
      </c>
      <c r="C8065" s="11" t="s">
        <v>9523</v>
      </c>
      <c r="D8065" s="16" t="s">
        <v>11079</v>
      </c>
      <c r="E8065" s="11" t="s">
        <v>11934</v>
      </c>
      <c r="F8065" s="16" t="s">
        <v>11101</v>
      </c>
      <c r="G8065" s="3">
        <v>6.3E-2</v>
      </c>
      <c r="H8065" s="36">
        <v>7.0000000000000001E-3</v>
      </c>
      <c r="I8065" s="36">
        <v>5.1968E-2</v>
      </c>
      <c r="J8065" s="11"/>
    </row>
    <row r="8066" spans="1:10" x14ac:dyDescent="0.25">
      <c r="A8066" s="11">
        <f>A8065+1</f>
        <v>8058</v>
      </c>
      <c r="B8066" s="11" t="s">
        <v>11933</v>
      </c>
      <c r="C8066" s="11" t="s">
        <v>9523</v>
      </c>
      <c r="D8066" s="16" t="s">
        <v>11079</v>
      </c>
      <c r="E8066" s="11" t="s">
        <v>11932</v>
      </c>
      <c r="F8066" s="16" t="s">
        <v>11101</v>
      </c>
      <c r="G8066" s="3">
        <v>6.3E-2</v>
      </c>
      <c r="H8066" s="36">
        <v>2.5000000000000001E-2</v>
      </c>
      <c r="I8066" s="36">
        <v>3.5264000000000004E-2</v>
      </c>
      <c r="J8066" s="11"/>
    </row>
    <row r="8067" spans="1:10" x14ac:dyDescent="0.25">
      <c r="A8067" s="11">
        <f>A8066+1</f>
        <v>8059</v>
      </c>
      <c r="B8067" s="11" t="s">
        <v>11931</v>
      </c>
      <c r="C8067" s="11" t="s">
        <v>9523</v>
      </c>
      <c r="D8067" s="16" t="s">
        <v>11079</v>
      </c>
      <c r="E8067" s="11" t="s">
        <v>2924</v>
      </c>
      <c r="F8067" s="16" t="s">
        <v>11101</v>
      </c>
      <c r="G8067" s="3">
        <v>0.25</v>
      </c>
      <c r="H8067" s="36">
        <v>6.7000000000000004E-2</v>
      </c>
      <c r="I8067" s="36">
        <v>0.169824</v>
      </c>
      <c r="J8067" s="11"/>
    </row>
    <row r="8068" spans="1:10" x14ac:dyDescent="0.25">
      <c r="A8068" s="11">
        <f>A8067+1</f>
        <v>8060</v>
      </c>
      <c r="B8068" s="11" t="s">
        <v>11930</v>
      </c>
      <c r="C8068" s="11" t="s">
        <v>9524</v>
      </c>
      <c r="D8068" s="16" t="s">
        <v>11079</v>
      </c>
      <c r="E8068" s="11" t="s">
        <v>11851</v>
      </c>
      <c r="F8068" s="16" t="s">
        <v>11101</v>
      </c>
      <c r="G8068" s="3">
        <v>0.08</v>
      </c>
      <c r="H8068" s="36">
        <v>0.06</v>
      </c>
      <c r="I8068" s="36">
        <v>1.856E-2</v>
      </c>
      <c r="J8068" s="11"/>
    </row>
    <row r="8069" spans="1:10" x14ac:dyDescent="0.25">
      <c r="A8069" s="11">
        <f>A8068+1</f>
        <v>8061</v>
      </c>
      <c r="B8069" s="11" t="s">
        <v>11929</v>
      </c>
      <c r="C8069" s="11" t="s">
        <v>9524</v>
      </c>
      <c r="D8069" s="16" t="s">
        <v>11079</v>
      </c>
      <c r="E8069" s="11" t="s">
        <v>4904</v>
      </c>
      <c r="F8069" s="16" t="s">
        <v>11101</v>
      </c>
      <c r="G8069" s="3">
        <v>0.25</v>
      </c>
      <c r="H8069" s="36">
        <v>0.15</v>
      </c>
      <c r="I8069" s="36">
        <v>9.2800000000000007E-2</v>
      </c>
      <c r="J8069" s="11"/>
    </row>
    <row r="8070" spans="1:10" x14ac:dyDescent="0.25">
      <c r="A8070" s="11">
        <f>A8069+1</f>
        <v>8062</v>
      </c>
      <c r="B8070" s="11" t="s">
        <v>11928</v>
      </c>
      <c r="C8070" s="11" t="s">
        <v>9524</v>
      </c>
      <c r="D8070" s="16" t="s">
        <v>11079</v>
      </c>
      <c r="E8070" s="11" t="s">
        <v>4904</v>
      </c>
      <c r="F8070" s="16" t="s">
        <v>11101</v>
      </c>
      <c r="G8070" s="3">
        <v>0.16</v>
      </c>
      <c r="H8070" s="36">
        <v>0.11</v>
      </c>
      <c r="I8070" s="36">
        <v>4.6400000000000004E-2</v>
      </c>
      <c r="J8070" s="11"/>
    </row>
    <row r="8071" spans="1:10" x14ac:dyDescent="0.25">
      <c r="A8071" s="11">
        <f>A8070+1</f>
        <v>8063</v>
      </c>
      <c r="B8071" s="11" t="s">
        <v>11927</v>
      </c>
      <c r="C8071" s="11" t="s">
        <v>9524</v>
      </c>
      <c r="D8071" s="16" t="s">
        <v>11079</v>
      </c>
      <c r="E8071" s="11" t="s">
        <v>4904</v>
      </c>
      <c r="F8071" s="16" t="s">
        <v>11101</v>
      </c>
      <c r="G8071" s="3">
        <v>0.25</v>
      </c>
      <c r="H8071" s="36">
        <v>0.1</v>
      </c>
      <c r="I8071" s="36">
        <v>0.13919999999999999</v>
      </c>
      <c r="J8071" s="11"/>
    </row>
    <row r="8072" spans="1:10" x14ac:dyDescent="0.25">
      <c r="A8072" s="11">
        <f>A8071+1</f>
        <v>8064</v>
      </c>
      <c r="B8072" s="11" t="s">
        <v>3119</v>
      </c>
      <c r="C8072" s="11" t="s">
        <v>9524</v>
      </c>
      <c r="D8072" s="16" t="s">
        <v>11079</v>
      </c>
      <c r="E8072" s="11" t="s">
        <v>9393</v>
      </c>
      <c r="F8072" s="16" t="s">
        <v>11101</v>
      </c>
      <c r="G8072" s="3">
        <v>0.25</v>
      </c>
      <c r="H8072" s="36">
        <v>0.2</v>
      </c>
      <c r="I8072" s="36">
        <v>4.6400000000000004E-2</v>
      </c>
      <c r="J8072" s="11"/>
    </row>
    <row r="8073" spans="1:10" x14ac:dyDescent="0.25">
      <c r="A8073" s="11">
        <f>A8072+1</f>
        <v>8065</v>
      </c>
      <c r="B8073" s="11" t="s">
        <v>7862</v>
      </c>
      <c r="C8073" s="11" t="s">
        <v>9524</v>
      </c>
      <c r="D8073" s="16" t="s">
        <v>11079</v>
      </c>
      <c r="E8073" s="11" t="s">
        <v>9393</v>
      </c>
      <c r="F8073" s="16" t="s">
        <v>11101</v>
      </c>
      <c r="G8073" s="3">
        <v>0.4</v>
      </c>
      <c r="H8073" s="36">
        <v>0.32500000000000001</v>
      </c>
      <c r="I8073" s="36">
        <v>6.9599999999999995E-2</v>
      </c>
      <c r="J8073" s="11"/>
    </row>
    <row r="8074" spans="1:10" x14ac:dyDescent="0.25">
      <c r="A8074" s="11">
        <f>A8073+1</f>
        <v>8066</v>
      </c>
      <c r="B8074" s="11" t="s">
        <v>3120</v>
      </c>
      <c r="C8074" s="11" t="s">
        <v>9524</v>
      </c>
      <c r="D8074" s="16" t="s">
        <v>11079</v>
      </c>
      <c r="E8074" s="11" t="s">
        <v>9393</v>
      </c>
      <c r="F8074" s="16" t="s">
        <v>11101</v>
      </c>
      <c r="G8074" s="3">
        <v>0.25</v>
      </c>
      <c r="H8074" s="36">
        <v>0.2</v>
      </c>
      <c r="I8074" s="36">
        <v>4.6400000000000004E-2</v>
      </c>
      <c r="J8074" s="11"/>
    </row>
    <row r="8075" spans="1:10" x14ac:dyDescent="0.25">
      <c r="A8075" s="11">
        <f>A8074+1</f>
        <v>8067</v>
      </c>
      <c r="B8075" s="11" t="s">
        <v>3121</v>
      </c>
      <c r="C8075" s="11" t="s">
        <v>9524</v>
      </c>
      <c r="D8075" s="16" t="s">
        <v>11079</v>
      </c>
      <c r="E8075" s="11" t="s">
        <v>9393</v>
      </c>
      <c r="F8075" s="16" t="s">
        <v>11101</v>
      </c>
      <c r="G8075" s="3">
        <v>0.16</v>
      </c>
      <c r="H8075" s="36">
        <v>0.12</v>
      </c>
      <c r="I8075" s="36">
        <v>3.712E-2</v>
      </c>
      <c r="J8075" s="11"/>
    </row>
    <row r="8076" spans="1:10" x14ac:dyDescent="0.25">
      <c r="A8076" s="11">
        <f>A8075+1</f>
        <v>8068</v>
      </c>
      <c r="B8076" s="11" t="s">
        <v>3122</v>
      </c>
      <c r="C8076" s="11" t="s">
        <v>9524</v>
      </c>
      <c r="D8076" s="16" t="s">
        <v>11079</v>
      </c>
      <c r="E8076" s="11" t="s">
        <v>9393</v>
      </c>
      <c r="F8076" s="16" t="s">
        <v>11101</v>
      </c>
      <c r="G8076" s="3">
        <v>0.25</v>
      </c>
      <c r="H8076" s="36">
        <v>0.2</v>
      </c>
      <c r="I8076" s="36">
        <v>4.6400000000000004E-2</v>
      </c>
      <c r="J8076" s="11"/>
    </row>
    <row r="8077" spans="1:10" x14ac:dyDescent="0.25">
      <c r="A8077" s="11">
        <f>A8076+1</f>
        <v>8069</v>
      </c>
      <c r="B8077" s="11" t="s">
        <v>3123</v>
      </c>
      <c r="C8077" s="11" t="s">
        <v>9524</v>
      </c>
      <c r="D8077" s="16" t="s">
        <v>11079</v>
      </c>
      <c r="E8077" s="11" t="s">
        <v>9393</v>
      </c>
      <c r="F8077" s="16" t="s">
        <v>11101</v>
      </c>
      <c r="G8077" s="3">
        <v>0.16</v>
      </c>
      <c r="H8077" s="36">
        <v>0.06</v>
      </c>
      <c r="I8077" s="36">
        <v>9.2800000000000007E-2</v>
      </c>
      <c r="J8077" s="11"/>
    </row>
    <row r="8078" spans="1:10" x14ac:dyDescent="0.25">
      <c r="A8078" s="11">
        <f>A8077+1</f>
        <v>8070</v>
      </c>
      <c r="B8078" s="11" t="s">
        <v>3124</v>
      </c>
      <c r="C8078" s="11" t="s">
        <v>9524</v>
      </c>
      <c r="D8078" s="16" t="s">
        <v>11079</v>
      </c>
      <c r="E8078" s="11" t="s">
        <v>9393</v>
      </c>
      <c r="F8078" s="16" t="s">
        <v>11101</v>
      </c>
      <c r="G8078" s="3">
        <v>0.25</v>
      </c>
      <c r="H8078" s="36">
        <v>0.15</v>
      </c>
      <c r="I8078" s="36">
        <v>9.2800000000000007E-2</v>
      </c>
      <c r="J8078" s="11"/>
    </row>
    <row r="8079" spans="1:10" x14ac:dyDescent="0.25">
      <c r="A8079" s="11">
        <f>A8078+1</f>
        <v>8071</v>
      </c>
      <c r="B8079" s="11" t="s">
        <v>3125</v>
      </c>
      <c r="C8079" s="11" t="s">
        <v>9524</v>
      </c>
      <c r="D8079" s="16" t="s">
        <v>11079</v>
      </c>
      <c r="E8079" s="11" t="s">
        <v>9393</v>
      </c>
      <c r="F8079" s="16" t="s">
        <v>11101</v>
      </c>
      <c r="G8079" s="3">
        <v>0.25</v>
      </c>
      <c r="H8079" s="36">
        <v>0.1</v>
      </c>
      <c r="I8079" s="36">
        <v>0.13919999999999999</v>
      </c>
      <c r="J8079" s="11"/>
    </row>
    <row r="8080" spans="1:10" x14ac:dyDescent="0.25">
      <c r="A8080" s="11">
        <f>A8079+1</f>
        <v>8072</v>
      </c>
      <c r="B8080" s="11" t="s">
        <v>11926</v>
      </c>
      <c r="C8080" s="11" t="s">
        <v>9524</v>
      </c>
      <c r="D8080" s="16" t="s">
        <v>11079</v>
      </c>
      <c r="E8080" s="11" t="s">
        <v>9393</v>
      </c>
      <c r="F8080" s="16" t="s">
        <v>11101</v>
      </c>
      <c r="G8080" s="3">
        <v>0.25</v>
      </c>
      <c r="H8080" s="36">
        <v>0.21</v>
      </c>
      <c r="I8080" s="36">
        <v>3.712E-2</v>
      </c>
      <c r="J8080" s="11"/>
    </row>
    <row r="8081" spans="1:10" x14ac:dyDescent="0.25">
      <c r="A8081" s="11">
        <f>A8080+1</f>
        <v>8073</v>
      </c>
      <c r="B8081" s="11" t="s">
        <v>11925</v>
      </c>
      <c r="C8081" s="11" t="s">
        <v>9524</v>
      </c>
      <c r="D8081" s="16" t="s">
        <v>11079</v>
      </c>
      <c r="E8081" s="11" t="s">
        <v>9393</v>
      </c>
      <c r="F8081" s="16" t="s">
        <v>11101</v>
      </c>
      <c r="G8081" s="3">
        <v>0.25</v>
      </c>
      <c r="H8081" s="36">
        <v>0.1</v>
      </c>
      <c r="I8081" s="36">
        <v>0.13919999999999999</v>
      </c>
      <c r="J8081" s="11"/>
    </row>
    <row r="8082" spans="1:10" x14ac:dyDescent="0.25">
      <c r="A8082" s="11">
        <f>A8081+1</f>
        <v>8074</v>
      </c>
      <c r="B8082" s="11" t="s">
        <v>3126</v>
      </c>
      <c r="C8082" s="11" t="s">
        <v>9524</v>
      </c>
      <c r="D8082" s="16" t="s">
        <v>11079</v>
      </c>
      <c r="E8082" s="11" t="s">
        <v>9393</v>
      </c>
      <c r="F8082" s="16" t="s">
        <v>11101</v>
      </c>
      <c r="G8082" s="3">
        <v>0.8</v>
      </c>
      <c r="H8082" s="36">
        <v>0.6</v>
      </c>
      <c r="I8082" s="36">
        <v>0.18560000000000001</v>
      </c>
      <c r="J8082" s="11"/>
    </row>
    <row r="8083" spans="1:10" x14ac:dyDescent="0.25">
      <c r="A8083" s="11">
        <f>A8082+1</f>
        <v>8075</v>
      </c>
      <c r="B8083" s="11" t="s">
        <v>3127</v>
      </c>
      <c r="C8083" s="11" t="s">
        <v>9524</v>
      </c>
      <c r="D8083" s="16" t="s">
        <v>11079</v>
      </c>
      <c r="E8083" s="11" t="s">
        <v>9393</v>
      </c>
      <c r="F8083" s="16" t="s">
        <v>11101</v>
      </c>
      <c r="G8083" s="3">
        <v>0.32</v>
      </c>
      <c r="H8083" s="36">
        <v>0.21</v>
      </c>
      <c r="I8083" s="36">
        <v>0.10208</v>
      </c>
      <c r="J8083" s="11"/>
    </row>
    <row r="8084" spans="1:10" x14ac:dyDescent="0.25">
      <c r="A8084" s="11">
        <f>A8083+1</f>
        <v>8076</v>
      </c>
      <c r="B8084" s="11" t="s">
        <v>11106</v>
      </c>
      <c r="C8084" s="11" t="s">
        <v>9524</v>
      </c>
      <c r="D8084" s="16" t="s">
        <v>11079</v>
      </c>
      <c r="E8084" s="11" t="s">
        <v>9393</v>
      </c>
      <c r="F8084" s="16" t="s">
        <v>11101</v>
      </c>
      <c r="G8084" s="3">
        <v>0.4</v>
      </c>
      <c r="H8084" s="36">
        <v>0.16500000000000001</v>
      </c>
      <c r="I8084" s="36">
        <v>0.21808</v>
      </c>
      <c r="J8084" s="11"/>
    </row>
    <row r="8085" spans="1:10" x14ac:dyDescent="0.25">
      <c r="A8085" s="11">
        <f>A8084+1</f>
        <v>8077</v>
      </c>
      <c r="B8085" s="11" t="s">
        <v>3128</v>
      </c>
      <c r="C8085" s="11" t="s">
        <v>9524</v>
      </c>
      <c r="D8085" s="16" t="s">
        <v>11079</v>
      </c>
      <c r="E8085" s="11" t="s">
        <v>9393</v>
      </c>
      <c r="F8085" s="16" t="s">
        <v>11101</v>
      </c>
      <c r="G8085" s="3">
        <v>0.25</v>
      </c>
      <c r="H8085" s="36">
        <v>0.2</v>
      </c>
      <c r="I8085" s="36">
        <v>4.6400000000000004E-2</v>
      </c>
      <c r="J8085" s="11"/>
    </row>
    <row r="8086" spans="1:10" x14ac:dyDescent="0.25">
      <c r="A8086" s="11">
        <f>A8085+1</f>
        <v>8078</v>
      </c>
      <c r="B8086" s="11" t="s">
        <v>3129</v>
      </c>
      <c r="C8086" s="11" t="s">
        <v>9524</v>
      </c>
      <c r="D8086" s="16" t="s">
        <v>11079</v>
      </c>
      <c r="E8086" s="11" t="s">
        <v>9393</v>
      </c>
      <c r="F8086" s="16" t="s">
        <v>11101</v>
      </c>
      <c r="G8086" s="3">
        <v>0.4</v>
      </c>
      <c r="H8086" s="36">
        <v>0.25</v>
      </c>
      <c r="I8086" s="36">
        <v>0.13919999999999999</v>
      </c>
      <c r="J8086" s="11"/>
    </row>
    <row r="8087" spans="1:10" x14ac:dyDescent="0.25">
      <c r="A8087" s="11">
        <f>A8086+1</f>
        <v>8079</v>
      </c>
      <c r="B8087" s="11" t="s">
        <v>4542</v>
      </c>
      <c r="C8087" s="11" t="s">
        <v>9524</v>
      </c>
      <c r="D8087" s="16" t="s">
        <v>11079</v>
      </c>
      <c r="E8087" s="11" t="s">
        <v>9393</v>
      </c>
      <c r="F8087" s="16" t="s">
        <v>11101</v>
      </c>
      <c r="G8087" s="3">
        <v>0.25</v>
      </c>
      <c r="H8087" s="36">
        <v>0.05</v>
      </c>
      <c r="I8087" s="36">
        <v>0.18560000000000001</v>
      </c>
      <c r="J8087" s="11"/>
    </row>
    <row r="8088" spans="1:10" x14ac:dyDescent="0.25">
      <c r="A8088" s="11">
        <f>A8087+1</f>
        <v>8080</v>
      </c>
      <c r="B8088" s="11" t="s">
        <v>3130</v>
      </c>
      <c r="C8088" s="11" t="s">
        <v>9524</v>
      </c>
      <c r="D8088" s="16" t="s">
        <v>11079</v>
      </c>
      <c r="E8088" s="11" t="s">
        <v>9393</v>
      </c>
      <c r="F8088" s="16" t="s">
        <v>11101</v>
      </c>
      <c r="G8088" s="3">
        <v>0.4</v>
      </c>
      <c r="H8088" s="36">
        <v>0.25</v>
      </c>
      <c r="I8088" s="36">
        <v>0.13919999999999999</v>
      </c>
      <c r="J8088" s="11"/>
    </row>
    <row r="8089" spans="1:10" x14ac:dyDescent="0.25">
      <c r="A8089" s="11">
        <f>A8088+1</f>
        <v>8081</v>
      </c>
      <c r="B8089" s="11" t="s">
        <v>3131</v>
      </c>
      <c r="C8089" s="11" t="s">
        <v>9524</v>
      </c>
      <c r="D8089" s="16" t="s">
        <v>11079</v>
      </c>
      <c r="E8089" s="11" t="s">
        <v>9393</v>
      </c>
      <c r="F8089" s="16" t="s">
        <v>11101</v>
      </c>
      <c r="G8089" s="3">
        <v>0.63</v>
      </c>
      <c r="H8089" s="36">
        <v>0.4</v>
      </c>
      <c r="I8089" s="36">
        <v>0.21344000000000002</v>
      </c>
      <c r="J8089" s="11"/>
    </row>
    <row r="8090" spans="1:10" x14ac:dyDescent="0.25">
      <c r="A8090" s="11">
        <f>A8089+1</f>
        <v>8082</v>
      </c>
      <c r="B8090" s="11" t="s">
        <v>4543</v>
      </c>
      <c r="C8090" s="11" t="s">
        <v>9524</v>
      </c>
      <c r="D8090" s="16" t="s">
        <v>11079</v>
      </c>
      <c r="E8090" s="11" t="s">
        <v>9393</v>
      </c>
      <c r="F8090" s="16" t="s">
        <v>11101</v>
      </c>
      <c r="G8090" s="3">
        <v>0.16</v>
      </c>
      <c r="H8090" s="36">
        <v>0.06</v>
      </c>
      <c r="I8090" s="36">
        <v>9.2800000000000007E-2</v>
      </c>
      <c r="J8090" s="11"/>
    </row>
    <row r="8091" spans="1:10" x14ac:dyDescent="0.25">
      <c r="A8091" s="11">
        <f>A8090+1</f>
        <v>8083</v>
      </c>
      <c r="B8091" s="11" t="s">
        <v>3132</v>
      </c>
      <c r="C8091" s="11" t="s">
        <v>9524</v>
      </c>
      <c r="D8091" s="16" t="s">
        <v>11079</v>
      </c>
      <c r="E8091" s="11" t="s">
        <v>9393</v>
      </c>
      <c r="F8091" s="16" t="s">
        <v>11101</v>
      </c>
      <c r="G8091" s="3">
        <v>0.25</v>
      </c>
      <c r="H8091" s="36">
        <v>0.1</v>
      </c>
      <c r="I8091" s="36">
        <v>0.13919999999999999</v>
      </c>
      <c r="J8091" s="11"/>
    </row>
    <row r="8092" spans="1:10" x14ac:dyDescent="0.25">
      <c r="A8092" s="11">
        <f>A8091+1</f>
        <v>8084</v>
      </c>
      <c r="B8092" s="11" t="s">
        <v>3133</v>
      </c>
      <c r="C8092" s="11" t="s">
        <v>9524</v>
      </c>
      <c r="D8092" s="16" t="s">
        <v>11079</v>
      </c>
      <c r="E8092" s="11" t="s">
        <v>9393</v>
      </c>
      <c r="F8092" s="16" t="s">
        <v>11101</v>
      </c>
      <c r="G8092" s="3">
        <v>0.4</v>
      </c>
      <c r="H8092" s="36">
        <v>0.2</v>
      </c>
      <c r="I8092" s="36">
        <v>0.18560000000000001</v>
      </c>
      <c r="J8092" s="11"/>
    </row>
    <row r="8093" spans="1:10" x14ac:dyDescent="0.25">
      <c r="A8093" s="11">
        <f>A8092+1</f>
        <v>8085</v>
      </c>
      <c r="B8093" s="11" t="s">
        <v>5057</v>
      </c>
      <c r="C8093" s="11" t="s">
        <v>9524</v>
      </c>
      <c r="D8093" s="16" t="s">
        <v>11079</v>
      </c>
      <c r="E8093" s="11" t="s">
        <v>9393</v>
      </c>
      <c r="F8093" s="16" t="s">
        <v>11101</v>
      </c>
      <c r="G8093" s="3">
        <v>0.25</v>
      </c>
      <c r="H8093" s="36">
        <v>0.15</v>
      </c>
      <c r="I8093" s="36">
        <v>9.2800000000000007E-2</v>
      </c>
      <c r="J8093" s="11"/>
    </row>
    <row r="8094" spans="1:10" x14ac:dyDescent="0.25">
      <c r="A8094" s="11">
        <f>A8093+1</f>
        <v>8086</v>
      </c>
      <c r="B8094" s="11" t="s">
        <v>11924</v>
      </c>
      <c r="C8094" s="11" t="s">
        <v>9524</v>
      </c>
      <c r="D8094" s="16" t="s">
        <v>11079</v>
      </c>
      <c r="E8094" s="11" t="s">
        <v>9393</v>
      </c>
      <c r="F8094" s="16" t="s">
        <v>11101</v>
      </c>
      <c r="G8094" s="3">
        <v>0.16</v>
      </c>
      <c r="H8094" s="36">
        <v>0.12</v>
      </c>
      <c r="I8094" s="36">
        <v>3.712E-2</v>
      </c>
      <c r="J8094" s="11"/>
    </row>
    <row r="8095" spans="1:10" x14ac:dyDescent="0.25">
      <c r="A8095" s="11">
        <f>A8094+1</f>
        <v>8087</v>
      </c>
      <c r="B8095" s="11" t="s">
        <v>3134</v>
      </c>
      <c r="C8095" s="11" t="s">
        <v>9524</v>
      </c>
      <c r="D8095" s="16" t="s">
        <v>11079</v>
      </c>
      <c r="E8095" s="11" t="s">
        <v>9393</v>
      </c>
      <c r="F8095" s="16" t="s">
        <v>11101</v>
      </c>
      <c r="G8095" s="3">
        <v>0.5</v>
      </c>
      <c r="H8095" s="36">
        <v>0.4</v>
      </c>
      <c r="I8095" s="36">
        <v>9.2800000000000007E-2</v>
      </c>
      <c r="J8095" s="11"/>
    </row>
    <row r="8096" spans="1:10" x14ac:dyDescent="0.25">
      <c r="A8096" s="11">
        <f>A8095+1</f>
        <v>8088</v>
      </c>
      <c r="B8096" s="11" t="s">
        <v>11923</v>
      </c>
      <c r="C8096" s="11" t="s">
        <v>9524</v>
      </c>
      <c r="D8096" s="16" t="s">
        <v>11079</v>
      </c>
      <c r="E8096" s="11" t="s">
        <v>9393</v>
      </c>
      <c r="F8096" s="16" t="s">
        <v>11101</v>
      </c>
      <c r="G8096" s="3">
        <v>0.4</v>
      </c>
      <c r="H8096" s="36">
        <v>0.32500000000000001</v>
      </c>
      <c r="I8096" s="36">
        <v>6.9599999999999995E-2</v>
      </c>
      <c r="J8096" s="11"/>
    </row>
    <row r="8097" spans="1:10" x14ac:dyDescent="0.25">
      <c r="A8097" s="11">
        <f>A8096+1</f>
        <v>8089</v>
      </c>
      <c r="B8097" s="11" t="s">
        <v>3135</v>
      </c>
      <c r="C8097" s="11" t="s">
        <v>9524</v>
      </c>
      <c r="D8097" s="16" t="s">
        <v>11079</v>
      </c>
      <c r="E8097" s="11" t="s">
        <v>9393</v>
      </c>
      <c r="F8097" s="16" t="s">
        <v>11101</v>
      </c>
      <c r="G8097" s="3">
        <v>0.1</v>
      </c>
      <c r="H8097" s="36">
        <v>0.09</v>
      </c>
      <c r="I8097" s="36">
        <v>9.2800000000000001E-3</v>
      </c>
      <c r="J8097" s="11"/>
    </row>
    <row r="8098" spans="1:10" x14ac:dyDescent="0.25">
      <c r="A8098" s="11">
        <f>A8097+1</f>
        <v>8090</v>
      </c>
      <c r="B8098" s="11" t="s">
        <v>5058</v>
      </c>
      <c r="C8098" s="11" t="s">
        <v>9524</v>
      </c>
      <c r="D8098" s="16" t="s">
        <v>11079</v>
      </c>
      <c r="E8098" s="11" t="s">
        <v>9393</v>
      </c>
      <c r="F8098" s="16" t="s">
        <v>11101</v>
      </c>
      <c r="G8098" s="3">
        <v>6.3E-2</v>
      </c>
      <c r="H8098" s="36">
        <v>1.2999999999999999E-2</v>
      </c>
      <c r="I8098" s="36">
        <v>4.6400000000000004E-2</v>
      </c>
      <c r="J8098" s="11"/>
    </row>
    <row r="8099" spans="1:10" x14ac:dyDescent="0.25">
      <c r="A8099" s="11">
        <f>A8098+1</f>
        <v>8091</v>
      </c>
      <c r="B8099" s="11" t="s">
        <v>3136</v>
      </c>
      <c r="C8099" s="11" t="s">
        <v>9524</v>
      </c>
      <c r="D8099" s="16" t="s">
        <v>11079</v>
      </c>
      <c r="E8099" s="11" t="s">
        <v>9393</v>
      </c>
      <c r="F8099" s="16" t="s">
        <v>11101</v>
      </c>
      <c r="G8099" s="3">
        <v>0.25</v>
      </c>
      <c r="H8099" s="36">
        <v>0.2</v>
      </c>
      <c r="I8099" s="36">
        <v>4.6400000000000004E-2</v>
      </c>
      <c r="J8099" s="11"/>
    </row>
    <row r="8100" spans="1:10" x14ac:dyDescent="0.25">
      <c r="A8100" s="11">
        <f>A8099+1</f>
        <v>8092</v>
      </c>
      <c r="B8100" s="11" t="s">
        <v>3137</v>
      </c>
      <c r="C8100" s="11" t="s">
        <v>9524</v>
      </c>
      <c r="D8100" s="16" t="s">
        <v>11079</v>
      </c>
      <c r="E8100" s="11" t="s">
        <v>9393</v>
      </c>
      <c r="F8100" s="16" t="s">
        <v>11101</v>
      </c>
      <c r="G8100" s="3">
        <v>0.16</v>
      </c>
      <c r="H8100" s="36">
        <v>0.06</v>
      </c>
      <c r="I8100" s="36">
        <v>9.2800000000000007E-2</v>
      </c>
      <c r="J8100" s="11"/>
    </row>
    <row r="8101" spans="1:10" x14ac:dyDescent="0.25">
      <c r="A8101" s="11">
        <f>A8100+1</f>
        <v>8093</v>
      </c>
      <c r="B8101" s="11" t="s">
        <v>3138</v>
      </c>
      <c r="C8101" s="11" t="s">
        <v>9524</v>
      </c>
      <c r="D8101" s="16" t="s">
        <v>11079</v>
      </c>
      <c r="E8101" s="11" t="s">
        <v>9393</v>
      </c>
      <c r="F8101" s="16" t="s">
        <v>11101</v>
      </c>
      <c r="G8101" s="3">
        <v>0.25</v>
      </c>
      <c r="H8101" s="36">
        <v>0.15</v>
      </c>
      <c r="I8101" s="36">
        <v>9.2800000000000007E-2</v>
      </c>
      <c r="J8101" s="11"/>
    </row>
    <row r="8102" spans="1:10" x14ac:dyDescent="0.25">
      <c r="A8102" s="11">
        <f>A8101+1</f>
        <v>8094</v>
      </c>
      <c r="B8102" s="11" t="s">
        <v>3139</v>
      </c>
      <c r="C8102" s="11" t="s">
        <v>9524</v>
      </c>
      <c r="D8102" s="16" t="s">
        <v>11079</v>
      </c>
      <c r="E8102" s="11" t="s">
        <v>9393</v>
      </c>
      <c r="F8102" s="16" t="s">
        <v>11101</v>
      </c>
      <c r="G8102" s="3">
        <v>0.4</v>
      </c>
      <c r="H8102" s="36">
        <v>0.2</v>
      </c>
      <c r="I8102" s="36">
        <v>0.18560000000000001</v>
      </c>
      <c r="J8102" s="11"/>
    </row>
    <row r="8103" spans="1:10" x14ac:dyDescent="0.25">
      <c r="A8103" s="11">
        <f>A8102+1</f>
        <v>8095</v>
      </c>
      <c r="B8103" s="11" t="s">
        <v>3140</v>
      </c>
      <c r="C8103" s="11" t="s">
        <v>9524</v>
      </c>
      <c r="D8103" s="16" t="s">
        <v>11079</v>
      </c>
      <c r="E8103" s="11" t="s">
        <v>9393</v>
      </c>
      <c r="F8103" s="16" t="s">
        <v>11101</v>
      </c>
      <c r="G8103" s="3">
        <v>0.25</v>
      </c>
      <c r="H8103" s="36">
        <v>0.1</v>
      </c>
      <c r="I8103" s="36">
        <v>0.13919999999999999</v>
      </c>
      <c r="J8103" s="11"/>
    </row>
    <row r="8104" spans="1:10" x14ac:dyDescent="0.25">
      <c r="A8104" s="11">
        <f>A8103+1</f>
        <v>8096</v>
      </c>
      <c r="B8104" s="11" t="s">
        <v>11060</v>
      </c>
      <c r="C8104" s="11" t="s">
        <v>9524</v>
      </c>
      <c r="D8104" s="16" t="s">
        <v>11079</v>
      </c>
      <c r="E8104" s="11" t="s">
        <v>9393</v>
      </c>
      <c r="F8104" s="16" t="s">
        <v>11101</v>
      </c>
      <c r="G8104" s="3">
        <v>0.16</v>
      </c>
      <c r="H8104" s="36">
        <v>0.14000000000000001</v>
      </c>
      <c r="I8104" s="36">
        <v>1.856E-2</v>
      </c>
      <c r="J8104" s="11"/>
    </row>
    <row r="8105" spans="1:10" x14ac:dyDescent="0.25">
      <c r="A8105" s="11">
        <f>A8104+1</f>
        <v>8097</v>
      </c>
      <c r="B8105" s="11" t="s">
        <v>3141</v>
      </c>
      <c r="C8105" s="11" t="s">
        <v>9524</v>
      </c>
      <c r="D8105" s="16" t="s">
        <v>11079</v>
      </c>
      <c r="E8105" s="11" t="s">
        <v>9393</v>
      </c>
      <c r="F8105" s="16" t="s">
        <v>11101</v>
      </c>
      <c r="G8105" s="3">
        <v>0.4</v>
      </c>
      <c r="H8105" s="36">
        <v>0.3</v>
      </c>
      <c r="I8105" s="36">
        <v>9.2800000000000007E-2</v>
      </c>
      <c r="J8105" s="11"/>
    </row>
    <row r="8106" spans="1:10" x14ac:dyDescent="0.25">
      <c r="A8106" s="11">
        <f>A8105+1</f>
        <v>8098</v>
      </c>
      <c r="B8106" s="11" t="s">
        <v>3142</v>
      </c>
      <c r="C8106" s="11" t="s">
        <v>9524</v>
      </c>
      <c r="D8106" s="16" t="s">
        <v>11079</v>
      </c>
      <c r="E8106" s="11" t="s">
        <v>9393</v>
      </c>
      <c r="F8106" s="16" t="s">
        <v>11101</v>
      </c>
      <c r="G8106" s="3">
        <v>0.25</v>
      </c>
      <c r="H8106" s="36">
        <v>0.15</v>
      </c>
      <c r="I8106" s="36">
        <v>9.2800000000000007E-2</v>
      </c>
      <c r="J8106" s="11"/>
    </row>
    <row r="8107" spans="1:10" x14ac:dyDescent="0.25">
      <c r="A8107" s="11">
        <f>A8106+1</f>
        <v>8099</v>
      </c>
      <c r="B8107" s="11" t="s">
        <v>3144</v>
      </c>
      <c r="C8107" s="11" t="s">
        <v>9524</v>
      </c>
      <c r="D8107" s="16" t="s">
        <v>11079</v>
      </c>
      <c r="E8107" s="11" t="s">
        <v>3143</v>
      </c>
      <c r="F8107" s="16" t="s">
        <v>11101</v>
      </c>
      <c r="G8107" s="3">
        <v>0.25</v>
      </c>
      <c r="H8107" s="36">
        <v>0.15</v>
      </c>
      <c r="I8107" s="36">
        <v>9.2800000000000007E-2</v>
      </c>
      <c r="J8107" s="11"/>
    </row>
    <row r="8108" spans="1:10" x14ac:dyDescent="0.25">
      <c r="A8108" s="11">
        <f>A8107+1</f>
        <v>8100</v>
      </c>
      <c r="B8108" s="11" t="s">
        <v>11922</v>
      </c>
      <c r="C8108" s="11" t="s">
        <v>9524</v>
      </c>
      <c r="D8108" s="16" t="s">
        <v>11079</v>
      </c>
      <c r="E8108" s="11" t="s">
        <v>3143</v>
      </c>
      <c r="F8108" s="16" t="s">
        <v>11101</v>
      </c>
      <c r="G8108" s="3">
        <v>0.25</v>
      </c>
      <c r="H8108" s="36">
        <v>0.15</v>
      </c>
      <c r="I8108" s="36">
        <v>9.2800000000000007E-2</v>
      </c>
      <c r="J8108" s="11"/>
    </row>
    <row r="8109" spans="1:10" x14ac:dyDescent="0.25">
      <c r="A8109" s="11">
        <f>A8108+1</f>
        <v>8101</v>
      </c>
      <c r="B8109" s="11" t="s">
        <v>3145</v>
      </c>
      <c r="C8109" s="11" t="s">
        <v>9524</v>
      </c>
      <c r="D8109" s="16" t="s">
        <v>11079</v>
      </c>
      <c r="E8109" s="11" t="s">
        <v>3143</v>
      </c>
      <c r="F8109" s="16" t="s">
        <v>11101</v>
      </c>
      <c r="G8109" s="3">
        <v>0.25</v>
      </c>
      <c r="H8109" s="36">
        <v>0.16</v>
      </c>
      <c r="I8109" s="36">
        <v>8.3519999999999997E-2</v>
      </c>
      <c r="J8109" s="11"/>
    </row>
    <row r="8110" spans="1:10" x14ac:dyDescent="0.25">
      <c r="A8110" s="11">
        <f>A8109+1</f>
        <v>8102</v>
      </c>
      <c r="B8110" s="11" t="s">
        <v>3146</v>
      </c>
      <c r="C8110" s="11" t="s">
        <v>9524</v>
      </c>
      <c r="D8110" s="16" t="s">
        <v>11079</v>
      </c>
      <c r="E8110" s="11" t="s">
        <v>3143</v>
      </c>
      <c r="F8110" s="16" t="s">
        <v>11101</v>
      </c>
      <c r="G8110" s="3">
        <v>0.1</v>
      </c>
      <c r="H8110" s="36">
        <v>7.0000000000000007E-2</v>
      </c>
      <c r="I8110" s="36">
        <v>2.784E-2</v>
      </c>
      <c r="J8110" s="11"/>
    </row>
    <row r="8111" spans="1:10" x14ac:dyDescent="0.25">
      <c r="A8111" s="11">
        <f>A8110+1</f>
        <v>8103</v>
      </c>
      <c r="B8111" s="11" t="s">
        <v>3147</v>
      </c>
      <c r="C8111" s="11" t="s">
        <v>9524</v>
      </c>
      <c r="D8111" s="16" t="s">
        <v>11079</v>
      </c>
      <c r="E8111" s="11" t="s">
        <v>3143</v>
      </c>
      <c r="F8111" s="16" t="s">
        <v>11101</v>
      </c>
      <c r="G8111" s="3">
        <v>0.16</v>
      </c>
      <c r="H8111" s="36">
        <v>0.1</v>
      </c>
      <c r="I8111" s="36">
        <v>5.568E-2</v>
      </c>
      <c r="J8111" s="11"/>
    </row>
    <row r="8112" spans="1:10" x14ac:dyDescent="0.25">
      <c r="A8112" s="11">
        <f>A8111+1</f>
        <v>8104</v>
      </c>
      <c r="B8112" s="11" t="s">
        <v>3148</v>
      </c>
      <c r="C8112" s="11" t="s">
        <v>9524</v>
      </c>
      <c r="D8112" s="16" t="s">
        <v>11079</v>
      </c>
      <c r="E8112" s="11" t="s">
        <v>3143</v>
      </c>
      <c r="F8112" s="16" t="s">
        <v>11101</v>
      </c>
      <c r="G8112" s="3">
        <v>0.1</v>
      </c>
      <c r="H8112" s="36">
        <v>0.09</v>
      </c>
      <c r="I8112" s="36">
        <v>9.2800000000000001E-3</v>
      </c>
      <c r="J8112" s="11"/>
    </row>
    <row r="8113" spans="1:10" x14ac:dyDescent="0.25">
      <c r="A8113" s="11">
        <f>A8112+1</f>
        <v>8105</v>
      </c>
      <c r="B8113" s="11" t="s">
        <v>3149</v>
      </c>
      <c r="C8113" s="11" t="s">
        <v>9524</v>
      </c>
      <c r="D8113" s="16" t="s">
        <v>11079</v>
      </c>
      <c r="E8113" s="11" t="s">
        <v>3143</v>
      </c>
      <c r="F8113" s="16" t="s">
        <v>11101</v>
      </c>
      <c r="G8113" s="3">
        <v>0.1</v>
      </c>
      <c r="H8113" s="36">
        <v>0.09</v>
      </c>
      <c r="I8113" s="36">
        <v>9.2800000000000001E-3</v>
      </c>
      <c r="J8113" s="11"/>
    </row>
    <row r="8114" spans="1:10" x14ac:dyDescent="0.25">
      <c r="A8114" s="11">
        <f>A8113+1</f>
        <v>8106</v>
      </c>
      <c r="B8114" s="11" t="s">
        <v>11921</v>
      </c>
      <c r="C8114" s="11" t="s">
        <v>9524</v>
      </c>
      <c r="D8114" s="16" t="s">
        <v>11079</v>
      </c>
      <c r="E8114" s="11" t="s">
        <v>3143</v>
      </c>
      <c r="F8114" s="16" t="s">
        <v>11101</v>
      </c>
      <c r="G8114" s="3">
        <v>0.25</v>
      </c>
      <c r="H8114" s="36">
        <v>0.05</v>
      </c>
      <c r="I8114" s="36">
        <v>0.18560000000000001</v>
      </c>
      <c r="J8114" s="11"/>
    </row>
    <row r="8115" spans="1:10" x14ac:dyDescent="0.25">
      <c r="A8115" s="11">
        <f>A8114+1</f>
        <v>8107</v>
      </c>
      <c r="B8115" s="11" t="s">
        <v>11920</v>
      </c>
      <c r="C8115" s="11" t="s">
        <v>9524</v>
      </c>
      <c r="D8115" s="16" t="s">
        <v>11079</v>
      </c>
      <c r="E8115" s="11" t="s">
        <v>3143</v>
      </c>
      <c r="F8115" s="16" t="s">
        <v>11101</v>
      </c>
      <c r="G8115" s="3">
        <v>0.04</v>
      </c>
      <c r="H8115" s="36">
        <v>0.01</v>
      </c>
      <c r="I8115" s="36">
        <v>2.784E-2</v>
      </c>
      <c r="J8115" s="11"/>
    </row>
    <row r="8116" spans="1:10" x14ac:dyDescent="0.25">
      <c r="A8116" s="11">
        <f>A8115+1</f>
        <v>8108</v>
      </c>
      <c r="B8116" s="11" t="s">
        <v>3150</v>
      </c>
      <c r="C8116" s="11" t="s">
        <v>9524</v>
      </c>
      <c r="D8116" s="16" t="s">
        <v>11079</v>
      </c>
      <c r="E8116" s="11" t="s">
        <v>3143</v>
      </c>
      <c r="F8116" s="16" t="s">
        <v>11101</v>
      </c>
      <c r="G8116" s="3">
        <v>0.04</v>
      </c>
      <c r="H8116" s="36">
        <v>3.5000000000000003E-2</v>
      </c>
      <c r="I8116" s="36">
        <v>4.64E-3</v>
      </c>
      <c r="J8116" s="11"/>
    </row>
    <row r="8117" spans="1:10" x14ac:dyDescent="0.25">
      <c r="A8117" s="11">
        <f>A8116+1</f>
        <v>8109</v>
      </c>
      <c r="B8117" s="11" t="s">
        <v>3151</v>
      </c>
      <c r="C8117" s="11" t="s">
        <v>9524</v>
      </c>
      <c r="D8117" s="16" t="s">
        <v>11079</v>
      </c>
      <c r="E8117" s="11" t="s">
        <v>11382</v>
      </c>
      <c r="F8117" s="16" t="s">
        <v>11101</v>
      </c>
      <c r="G8117" s="3">
        <v>0.25</v>
      </c>
      <c r="H8117" s="36">
        <v>0.15</v>
      </c>
      <c r="I8117" s="36">
        <v>9.2800000000000007E-2</v>
      </c>
      <c r="J8117" s="11"/>
    </row>
    <row r="8118" spans="1:10" x14ac:dyDescent="0.25">
      <c r="A8118" s="11">
        <f>A8117+1</f>
        <v>8110</v>
      </c>
      <c r="B8118" s="11" t="s">
        <v>11919</v>
      </c>
      <c r="C8118" s="11" t="s">
        <v>9524</v>
      </c>
      <c r="D8118" s="16" t="s">
        <v>11079</v>
      </c>
      <c r="E8118" s="11" t="s">
        <v>3152</v>
      </c>
      <c r="F8118" s="16" t="s">
        <v>11101</v>
      </c>
      <c r="G8118" s="3">
        <v>0.04</v>
      </c>
      <c r="H8118" s="36">
        <v>0.02</v>
      </c>
      <c r="I8118" s="36">
        <v>1.856E-2</v>
      </c>
      <c r="J8118" s="11"/>
    </row>
    <row r="8119" spans="1:10" x14ac:dyDescent="0.25">
      <c r="A8119" s="11">
        <f>A8118+1</f>
        <v>8111</v>
      </c>
      <c r="B8119" s="11" t="s">
        <v>3154</v>
      </c>
      <c r="C8119" s="11" t="s">
        <v>9524</v>
      </c>
      <c r="D8119" s="16" t="s">
        <v>11079</v>
      </c>
      <c r="E8119" s="11" t="s">
        <v>3153</v>
      </c>
      <c r="F8119" s="16" t="s">
        <v>11101</v>
      </c>
      <c r="G8119" s="3">
        <v>6.3E-2</v>
      </c>
      <c r="H8119" s="36">
        <v>5.8000000000000003E-2</v>
      </c>
      <c r="I8119" s="36">
        <v>4.64E-3</v>
      </c>
      <c r="J8119" s="11"/>
    </row>
    <row r="8120" spans="1:10" x14ac:dyDescent="0.25">
      <c r="A8120" s="11">
        <f>A8119+1</f>
        <v>8112</v>
      </c>
      <c r="B8120" s="11" t="s">
        <v>3155</v>
      </c>
      <c r="C8120" s="11" t="s">
        <v>9524</v>
      </c>
      <c r="D8120" s="16" t="s">
        <v>11079</v>
      </c>
      <c r="E8120" s="11" t="s">
        <v>3153</v>
      </c>
      <c r="F8120" s="16" t="s">
        <v>11101</v>
      </c>
      <c r="G8120" s="3">
        <v>0.1</v>
      </c>
      <c r="H8120" s="36">
        <v>0.08</v>
      </c>
      <c r="I8120" s="36">
        <v>1.856E-2</v>
      </c>
      <c r="J8120" s="11"/>
    </row>
    <row r="8121" spans="1:10" x14ac:dyDescent="0.25">
      <c r="A8121" s="11">
        <f>A8120+1</f>
        <v>8113</v>
      </c>
      <c r="B8121" s="11" t="s">
        <v>3156</v>
      </c>
      <c r="C8121" s="11" t="s">
        <v>9524</v>
      </c>
      <c r="D8121" s="16" t="s">
        <v>11079</v>
      </c>
      <c r="E8121" s="11" t="s">
        <v>3153</v>
      </c>
      <c r="F8121" s="16" t="s">
        <v>11101</v>
      </c>
      <c r="G8121" s="3">
        <v>0.04</v>
      </c>
      <c r="H8121" s="36">
        <v>0.03</v>
      </c>
      <c r="I8121" s="36">
        <v>9.2800000000000001E-3</v>
      </c>
      <c r="J8121" s="11"/>
    </row>
    <row r="8122" spans="1:10" x14ac:dyDescent="0.25">
      <c r="A8122" s="11">
        <f>A8121+1</f>
        <v>8114</v>
      </c>
      <c r="B8122" s="11" t="s">
        <v>3157</v>
      </c>
      <c r="C8122" s="11" t="s">
        <v>9524</v>
      </c>
      <c r="D8122" s="16" t="s">
        <v>11079</v>
      </c>
      <c r="E8122" s="11" t="s">
        <v>3153</v>
      </c>
      <c r="F8122" s="16" t="s">
        <v>11101</v>
      </c>
      <c r="G8122" s="3">
        <v>6.3E-2</v>
      </c>
      <c r="H8122" s="36">
        <v>5.2999999999999999E-2</v>
      </c>
      <c r="I8122" s="36">
        <v>9.2800000000000001E-3</v>
      </c>
      <c r="J8122" s="11"/>
    </row>
    <row r="8123" spans="1:10" x14ac:dyDescent="0.25">
      <c r="A8123" s="11">
        <f>A8122+1</f>
        <v>8115</v>
      </c>
      <c r="B8123" s="11" t="s">
        <v>4544</v>
      </c>
      <c r="C8123" s="11" t="s">
        <v>9524</v>
      </c>
      <c r="D8123" s="16" t="s">
        <v>11079</v>
      </c>
      <c r="E8123" s="11" t="s">
        <v>11381</v>
      </c>
      <c r="F8123" s="16" t="s">
        <v>11101</v>
      </c>
      <c r="G8123" s="3">
        <v>0.16</v>
      </c>
      <c r="H8123" s="36">
        <v>0.06</v>
      </c>
      <c r="I8123" s="36">
        <v>9.2800000000000007E-2</v>
      </c>
      <c r="J8123" s="11"/>
    </row>
    <row r="8124" spans="1:10" x14ac:dyDescent="0.25">
      <c r="A8124" s="11">
        <f>A8123+1</f>
        <v>8116</v>
      </c>
      <c r="B8124" s="11" t="s">
        <v>3158</v>
      </c>
      <c r="C8124" s="11" t="s">
        <v>9524</v>
      </c>
      <c r="D8124" s="16" t="s">
        <v>11079</v>
      </c>
      <c r="E8124" s="11" t="s">
        <v>4905</v>
      </c>
      <c r="F8124" s="16" t="s">
        <v>11101</v>
      </c>
      <c r="G8124" s="3">
        <v>0.1</v>
      </c>
      <c r="H8124" s="36">
        <v>0.08</v>
      </c>
      <c r="I8124" s="36">
        <v>1.856E-2</v>
      </c>
      <c r="J8124" s="11"/>
    </row>
    <row r="8125" spans="1:10" x14ac:dyDescent="0.25">
      <c r="A8125" s="11">
        <f>A8124+1</f>
        <v>8117</v>
      </c>
      <c r="B8125" s="11" t="s">
        <v>11918</v>
      </c>
      <c r="C8125" s="11" t="s">
        <v>9524</v>
      </c>
      <c r="D8125" s="16" t="s">
        <v>11079</v>
      </c>
      <c r="E8125" s="11" t="s">
        <v>4906</v>
      </c>
      <c r="F8125" s="16" t="s">
        <v>11101</v>
      </c>
      <c r="G8125" s="3">
        <v>0.04</v>
      </c>
      <c r="H8125" s="36">
        <v>3.5000000000000003E-2</v>
      </c>
      <c r="I8125" s="36">
        <v>4.64E-3</v>
      </c>
      <c r="J8125" s="11"/>
    </row>
    <row r="8126" spans="1:10" x14ac:dyDescent="0.25">
      <c r="A8126" s="11">
        <f>A8125+1</f>
        <v>8118</v>
      </c>
      <c r="B8126" s="11" t="s">
        <v>3159</v>
      </c>
      <c r="C8126" s="11" t="s">
        <v>9524</v>
      </c>
      <c r="D8126" s="16" t="s">
        <v>11079</v>
      </c>
      <c r="E8126" s="11" t="s">
        <v>4906</v>
      </c>
      <c r="F8126" s="16" t="s">
        <v>11101</v>
      </c>
      <c r="G8126" s="3">
        <v>0.1</v>
      </c>
      <c r="H8126" s="36">
        <v>0.08</v>
      </c>
      <c r="I8126" s="36">
        <v>1.856E-2</v>
      </c>
      <c r="J8126" s="11"/>
    </row>
    <row r="8127" spans="1:10" x14ac:dyDescent="0.25">
      <c r="A8127" s="11">
        <f>A8126+1</f>
        <v>8119</v>
      </c>
      <c r="B8127" s="11" t="s">
        <v>3160</v>
      </c>
      <c r="C8127" s="11" t="s">
        <v>9524</v>
      </c>
      <c r="D8127" s="16" t="s">
        <v>11079</v>
      </c>
      <c r="E8127" s="11" t="s">
        <v>4906</v>
      </c>
      <c r="F8127" s="16" t="s">
        <v>11101</v>
      </c>
      <c r="G8127" s="3">
        <v>2.5000000000000001E-2</v>
      </c>
      <c r="H8127" s="36">
        <v>0.01</v>
      </c>
      <c r="I8127" s="36">
        <v>1.392E-2</v>
      </c>
      <c r="J8127" s="11"/>
    </row>
    <row r="8128" spans="1:10" x14ac:dyDescent="0.25">
      <c r="A8128" s="11">
        <f>A8127+1</f>
        <v>8120</v>
      </c>
      <c r="B8128" s="11" t="s">
        <v>3161</v>
      </c>
      <c r="C8128" s="11" t="s">
        <v>9524</v>
      </c>
      <c r="D8128" s="16" t="s">
        <v>11079</v>
      </c>
      <c r="E8128" s="11" t="s">
        <v>4906</v>
      </c>
      <c r="F8128" s="16" t="s">
        <v>11101</v>
      </c>
      <c r="G8128" s="3">
        <v>6.3E-2</v>
      </c>
      <c r="H8128" s="36">
        <v>5.2999999999999999E-2</v>
      </c>
      <c r="I8128" s="36">
        <v>9.2800000000000001E-3</v>
      </c>
      <c r="J8128" s="11"/>
    </row>
    <row r="8129" spans="1:10" x14ac:dyDescent="0.25">
      <c r="A8129" s="11">
        <f>A8128+1</f>
        <v>8121</v>
      </c>
      <c r="B8129" s="11" t="s">
        <v>3162</v>
      </c>
      <c r="C8129" s="11" t="s">
        <v>9524</v>
      </c>
      <c r="D8129" s="16" t="s">
        <v>11079</v>
      </c>
      <c r="E8129" s="11" t="s">
        <v>4906</v>
      </c>
      <c r="F8129" s="16" t="s">
        <v>11101</v>
      </c>
      <c r="G8129" s="3">
        <v>6.3E-2</v>
      </c>
      <c r="H8129" s="36">
        <v>5.2999999999999999E-2</v>
      </c>
      <c r="I8129" s="36">
        <v>9.2800000000000001E-3</v>
      </c>
      <c r="J8129" s="11"/>
    </row>
    <row r="8130" spans="1:10" x14ac:dyDescent="0.25">
      <c r="A8130" s="11">
        <f>A8129+1</f>
        <v>8122</v>
      </c>
      <c r="B8130" s="11" t="s">
        <v>3163</v>
      </c>
      <c r="C8130" s="11" t="s">
        <v>9524</v>
      </c>
      <c r="D8130" s="16" t="s">
        <v>11079</v>
      </c>
      <c r="E8130" s="11" t="s">
        <v>11379</v>
      </c>
      <c r="F8130" s="16" t="s">
        <v>11101</v>
      </c>
      <c r="G8130" s="3">
        <v>0.25</v>
      </c>
      <c r="H8130" s="36">
        <v>0.05</v>
      </c>
      <c r="I8130" s="36">
        <v>0.18560000000000001</v>
      </c>
      <c r="J8130" s="11"/>
    </row>
    <row r="8131" spans="1:10" x14ac:dyDescent="0.25">
      <c r="A8131" s="11">
        <f>A8130+1</f>
        <v>8123</v>
      </c>
      <c r="B8131" s="11" t="s">
        <v>4545</v>
      </c>
      <c r="C8131" s="11" t="s">
        <v>9524</v>
      </c>
      <c r="D8131" s="16" t="s">
        <v>11079</v>
      </c>
      <c r="E8131" s="11" t="s">
        <v>11379</v>
      </c>
      <c r="F8131" s="16" t="s">
        <v>11101</v>
      </c>
      <c r="G8131" s="3">
        <v>0.1</v>
      </c>
      <c r="H8131" s="36">
        <v>0.09</v>
      </c>
      <c r="I8131" s="36">
        <v>9.2800000000000001E-3</v>
      </c>
      <c r="J8131" s="11"/>
    </row>
    <row r="8132" spans="1:10" x14ac:dyDescent="0.25">
      <c r="A8132" s="11">
        <f>A8131+1</f>
        <v>8124</v>
      </c>
      <c r="B8132" s="11" t="s">
        <v>3164</v>
      </c>
      <c r="C8132" s="11" t="s">
        <v>9524</v>
      </c>
      <c r="D8132" s="16" t="s">
        <v>11079</v>
      </c>
      <c r="E8132" s="11" t="s">
        <v>11379</v>
      </c>
      <c r="F8132" s="16" t="s">
        <v>11101</v>
      </c>
      <c r="G8132" s="3">
        <v>0.16</v>
      </c>
      <c r="H8132" s="36">
        <v>0.12</v>
      </c>
      <c r="I8132" s="36">
        <v>3.712E-2</v>
      </c>
      <c r="J8132" s="11"/>
    </row>
    <row r="8133" spans="1:10" x14ac:dyDescent="0.25">
      <c r="A8133" s="11">
        <f>A8132+1</f>
        <v>8125</v>
      </c>
      <c r="B8133" s="11" t="s">
        <v>4546</v>
      </c>
      <c r="C8133" s="11" t="s">
        <v>9524</v>
      </c>
      <c r="D8133" s="16" t="s">
        <v>11079</v>
      </c>
      <c r="E8133" s="11" t="s">
        <v>11379</v>
      </c>
      <c r="F8133" s="16" t="s">
        <v>11101</v>
      </c>
      <c r="G8133" s="3">
        <v>0.16</v>
      </c>
      <c r="H8133" s="36">
        <v>0.11</v>
      </c>
      <c r="I8133" s="36">
        <v>4.6400000000000004E-2</v>
      </c>
      <c r="J8133" s="11"/>
    </row>
    <row r="8134" spans="1:10" x14ac:dyDescent="0.25">
      <c r="A8134" s="11">
        <f>A8133+1</f>
        <v>8126</v>
      </c>
      <c r="B8134" s="11" t="s">
        <v>11917</v>
      </c>
      <c r="C8134" s="11" t="s">
        <v>9524</v>
      </c>
      <c r="D8134" s="16" t="s">
        <v>11079</v>
      </c>
      <c r="E8134" s="11" t="s">
        <v>11379</v>
      </c>
      <c r="F8134" s="16" t="s">
        <v>11101</v>
      </c>
      <c r="G8134" s="3">
        <v>0.1</v>
      </c>
      <c r="H8134" s="36">
        <v>8.5000000000000006E-2</v>
      </c>
      <c r="I8134" s="36">
        <v>1.392E-2</v>
      </c>
      <c r="J8134" s="11"/>
    </row>
    <row r="8135" spans="1:10" x14ac:dyDescent="0.25">
      <c r="A8135" s="11">
        <f>A8134+1</f>
        <v>8127</v>
      </c>
      <c r="B8135" s="11" t="s">
        <v>3165</v>
      </c>
      <c r="C8135" s="11" t="s">
        <v>9524</v>
      </c>
      <c r="D8135" s="16" t="s">
        <v>11079</v>
      </c>
      <c r="E8135" s="11" t="s">
        <v>11379</v>
      </c>
      <c r="F8135" s="16" t="s">
        <v>11101</v>
      </c>
      <c r="G8135" s="3">
        <v>0.16</v>
      </c>
      <c r="H8135" s="36">
        <v>0.13700000000000001</v>
      </c>
      <c r="I8135" s="36">
        <v>2.1344000000000002E-2</v>
      </c>
      <c r="J8135" s="11"/>
    </row>
    <row r="8136" spans="1:10" x14ac:dyDescent="0.25">
      <c r="A8136" s="11">
        <f>A8135+1</f>
        <v>8128</v>
      </c>
      <c r="B8136" s="11" t="s">
        <v>11916</v>
      </c>
      <c r="C8136" s="11" t="s">
        <v>9524</v>
      </c>
      <c r="D8136" s="16" t="s">
        <v>11079</v>
      </c>
      <c r="E8136" s="11" t="s">
        <v>11379</v>
      </c>
      <c r="F8136" s="16" t="s">
        <v>11101</v>
      </c>
      <c r="G8136" s="3">
        <v>0.1</v>
      </c>
      <c r="H8136" s="36">
        <v>0.08</v>
      </c>
      <c r="I8136" s="36">
        <v>1.856E-2</v>
      </c>
      <c r="J8136" s="11"/>
    </row>
    <row r="8137" spans="1:10" x14ac:dyDescent="0.25">
      <c r="A8137" s="11">
        <f>A8136+1</f>
        <v>8129</v>
      </c>
      <c r="B8137" s="11" t="s">
        <v>3166</v>
      </c>
      <c r="C8137" s="11" t="s">
        <v>9524</v>
      </c>
      <c r="D8137" s="16" t="s">
        <v>11079</v>
      </c>
      <c r="E8137" s="11" t="s">
        <v>11379</v>
      </c>
      <c r="F8137" s="16" t="s">
        <v>11101</v>
      </c>
      <c r="G8137" s="3">
        <v>0.25</v>
      </c>
      <c r="H8137" s="36">
        <v>0.183</v>
      </c>
      <c r="I8137" s="36">
        <v>6.2176000000000009E-2</v>
      </c>
      <c r="J8137" s="11"/>
    </row>
    <row r="8138" spans="1:10" x14ac:dyDescent="0.25">
      <c r="A8138" s="11">
        <f>A8137+1</f>
        <v>8130</v>
      </c>
      <c r="B8138" s="11" t="s">
        <v>3167</v>
      </c>
      <c r="C8138" s="11" t="s">
        <v>9524</v>
      </c>
      <c r="D8138" s="16" t="s">
        <v>11079</v>
      </c>
      <c r="E8138" s="11" t="s">
        <v>11379</v>
      </c>
      <c r="F8138" s="16" t="s">
        <v>11101</v>
      </c>
      <c r="G8138" s="3">
        <v>0.16</v>
      </c>
      <c r="H8138" s="36">
        <v>0.124</v>
      </c>
      <c r="I8138" s="36">
        <v>3.3408E-2</v>
      </c>
      <c r="J8138" s="11"/>
    </row>
    <row r="8139" spans="1:10" x14ac:dyDescent="0.25">
      <c r="A8139" s="11">
        <f>A8138+1</f>
        <v>8131</v>
      </c>
      <c r="B8139" s="11" t="s">
        <v>11380</v>
      </c>
      <c r="C8139" s="11" t="s">
        <v>9524</v>
      </c>
      <c r="D8139" s="16" t="s">
        <v>11079</v>
      </c>
      <c r="E8139" s="11" t="s">
        <v>11379</v>
      </c>
      <c r="F8139" s="16" t="s">
        <v>11101</v>
      </c>
      <c r="G8139" s="3">
        <v>0.1</v>
      </c>
      <c r="H8139" s="36">
        <v>0.08</v>
      </c>
      <c r="I8139" s="36">
        <v>1.856E-2</v>
      </c>
      <c r="J8139" s="11"/>
    </row>
    <row r="8140" spans="1:10" x14ac:dyDescent="0.25">
      <c r="A8140" s="11">
        <f>A8139+1</f>
        <v>8132</v>
      </c>
      <c r="B8140" s="11" t="s">
        <v>11915</v>
      </c>
      <c r="C8140" s="11" t="s">
        <v>9524</v>
      </c>
      <c r="D8140" s="16" t="s">
        <v>11079</v>
      </c>
      <c r="E8140" s="11" t="s">
        <v>11379</v>
      </c>
      <c r="F8140" s="16" t="s">
        <v>11101</v>
      </c>
      <c r="G8140" s="3">
        <v>0.1</v>
      </c>
      <c r="H8140" s="36">
        <v>0.08</v>
      </c>
      <c r="I8140" s="36">
        <v>1.856E-2</v>
      </c>
      <c r="J8140" s="11"/>
    </row>
    <row r="8141" spans="1:10" x14ac:dyDescent="0.25">
      <c r="A8141" s="11">
        <f>A8140+1</f>
        <v>8133</v>
      </c>
      <c r="B8141" s="11" t="s">
        <v>3168</v>
      </c>
      <c r="C8141" s="11" t="s">
        <v>9524</v>
      </c>
      <c r="D8141" s="16" t="s">
        <v>11079</v>
      </c>
      <c r="E8141" s="11" t="s">
        <v>11379</v>
      </c>
      <c r="F8141" s="16" t="s">
        <v>11101</v>
      </c>
      <c r="G8141" s="3">
        <v>6.3E-2</v>
      </c>
      <c r="H8141" s="36">
        <v>5.5E-2</v>
      </c>
      <c r="I8141" s="36">
        <v>7.4240000000000009E-3</v>
      </c>
      <c r="J8141" s="11"/>
    </row>
    <row r="8142" spans="1:10" x14ac:dyDescent="0.25">
      <c r="A8142" s="11">
        <f>A8141+1</f>
        <v>8134</v>
      </c>
      <c r="B8142" s="11" t="s">
        <v>3169</v>
      </c>
      <c r="C8142" s="11" t="s">
        <v>9524</v>
      </c>
      <c r="D8142" s="16" t="s">
        <v>11079</v>
      </c>
      <c r="E8142" s="11" t="s">
        <v>11379</v>
      </c>
      <c r="F8142" s="16" t="s">
        <v>11101</v>
      </c>
      <c r="G8142" s="3">
        <v>0.25</v>
      </c>
      <c r="H8142" s="36">
        <v>0.17</v>
      </c>
      <c r="I8142" s="36">
        <v>7.424E-2</v>
      </c>
      <c r="J8142" s="11"/>
    </row>
    <row r="8143" spans="1:10" x14ac:dyDescent="0.25">
      <c r="A8143" s="11">
        <f>A8142+1</f>
        <v>8135</v>
      </c>
      <c r="B8143" s="11" t="s">
        <v>11914</v>
      </c>
      <c r="C8143" s="11" t="s">
        <v>9524</v>
      </c>
      <c r="D8143" s="16" t="s">
        <v>11079</v>
      </c>
      <c r="E8143" s="11" t="s">
        <v>11379</v>
      </c>
      <c r="F8143" s="16" t="s">
        <v>11101</v>
      </c>
      <c r="G8143" s="3">
        <v>0.16</v>
      </c>
      <c r="H8143" s="36">
        <v>0.14499999999999999</v>
      </c>
      <c r="I8143" s="36">
        <v>1.392E-2</v>
      </c>
      <c r="J8143" s="11"/>
    </row>
    <row r="8144" spans="1:10" x14ac:dyDescent="0.25">
      <c r="A8144" s="11">
        <f>A8143+1</f>
        <v>8136</v>
      </c>
      <c r="B8144" s="11" t="s">
        <v>3170</v>
      </c>
      <c r="C8144" s="11" t="s">
        <v>9524</v>
      </c>
      <c r="D8144" s="16" t="s">
        <v>11079</v>
      </c>
      <c r="E8144" s="11" t="s">
        <v>11379</v>
      </c>
      <c r="F8144" s="16" t="s">
        <v>11101</v>
      </c>
      <c r="G8144" s="3">
        <v>0.25</v>
      </c>
      <c r="H8144" s="36">
        <v>0.11</v>
      </c>
      <c r="I8144" s="36">
        <v>0.12992000000000001</v>
      </c>
      <c r="J8144" s="11"/>
    </row>
    <row r="8145" spans="1:10" x14ac:dyDescent="0.25">
      <c r="A8145" s="11">
        <f>A8144+1</f>
        <v>8137</v>
      </c>
      <c r="B8145" s="11" t="s">
        <v>3171</v>
      </c>
      <c r="C8145" s="11" t="s">
        <v>9524</v>
      </c>
      <c r="D8145" s="16" t="s">
        <v>11079</v>
      </c>
      <c r="E8145" s="11" t="s">
        <v>11379</v>
      </c>
      <c r="F8145" s="16" t="s">
        <v>11101</v>
      </c>
      <c r="G8145" s="3">
        <v>0.25</v>
      </c>
      <c r="H8145" s="36">
        <v>0.13800000000000001</v>
      </c>
      <c r="I8145" s="36">
        <v>0.103936</v>
      </c>
      <c r="J8145" s="11"/>
    </row>
    <row r="8146" spans="1:10" x14ac:dyDescent="0.25">
      <c r="A8146" s="11">
        <f>A8145+1</f>
        <v>8138</v>
      </c>
      <c r="B8146" s="11" t="s">
        <v>3172</v>
      </c>
      <c r="C8146" s="11" t="s">
        <v>9524</v>
      </c>
      <c r="D8146" s="16" t="s">
        <v>11079</v>
      </c>
      <c r="E8146" s="11" t="s">
        <v>11379</v>
      </c>
      <c r="F8146" s="16" t="s">
        <v>11101</v>
      </c>
      <c r="G8146" s="3">
        <v>0.25</v>
      </c>
      <c r="H8146" s="36">
        <v>0.14599999999999999</v>
      </c>
      <c r="I8146" s="36">
        <v>9.6512000000000001E-2</v>
      </c>
      <c r="J8146" s="11"/>
    </row>
    <row r="8147" spans="1:10" x14ac:dyDescent="0.25">
      <c r="A8147" s="11">
        <f>A8146+1</f>
        <v>8139</v>
      </c>
      <c r="B8147" s="11" t="s">
        <v>7863</v>
      </c>
      <c r="C8147" s="11" t="s">
        <v>9524</v>
      </c>
      <c r="D8147" s="16" t="s">
        <v>11079</v>
      </c>
      <c r="E8147" s="11" t="s">
        <v>11379</v>
      </c>
      <c r="F8147" s="16" t="s">
        <v>11101</v>
      </c>
      <c r="G8147" s="3">
        <v>0.1</v>
      </c>
      <c r="H8147" s="36">
        <v>0.08</v>
      </c>
      <c r="I8147" s="36">
        <v>1.856E-2</v>
      </c>
      <c r="J8147" s="11"/>
    </row>
    <row r="8148" spans="1:10" x14ac:dyDescent="0.25">
      <c r="A8148" s="11">
        <f>A8147+1</f>
        <v>8140</v>
      </c>
      <c r="B8148" s="11" t="s">
        <v>3173</v>
      </c>
      <c r="C8148" s="11" t="s">
        <v>9524</v>
      </c>
      <c r="D8148" s="16" t="s">
        <v>11079</v>
      </c>
      <c r="E8148" s="11" t="s">
        <v>11379</v>
      </c>
      <c r="F8148" s="16" t="s">
        <v>11101</v>
      </c>
      <c r="G8148" s="3">
        <v>0.16</v>
      </c>
      <c r="H8148" s="36">
        <v>0.13500000000000001</v>
      </c>
      <c r="I8148" s="36">
        <v>2.3200000000000002E-2</v>
      </c>
      <c r="J8148" s="11"/>
    </row>
    <row r="8149" spans="1:10" x14ac:dyDescent="0.25">
      <c r="A8149" s="11">
        <f>A8148+1</f>
        <v>8141</v>
      </c>
      <c r="B8149" s="11" t="s">
        <v>11913</v>
      </c>
      <c r="C8149" s="11" t="s">
        <v>9524</v>
      </c>
      <c r="D8149" s="16" t="s">
        <v>11079</v>
      </c>
      <c r="E8149" s="11" t="s">
        <v>11379</v>
      </c>
      <c r="F8149" s="16" t="s">
        <v>11101</v>
      </c>
      <c r="G8149" s="3">
        <v>0.1</v>
      </c>
      <c r="H8149" s="36">
        <v>0.08</v>
      </c>
      <c r="I8149" s="36">
        <v>1.856E-2</v>
      </c>
      <c r="J8149" s="11"/>
    </row>
    <row r="8150" spans="1:10" x14ac:dyDescent="0.25">
      <c r="A8150" s="11">
        <f>A8149+1</f>
        <v>8142</v>
      </c>
      <c r="B8150" s="11" t="s">
        <v>3174</v>
      </c>
      <c r="C8150" s="11" t="s">
        <v>9524</v>
      </c>
      <c r="D8150" s="16" t="s">
        <v>11079</v>
      </c>
      <c r="E8150" s="11" t="s">
        <v>4907</v>
      </c>
      <c r="F8150" s="16" t="s">
        <v>11101</v>
      </c>
      <c r="G8150" s="3">
        <v>0.1</v>
      </c>
      <c r="H8150" s="36">
        <v>0.09</v>
      </c>
      <c r="I8150" s="36">
        <v>9.2800000000000001E-3</v>
      </c>
      <c r="J8150" s="11"/>
    </row>
    <row r="8151" spans="1:10" x14ac:dyDescent="0.25">
      <c r="A8151" s="11">
        <f>A8150+1</f>
        <v>8143</v>
      </c>
      <c r="B8151" s="11" t="s">
        <v>11912</v>
      </c>
      <c r="C8151" s="11" t="s">
        <v>9524</v>
      </c>
      <c r="D8151" s="16" t="s">
        <v>11079</v>
      </c>
      <c r="E8151" s="11" t="s">
        <v>4907</v>
      </c>
      <c r="F8151" s="16" t="s">
        <v>11101</v>
      </c>
      <c r="G8151" s="3">
        <v>6.3E-2</v>
      </c>
      <c r="H8151" s="36">
        <v>5.2999999999999999E-2</v>
      </c>
      <c r="I8151" s="36">
        <v>9.2800000000000001E-3</v>
      </c>
      <c r="J8151" s="11"/>
    </row>
    <row r="8152" spans="1:10" x14ac:dyDescent="0.25">
      <c r="A8152" s="11">
        <f>A8151+1</f>
        <v>8144</v>
      </c>
      <c r="B8152" s="11" t="s">
        <v>3175</v>
      </c>
      <c r="C8152" s="11" t="s">
        <v>9524</v>
      </c>
      <c r="D8152" s="16" t="s">
        <v>11079</v>
      </c>
      <c r="E8152" s="11" t="s">
        <v>3152</v>
      </c>
      <c r="F8152" s="16" t="s">
        <v>11101</v>
      </c>
      <c r="G8152" s="3">
        <v>0.04</v>
      </c>
      <c r="H8152" s="36">
        <v>5.0000000000000001E-3</v>
      </c>
      <c r="I8152" s="36">
        <v>3.2480000000000002E-2</v>
      </c>
      <c r="J8152" s="11"/>
    </row>
    <row r="8153" spans="1:10" x14ac:dyDescent="0.25">
      <c r="A8153" s="11">
        <f>A8152+1</f>
        <v>8145</v>
      </c>
      <c r="B8153" s="11" t="s">
        <v>11911</v>
      </c>
      <c r="C8153" s="11" t="s">
        <v>9524</v>
      </c>
      <c r="D8153" s="16" t="s">
        <v>11079</v>
      </c>
      <c r="E8153" s="11" t="s">
        <v>3176</v>
      </c>
      <c r="F8153" s="16" t="s">
        <v>11101</v>
      </c>
      <c r="G8153" s="3">
        <v>0.25</v>
      </c>
      <c r="H8153" s="36">
        <v>0.15</v>
      </c>
      <c r="I8153" s="36">
        <v>9.2800000000000007E-2</v>
      </c>
      <c r="J8153" s="11"/>
    </row>
    <row r="8154" spans="1:10" x14ac:dyDescent="0.25">
      <c r="A8154" s="11">
        <f>A8153+1</f>
        <v>8146</v>
      </c>
      <c r="B8154" s="11" t="s">
        <v>3177</v>
      </c>
      <c r="C8154" s="11" t="s">
        <v>9524</v>
      </c>
      <c r="D8154" s="16" t="s">
        <v>11079</v>
      </c>
      <c r="E8154" s="11" t="s">
        <v>3176</v>
      </c>
      <c r="F8154" s="16" t="s">
        <v>11101</v>
      </c>
      <c r="G8154" s="3">
        <v>6.3E-2</v>
      </c>
      <c r="H8154" s="36">
        <v>5.8000000000000003E-2</v>
      </c>
      <c r="I8154" s="36">
        <v>4.64E-3</v>
      </c>
      <c r="J8154" s="11"/>
    </row>
    <row r="8155" spans="1:10" x14ac:dyDescent="0.25">
      <c r="A8155" s="11">
        <f>A8154+1</f>
        <v>8147</v>
      </c>
      <c r="B8155" s="11" t="s">
        <v>3178</v>
      </c>
      <c r="C8155" s="11" t="s">
        <v>9524</v>
      </c>
      <c r="D8155" s="16" t="s">
        <v>11079</v>
      </c>
      <c r="E8155" s="11" t="s">
        <v>3176</v>
      </c>
      <c r="F8155" s="16" t="s">
        <v>11101</v>
      </c>
      <c r="G8155" s="3">
        <v>0.25</v>
      </c>
      <c r="H8155" s="36">
        <v>0.15</v>
      </c>
      <c r="I8155" s="36">
        <v>9.2800000000000007E-2</v>
      </c>
      <c r="J8155" s="11"/>
    </row>
    <row r="8156" spans="1:10" x14ac:dyDescent="0.25">
      <c r="A8156" s="11">
        <f>A8155+1</f>
        <v>8148</v>
      </c>
      <c r="B8156" s="11" t="s">
        <v>3179</v>
      </c>
      <c r="C8156" s="11" t="s">
        <v>9524</v>
      </c>
      <c r="D8156" s="16" t="s">
        <v>11079</v>
      </c>
      <c r="E8156" s="11" t="s">
        <v>3176</v>
      </c>
      <c r="F8156" s="16" t="s">
        <v>11101</v>
      </c>
      <c r="G8156" s="3">
        <v>0.1</v>
      </c>
      <c r="H8156" s="36">
        <v>0.09</v>
      </c>
      <c r="I8156" s="36">
        <v>9.2800000000000001E-3</v>
      </c>
      <c r="J8156" s="11"/>
    </row>
    <row r="8157" spans="1:10" x14ac:dyDescent="0.25">
      <c r="A8157" s="11">
        <f>A8156+1</f>
        <v>8149</v>
      </c>
      <c r="B8157" s="11" t="s">
        <v>3180</v>
      </c>
      <c r="C8157" s="11" t="s">
        <v>9524</v>
      </c>
      <c r="D8157" s="16" t="s">
        <v>11079</v>
      </c>
      <c r="E8157" s="11" t="s">
        <v>3176</v>
      </c>
      <c r="F8157" s="16" t="s">
        <v>11101</v>
      </c>
      <c r="G8157" s="3">
        <v>2.5000000000000001E-2</v>
      </c>
      <c r="H8157" s="36">
        <v>5.0000000000000001E-3</v>
      </c>
      <c r="I8157" s="36">
        <v>1.856E-2</v>
      </c>
      <c r="J8157" s="11"/>
    </row>
    <row r="8158" spans="1:10" x14ac:dyDescent="0.25">
      <c r="A8158" s="11">
        <f>A8157+1</f>
        <v>8150</v>
      </c>
      <c r="B8158" s="11" t="s">
        <v>3181</v>
      </c>
      <c r="C8158" s="11" t="s">
        <v>9524</v>
      </c>
      <c r="D8158" s="16" t="s">
        <v>11079</v>
      </c>
      <c r="E8158" s="11" t="s">
        <v>3176</v>
      </c>
      <c r="F8158" s="16" t="s">
        <v>11101</v>
      </c>
      <c r="G8158" s="3">
        <v>0.16</v>
      </c>
      <c r="H8158" s="36">
        <v>0.06</v>
      </c>
      <c r="I8158" s="36">
        <v>9.2800000000000007E-2</v>
      </c>
      <c r="J8158" s="11"/>
    </row>
    <row r="8159" spans="1:10" x14ac:dyDescent="0.25">
      <c r="A8159" s="11">
        <f>A8158+1</f>
        <v>8151</v>
      </c>
      <c r="B8159" s="11" t="s">
        <v>11910</v>
      </c>
      <c r="C8159" s="11" t="s">
        <v>9524</v>
      </c>
      <c r="D8159" s="16" t="s">
        <v>11079</v>
      </c>
      <c r="E8159" s="11" t="s">
        <v>3176</v>
      </c>
      <c r="F8159" s="16" t="s">
        <v>11101</v>
      </c>
      <c r="G8159" s="3">
        <v>6.3E-2</v>
      </c>
      <c r="H8159" s="36">
        <v>5.2999999999999999E-2</v>
      </c>
      <c r="I8159" s="36">
        <v>9.2800000000000001E-3</v>
      </c>
      <c r="J8159" s="11"/>
    </row>
    <row r="8160" spans="1:10" x14ac:dyDescent="0.25">
      <c r="A8160" s="11">
        <f>A8159+1</f>
        <v>8152</v>
      </c>
      <c r="B8160" s="11" t="s">
        <v>3182</v>
      </c>
      <c r="C8160" s="11" t="s">
        <v>9524</v>
      </c>
      <c r="D8160" s="16" t="s">
        <v>11079</v>
      </c>
      <c r="E8160" s="11" t="s">
        <v>3185</v>
      </c>
      <c r="F8160" s="16" t="s">
        <v>11101</v>
      </c>
      <c r="G8160" s="3">
        <v>0.25</v>
      </c>
      <c r="H8160" s="36">
        <v>0.2</v>
      </c>
      <c r="I8160" s="36">
        <v>4.6400000000000004E-2</v>
      </c>
      <c r="J8160" s="11"/>
    </row>
    <row r="8161" spans="1:10" x14ac:dyDescent="0.25">
      <c r="A8161" s="11">
        <f>A8160+1</f>
        <v>8153</v>
      </c>
      <c r="B8161" s="11" t="s">
        <v>3183</v>
      </c>
      <c r="C8161" s="11" t="s">
        <v>9524</v>
      </c>
      <c r="D8161" s="16" t="s">
        <v>11079</v>
      </c>
      <c r="E8161" s="11" t="s">
        <v>3185</v>
      </c>
      <c r="F8161" s="16" t="s">
        <v>11101</v>
      </c>
      <c r="G8161" s="3">
        <v>0.8</v>
      </c>
      <c r="H8161" s="36">
        <v>0.75</v>
      </c>
      <c r="I8161" s="36">
        <v>4.6400000000000004E-2</v>
      </c>
      <c r="J8161" s="11"/>
    </row>
    <row r="8162" spans="1:10" x14ac:dyDescent="0.25">
      <c r="A8162" s="11">
        <f>A8161+1</f>
        <v>8154</v>
      </c>
      <c r="B8162" s="11" t="s">
        <v>11909</v>
      </c>
      <c r="C8162" s="11" t="s">
        <v>9524</v>
      </c>
      <c r="D8162" s="16" t="s">
        <v>11079</v>
      </c>
      <c r="E8162" s="11" t="s">
        <v>3185</v>
      </c>
      <c r="F8162" s="16" t="s">
        <v>11101</v>
      </c>
      <c r="G8162" s="3">
        <v>0.1</v>
      </c>
      <c r="H8162" s="36">
        <v>9.5000000000000001E-2</v>
      </c>
      <c r="I8162" s="36">
        <v>4.64E-3</v>
      </c>
      <c r="J8162" s="11"/>
    </row>
    <row r="8163" spans="1:10" x14ac:dyDescent="0.25">
      <c r="A8163" s="11">
        <f>A8162+1</f>
        <v>8155</v>
      </c>
      <c r="B8163" s="11" t="s">
        <v>3184</v>
      </c>
      <c r="C8163" s="11" t="s">
        <v>9524</v>
      </c>
      <c r="D8163" s="16" t="s">
        <v>11079</v>
      </c>
      <c r="E8163" s="11" t="s">
        <v>3185</v>
      </c>
      <c r="F8163" s="16" t="s">
        <v>11101</v>
      </c>
      <c r="G8163" s="3">
        <v>6.3E-2</v>
      </c>
      <c r="H8163" s="36">
        <v>5.8000000000000003E-2</v>
      </c>
      <c r="I8163" s="36">
        <v>4.64E-3</v>
      </c>
      <c r="J8163" s="11"/>
    </row>
    <row r="8164" spans="1:10" x14ac:dyDescent="0.25">
      <c r="A8164" s="11">
        <f>A8163+1</f>
        <v>8156</v>
      </c>
      <c r="B8164" s="11" t="s">
        <v>3186</v>
      </c>
      <c r="C8164" s="11" t="s">
        <v>9524</v>
      </c>
      <c r="D8164" s="16" t="s">
        <v>11079</v>
      </c>
      <c r="E8164" s="11" t="s">
        <v>3185</v>
      </c>
      <c r="F8164" s="16" t="s">
        <v>11101</v>
      </c>
      <c r="G8164" s="3">
        <v>0.4</v>
      </c>
      <c r="H8164" s="36">
        <v>0.35</v>
      </c>
      <c r="I8164" s="36">
        <v>4.6400000000000004E-2</v>
      </c>
      <c r="J8164" s="11"/>
    </row>
    <row r="8165" spans="1:10" x14ac:dyDescent="0.25">
      <c r="A8165" s="11">
        <f>A8164+1</f>
        <v>8157</v>
      </c>
      <c r="B8165" s="11" t="s">
        <v>3187</v>
      </c>
      <c r="C8165" s="11" t="s">
        <v>9524</v>
      </c>
      <c r="D8165" s="16" t="s">
        <v>11079</v>
      </c>
      <c r="E8165" s="11" t="s">
        <v>3185</v>
      </c>
      <c r="F8165" s="16" t="s">
        <v>11101</v>
      </c>
      <c r="G8165" s="3">
        <v>0.16</v>
      </c>
      <c r="H8165" s="36">
        <v>0.12</v>
      </c>
      <c r="I8165" s="36">
        <v>3.712E-2</v>
      </c>
      <c r="J8165" s="11"/>
    </row>
    <row r="8166" spans="1:10" x14ac:dyDescent="0.25">
      <c r="A8166" s="11">
        <f>A8165+1</f>
        <v>8158</v>
      </c>
      <c r="B8166" s="11" t="s">
        <v>3188</v>
      </c>
      <c r="C8166" s="11" t="s">
        <v>9524</v>
      </c>
      <c r="D8166" s="16" t="s">
        <v>11079</v>
      </c>
      <c r="E8166" s="11" t="s">
        <v>3185</v>
      </c>
      <c r="F8166" s="16" t="s">
        <v>11101</v>
      </c>
      <c r="G8166" s="3">
        <v>0.1</v>
      </c>
      <c r="H8166" s="36">
        <v>0.08</v>
      </c>
      <c r="I8166" s="36">
        <v>1.856E-2</v>
      </c>
      <c r="J8166" s="11"/>
    </row>
    <row r="8167" spans="1:10" x14ac:dyDescent="0.25">
      <c r="A8167" s="11">
        <f>A8166+1</f>
        <v>8159</v>
      </c>
      <c r="B8167" s="11" t="s">
        <v>3189</v>
      </c>
      <c r="C8167" s="11" t="s">
        <v>9524</v>
      </c>
      <c r="D8167" s="16" t="s">
        <v>11079</v>
      </c>
      <c r="E8167" s="11" t="s">
        <v>3185</v>
      </c>
      <c r="F8167" s="16" t="s">
        <v>11101</v>
      </c>
      <c r="G8167" s="3">
        <v>0.25</v>
      </c>
      <c r="H8167" s="36">
        <v>0.2</v>
      </c>
      <c r="I8167" s="36">
        <v>4.6400000000000004E-2</v>
      </c>
      <c r="J8167" s="11"/>
    </row>
    <row r="8168" spans="1:10" x14ac:dyDescent="0.25">
      <c r="A8168" s="11">
        <f>A8167+1</f>
        <v>8160</v>
      </c>
      <c r="B8168" s="11" t="s">
        <v>4547</v>
      </c>
      <c r="C8168" s="11" t="s">
        <v>9524</v>
      </c>
      <c r="D8168" s="16" t="s">
        <v>11079</v>
      </c>
      <c r="E8168" s="11" t="s">
        <v>3185</v>
      </c>
      <c r="F8168" s="16" t="s">
        <v>11101</v>
      </c>
      <c r="G8168" s="3">
        <v>0.16</v>
      </c>
      <c r="H8168" s="36">
        <v>0.12</v>
      </c>
      <c r="I8168" s="36">
        <v>3.712E-2</v>
      </c>
      <c r="J8168" s="11"/>
    </row>
    <row r="8169" spans="1:10" x14ac:dyDescent="0.25">
      <c r="A8169" s="11">
        <f>A8168+1</f>
        <v>8161</v>
      </c>
      <c r="B8169" s="11" t="s">
        <v>3190</v>
      </c>
      <c r="C8169" s="11" t="s">
        <v>9524</v>
      </c>
      <c r="D8169" s="16" t="s">
        <v>11079</v>
      </c>
      <c r="E8169" s="11" t="s">
        <v>3185</v>
      </c>
      <c r="F8169" s="16" t="s">
        <v>11101</v>
      </c>
      <c r="G8169" s="3">
        <v>0.1</v>
      </c>
      <c r="H8169" s="36">
        <v>0.09</v>
      </c>
      <c r="I8169" s="36">
        <v>9.2800000000000001E-3</v>
      </c>
      <c r="J8169" s="11"/>
    </row>
    <row r="8170" spans="1:10" x14ac:dyDescent="0.25">
      <c r="A8170" s="11">
        <f>A8169+1</f>
        <v>8162</v>
      </c>
      <c r="B8170" s="11" t="s">
        <v>3191</v>
      </c>
      <c r="C8170" s="11" t="s">
        <v>9524</v>
      </c>
      <c r="D8170" s="16" t="s">
        <v>11079</v>
      </c>
      <c r="E8170" s="11" t="s">
        <v>3185</v>
      </c>
      <c r="F8170" s="16" t="s">
        <v>11101</v>
      </c>
      <c r="G8170" s="3">
        <v>0.1</v>
      </c>
      <c r="H8170" s="36">
        <v>0.09</v>
      </c>
      <c r="I8170" s="36">
        <v>9.2800000000000001E-3</v>
      </c>
      <c r="J8170" s="11"/>
    </row>
    <row r="8171" spans="1:10" x14ac:dyDescent="0.25">
      <c r="A8171" s="11">
        <f>A8170+1</f>
        <v>8163</v>
      </c>
      <c r="B8171" s="11" t="s">
        <v>3192</v>
      </c>
      <c r="C8171" s="11" t="s">
        <v>9524</v>
      </c>
      <c r="D8171" s="16" t="s">
        <v>11079</v>
      </c>
      <c r="E8171" s="11" t="s">
        <v>3185</v>
      </c>
      <c r="F8171" s="16" t="s">
        <v>11101</v>
      </c>
      <c r="G8171" s="3">
        <v>0.16</v>
      </c>
      <c r="H8171" s="36">
        <v>0.13</v>
      </c>
      <c r="I8171" s="36">
        <v>2.784E-2</v>
      </c>
      <c r="J8171" s="11"/>
    </row>
    <row r="8172" spans="1:10" x14ac:dyDescent="0.25">
      <c r="A8172" s="11">
        <f>A8171+1</f>
        <v>8164</v>
      </c>
      <c r="B8172" s="11" t="s">
        <v>3193</v>
      </c>
      <c r="C8172" s="11" t="s">
        <v>9524</v>
      </c>
      <c r="D8172" s="16" t="s">
        <v>11079</v>
      </c>
      <c r="E8172" s="11" t="s">
        <v>3185</v>
      </c>
      <c r="F8172" s="16" t="s">
        <v>11101</v>
      </c>
      <c r="G8172" s="3">
        <v>0.16</v>
      </c>
      <c r="H8172" s="36">
        <v>0.12</v>
      </c>
      <c r="I8172" s="36">
        <v>3.712E-2</v>
      </c>
      <c r="J8172" s="11"/>
    </row>
    <row r="8173" spans="1:10" x14ac:dyDescent="0.25">
      <c r="A8173" s="11">
        <f>A8172+1</f>
        <v>8165</v>
      </c>
      <c r="B8173" s="11" t="s">
        <v>3194</v>
      </c>
      <c r="C8173" s="11" t="s">
        <v>9524</v>
      </c>
      <c r="D8173" s="16" t="s">
        <v>11079</v>
      </c>
      <c r="E8173" s="11" t="s">
        <v>11378</v>
      </c>
      <c r="F8173" s="16" t="s">
        <v>11101</v>
      </c>
      <c r="G8173" s="3">
        <v>0.1</v>
      </c>
      <c r="H8173" s="36">
        <v>0.08</v>
      </c>
      <c r="I8173" s="36">
        <v>1.856E-2</v>
      </c>
      <c r="J8173" s="11"/>
    </row>
    <row r="8174" spans="1:10" x14ac:dyDescent="0.25">
      <c r="A8174" s="11">
        <f>A8173+1</f>
        <v>8166</v>
      </c>
      <c r="B8174" s="11" t="s">
        <v>3195</v>
      </c>
      <c r="C8174" s="11" t="s">
        <v>9524</v>
      </c>
      <c r="D8174" s="16" t="s">
        <v>11079</v>
      </c>
      <c r="E8174" s="11" t="s">
        <v>11378</v>
      </c>
      <c r="F8174" s="16" t="s">
        <v>11101</v>
      </c>
      <c r="G8174" s="3">
        <v>0.1</v>
      </c>
      <c r="H8174" s="36">
        <v>0.09</v>
      </c>
      <c r="I8174" s="36">
        <v>9.2800000000000001E-3</v>
      </c>
      <c r="J8174" s="11"/>
    </row>
    <row r="8175" spans="1:10" x14ac:dyDescent="0.25">
      <c r="A8175" s="11">
        <f>A8174+1</f>
        <v>8167</v>
      </c>
      <c r="B8175" s="11" t="s">
        <v>11908</v>
      </c>
      <c r="C8175" s="11" t="s">
        <v>9524</v>
      </c>
      <c r="D8175" s="16" t="s">
        <v>11079</v>
      </c>
      <c r="E8175" s="11" t="s">
        <v>11378</v>
      </c>
      <c r="F8175" s="16" t="s">
        <v>11101</v>
      </c>
      <c r="G8175" s="3">
        <v>0.16</v>
      </c>
      <c r="H8175" s="36">
        <v>0.12</v>
      </c>
      <c r="I8175" s="36">
        <v>3.712E-2</v>
      </c>
      <c r="J8175" s="11"/>
    </row>
    <row r="8176" spans="1:10" x14ac:dyDescent="0.25">
      <c r="A8176" s="11">
        <f>A8175+1</f>
        <v>8168</v>
      </c>
      <c r="B8176" s="11" t="s">
        <v>11907</v>
      </c>
      <c r="C8176" s="11" t="s">
        <v>9524</v>
      </c>
      <c r="D8176" s="16" t="s">
        <v>11079</v>
      </c>
      <c r="E8176" s="11" t="s">
        <v>11378</v>
      </c>
      <c r="F8176" s="16" t="s">
        <v>11101</v>
      </c>
      <c r="G8176" s="3">
        <v>0.25</v>
      </c>
      <c r="H8176" s="36">
        <v>0.22</v>
      </c>
      <c r="I8176" s="36">
        <v>2.784E-2</v>
      </c>
      <c r="J8176" s="11"/>
    </row>
    <row r="8177" spans="1:10" x14ac:dyDescent="0.25">
      <c r="A8177" s="11">
        <f>A8176+1</f>
        <v>8169</v>
      </c>
      <c r="B8177" s="11" t="s">
        <v>3196</v>
      </c>
      <c r="C8177" s="11" t="s">
        <v>9524</v>
      </c>
      <c r="D8177" s="16" t="s">
        <v>11079</v>
      </c>
      <c r="E8177" s="11" t="s">
        <v>11378</v>
      </c>
      <c r="F8177" s="16" t="s">
        <v>11101</v>
      </c>
      <c r="G8177" s="3">
        <v>0.1</v>
      </c>
      <c r="H8177" s="36">
        <v>0.09</v>
      </c>
      <c r="I8177" s="36">
        <v>9.2800000000000001E-3</v>
      </c>
      <c r="J8177" s="11"/>
    </row>
    <row r="8178" spans="1:10" x14ac:dyDescent="0.25">
      <c r="A8178" s="11">
        <f>A8177+1</f>
        <v>8170</v>
      </c>
      <c r="B8178" s="11" t="s">
        <v>3197</v>
      </c>
      <c r="C8178" s="11" t="s">
        <v>9524</v>
      </c>
      <c r="D8178" s="16" t="s">
        <v>11079</v>
      </c>
      <c r="E8178" s="11" t="s">
        <v>11378</v>
      </c>
      <c r="F8178" s="16" t="s">
        <v>11101</v>
      </c>
      <c r="G8178" s="3">
        <v>6.3E-2</v>
      </c>
      <c r="H8178" s="36">
        <v>5.8000000000000003E-2</v>
      </c>
      <c r="I8178" s="36">
        <v>4.64E-3</v>
      </c>
      <c r="J8178" s="11"/>
    </row>
    <row r="8179" spans="1:10" x14ac:dyDescent="0.25">
      <c r="A8179" s="11">
        <f>A8178+1</f>
        <v>8171</v>
      </c>
      <c r="B8179" s="11" t="s">
        <v>3198</v>
      </c>
      <c r="C8179" s="11" t="s">
        <v>9524</v>
      </c>
      <c r="D8179" s="16" t="s">
        <v>11079</v>
      </c>
      <c r="E8179" s="11" t="s">
        <v>11378</v>
      </c>
      <c r="F8179" s="16" t="s">
        <v>11101</v>
      </c>
      <c r="G8179" s="3">
        <v>6.3E-2</v>
      </c>
      <c r="H8179" s="36">
        <v>5.8000000000000003E-2</v>
      </c>
      <c r="I8179" s="36">
        <v>4.64E-3</v>
      </c>
      <c r="J8179" s="11"/>
    </row>
    <row r="8180" spans="1:10" x14ac:dyDescent="0.25">
      <c r="A8180" s="11">
        <f>A8179+1</f>
        <v>8172</v>
      </c>
      <c r="B8180" s="11" t="s">
        <v>3199</v>
      </c>
      <c r="C8180" s="11" t="s">
        <v>9524</v>
      </c>
      <c r="D8180" s="16" t="s">
        <v>11079</v>
      </c>
      <c r="E8180" s="11" t="s">
        <v>3185</v>
      </c>
      <c r="F8180" s="16" t="s">
        <v>11101</v>
      </c>
      <c r="G8180" s="3">
        <v>0.25</v>
      </c>
      <c r="H8180" s="36">
        <v>0.2</v>
      </c>
      <c r="I8180" s="36">
        <v>4.6400000000000004E-2</v>
      </c>
      <c r="J8180" s="11"/>
    </row>
    <row r="8181" spans="1:10" x14ac:dyDescent="0.25">
      <c r="A8181" s="11">
        <f>A8180+1</f>
        <v>8173</v>
      </c>
      <c r="B8181" s="11" t="s">
        <v>11906</v>
      </c>
      <c r="C8181" s="11" t="s">
        <v>9524</v>
      </c>
      <c r="D8181" s="16" t="s">
        <v>11079</v>
      </c>
      <c r="E8181" s="11" t="s">
        <v>3185</v>
      </c>
      <c r="F8181" s="16" t="s">
        <v>11101</v>
      </c>
      <c r="G8181" s="3">
        <v>0.1</v>
      </c>
      <c r="H8181" s="36">
        <v>0.08</v>
      </c>
      <c r="I8181" s="36">
        <v>1.856E-2</v>
      </c>
      <c r="J8181" s="11"/>
    </row>
    <row r="8182" spans="1:10" x14ac:dyDescent="0.25">
      <c r="A8182" s="11">
        <f>A8181+1</f>
        <v>8174</v>
      </c>
      <c r="B8182" s="11" t="s">
        <v>3200</v>
      </c>
      <c r="C8182" s="11" t="s">
        <v>9524</v>
      </c>
      <c r="D8182" s="16" t="s">
        <v>11079</v>
      </c>
      <c r="E8182" s="11" t="s">
        <v>3185</v>
      </c>
      <c r="F8182" s="16" t="s">
        <v>11101</v>
      </c>
      <c r="G8182" s="3">
        <v>0.4</v>
      </c>
      <c r="H8182" s="36">
        <v>0.33</v>
      </c>
      <c r="I8182" s="36">
        <v>6.4960000000000004E-2</v>
      </c>
      <c r="J8182" s="11"/>
    </row>
    <row r="8183" spans="1:10" x14ac:dyDescent="0.25">
      <c r="A8183" s="11">
        <f>A8182+1</f>
        <v>8175</v>
      </c>
      <c r="B8183" s="11" t="s">
        <v>11905</v>
      </c>
      <c r="C8183" s="11" t="s">
        <v>9524</v>
      </c>
      <c r="D8183" s="16" t="s">
        <v>11079</v>
      </c>
      <c r="E8183" s="11" t="s">
        <v>3185</v>
      </c>
      <c r="F8183" s="16" t="s">
        <v>11101</v>
      </c>
      <c r="G8183" s="3">
        <v>0.25</v>
      </c>
      <c r="H8183" s="36">
        <v>0.2</v>
      </c>
      <c r="I8183" s="36">
        <v>4.6400000000000004E-2</v>
      </c>
      <c r="J8183" s="11"/>
    </row>
    <row r="8184" spans="1:10" x14ac:dyDescent="0.25">
      <c r="A8184" s="11">
        <f>A8183+1</f>
        <v>8176</v>
      </c>
      <c r="B8184" s="11" t="s">
        <v>7864</v>
      </c>
      <c r="C8184" s="11" t="s">
        <v>9524</v>
      </c>
      <c r="D8184" s="16" t="s">
        <v>11079</v>
      </c>
      <c r="E8184" s="11" t="s">
        <v>3185</v>
      </c>
      <c r="F8184" s="16" t="s">
        <v>11101</v>
      </c>
      <c r="G8184" s="3">
        <v>0.16</v>
      </c>
      <c r="H8184" s="36">
        <v>0.12</v>
      </c>
      <c r="I8184" s="36">
        <v>3.712E-2</v>
      </c>
      <c r="J8184" s="11"/>
    </row>
    <row r="8185" spans="1:10" x14ac:dyDescent="0.25">
      <c r="A8185" s="11">
        <f>A8184+1</f>
        <v>8177</v>
      </c>
      <c r="B8185" s="11" t="s">
        <v>3201</v>
      </c>
      <c r="C8185" s="11" t="s">
        <v>9524</v>
      </c>
      <c r="D8185" s="16" t="s">
        <v>11079</v>
      </c>
      <c r="E8185" s="11" t="s">
        <v>3185</v>
      </c>
      <c r="F8185" s="16" t="s">
        <v>11101</v>
      </c>
      <c r="G8185" s="3">
        <v>0.25</v>
      </c>
      <c r="H8185" s="36">
        <v>0.15</v>
      </c>
      <c r="I8185" s="36">
        <v>9.2800000000000007E-2</v>
      </c>
      <c r="J8185" s="11"/>
    </row>
    <row r="8186" spans="1:10" x14ac:dyDescent="0.25">
      <c r="A8186" s="11">
        <f>A8185+1</f>
        <v>8178</v>
      </c>
      <c r="B8186" s="11" t="s">
        <v>11061</v>
      </c>
      <c r="C8186" s="11" t="s">
        <v>9524</v>
      </c>
      <c r="D8186" s="16" t="s">
        <v>11079</v>
      </c>
      <c r="E8186" s="11" t="s">
        <v>3185</v>
      </c>
      <c r="F8186" s="16" t="s">
        <v>11101</v>
      </c>
      <c r="G8186" s="3">
        <v>0.4</v>
      </c>
      <c r="H8186" s="36">
        <v>0.3</v>
      </c>
      <c r="I8186" s="36">
        <v>9.2800000000000007E-2</v>
      </c>
      <c r="J8186" s="11"/>
    </row>
    <row r="8187" spans="1:10" x14ac:dyDescent="0.25">
      <c r="A8187" s="11">
        <f>A8186+1</f>
        <v>8179</v>
      </c>
      <c r="B8187" s="11" t="s">
        <v>3202</v>
      </c>
      <c r="C8187" s="11" t="s">
        <v>9524</v>
      </c>
      <c r="D8187" s="16" t="s">
        <v>11079</v>
      </c>
      <c r="E8187" s="11" t="s">
        <v>11352</v>
      </c>
      <c r="F8187" s="16" t="s">
        <v>11101</v>
      </c>
      <c r="G8187" s="3">
        <v>0.1</v>
      </c>
      <c r="H8187" s="36">
        <v>0.08</v>
      </c>
      <c r="I8187" s="36">
        <v>1.856E-2</v>
      </c>
      <c r="J8187" s="11"/>
    </row>
    <row r="8188" spans="1:10" x14ac:dyDescent="0.25">
      <c r="A8188" s="11">
        <f>A8187+1</f>
        <v>8180</v>
      </c>
      <c r="B8188" s="11" t="s">
        <v>3203</v>
      </c>
      <c r="C8188" s="11" t="s">
        <v>9524</v>
      </c>
      <c r="D8188" s="16" t="s">
        <v>11079</v>
      </c>
      <c r="E8188" s="11" t="s">
        <v>11352</v>
      </c>
      <c r="F8188" s="16" t="s">
        <v>11101</v>
      </c>
      <c r="G8188" s="3">
        <v>0.25</v>
      </c>
      <c r="H8188" s="36">
        <v>0.2</v>
      </c>
      <c r="I8188" s="36">
        <v>4.6400000000000004E-2</v>
      </c>
      <c r="J8188" s="11"/>
    </row>
    <row r="8189" spans="1:10" x14ac:dyDescent="0.25">
      <c r="A8189" s="11">
        <f>A8188+1</f>
        <v>8181</v>
      </c>
      <c r="B8189" s="11" t="s">
        <v>3204</v>
      </c>
      <c r="C8189" s="11" t="s">
        <v>9524</v>
      </c>
      <c r="D8189" s="16" t="s">
        <v>11079</v>
      </c>
      <c r="E8189" s="11" t="s">
        <v>11352</v>
      </c>
      <c r="F8189" s="16" t="s">
        <v>11101</v>
      </c>
      <c r="G8189" s="3">
        <v>0.1</v>
      </c>
      <c r="H8189" s="36">
        <v>7.0000000000000007E-2</v>
      </c>
      <c r="I8189" s="36">
        <v>2.784E-2</v>
      </c>
      <c r="J8189" s="11"/>
    </row>
    <row r="8190" spans="1:10" x14ac:dyDescent="0.25">
      <c r="A8190" s="11">
        <f>A8189+1</f>
        <v>8182</v>
      </c>
      <c r="B8190" s="11" t="s">
        <v>7865</v>
      </c>
      <c r="C8190" s="11" t="s">
        <v>9524</v>
      </c>
      <c r="D8190" s="16" t="s">
        <v>11079</v>
      </c>
      <c r="E8190" s="11" t="s">
        <v>11377</v>
      </c>
      <c r="F8190" s="16" t="s">
        <v>11101</v>
      </c>
      <c r="G8190" s="3">
        <v>0.4</v>
      </c>
      <c r="H8190" s="36">
        <v>0.3</v>
      </c>
      <c r="I8190" s="36">
        <v>9.2800000000000007E-2</v>
      </c>
      <c r="J8190" s="11"/>
    </row>
    <row r="8191" spans="1:10" x14ac:dyDescent="0.25">
      <c r="A8191" s="11">
        <f>A8190+1</f>
        <v>8183</v>
      </c>
      <c r="B8191" s="11" t="s">
        <v>11904</v>
      </c>
      <c r="C8191" s="11" t="s">
        <v>9524</v>
      </c>
      <c r="D8191" s="16" t="s">
        <v>11079</v>
      </c>
      <c r="E8191" s="11" t="s">
        <v>4904</v>
      </c>
      <c r="F8191" s="16" t="s">
        <v>11101</v>
      </c>
      <c r="G8191" s="3">
        <v>0.1</v>
      </c>
      <c r="H8191" s="36">
        <v>7.0000000000000007E-2</v>
      </c>
      <c r="I8191" s="36">
        <v>2.784E-2</v>
      </c>
      <c r="J8191" s="11"/>
    </row>
    <row r="8192" spans="1:10" x14ac:dyDescent="0.25">
      <c r="A8192" s="11">
        <f>A8191+1</f>
        <v>8184</v>
      </c>
      <c r="B8192" s="11" t="s">
        <v>11903</v>
      </c>
      <c r="C8192" s="11" t="s">
        <v>9524</v>
      </c>
      <c r="D8192" s="16" t="s">
        <v>11079</v>
      </c>
      <c r="E8192" s="11" t="s">
        <v>11377</v>
      </c>
      <c r="F8192" s="16" t="s">
        <v>11101</v>
      </c>
      <c r="G8192" s="3">
        <v>0.25</v>
      </c>
      <c r="H8192" s="36">
        <v>0.15</v>
      </c>
      <c r="I8192" s="36">
        <v>9.2800000000000007E-2</v>
      </c>
      <c r="J8192" s="11"/>
    </row>
    <row r="8193" spans="1:10" x14ac:dyDescent="0.25">
      <c r="A8193" s="11">
        <f>A8192+1</f>
        <v>8185</v>
      </c>
      <c r="B8193" s="11" t="s">
        <v>11902</v>
      </c>
      <c r="C8193" s="11" t="s">
        <v>9524</v>
      </c>
      <c r="D8193" s="16" t="s">
        <v>11079</v>
      </c>
      <c r="E8193" s="11" t="s">
        <v>4904</v>
      </c>
      <c r="F8193" s="16" t="s">
        <v>11101</v>
      </c>
      <c r="G8193" s="3">
        <v>0.1</v>
      </c>
      <c r="H8193" s="36">
        <v>7.0000000000000007E-2</v>
      </c>
      <c r="I8193" s="36">
        <v>2.784E-2</v>
      </c>
      <c r="J8193" s="11"/>
    </row>
    <row r="8194" spans="1:10" x14ac:dyDescent="0.25">
      <c r="A8194" s="11">
        <f>A8193+1</f>
        <v>8186</v>
      </c>
      <c r="B8194" s="11" t="s">
        <v>11901</v>
      </c>
      <c r="C8194" s="11" t="s">
        <v>9524</v>
      </c>
      <c r="D8194" s="16" t="s">
        <v>11079</v>
      </c>
      <c r="E8194" s="11" t="s">
        <v>11377</v>
      </c>
      <c r="F8194" s="16" t="s">
        <v>11101</v>
      </c>
      <c r="G8194" s="3">
        <v>0.1</v>
      </c>
      <c r="H8194" s="36">
        <v>0.08</v>
      </c>
      <c r="I8194" s="36">
        <v>1.856E-2</v>
      </c>
      <c r="J8194" s="11"/>
    </row>
    <row r="8195" spans="1:10" x14ac:dyDescent="0.25">
      <c r="A8195" s="11">
        <f>A8194+1</f>
        <v>8187</v>
      </c>
      <c r="B8195" s="11" t="s">
        <v>11900</v>
      </c>
      <c r="C8195" s="11" t="s">
        <v>9524</v>
      </c>
      <c r="D8195" s="16" t="s">
        <v>11079</v>
      </c>
      <c r="E8195" s="11" t="s">
        <v>11352</v>
      </c>
      <c r="F8195" s="16" t="s">
        <v>11101</v>
      </c>
      <c r="G8195" s="3">
        <v>0.25</v>
      </c>
      <c r="H8195" s="36">
        <v>0.2</v>
      </c>
      <c r="I8195" s="36">
        <v>4.6400000000000004E-2</v>
      </c>
      <c r="J8195" s="11"/>
    </row>
    <row r="8196" spans="1:10" x14ac:dyDescent="0.25">
      <c r="A8196" s="11">
        <f>A8195+1</f>
        <v>8188</v>
      </c>
      <c r="B8196" s="11" t="s">
        <v>3205</v>
      </c>
      <c r="C8196" s="11" t="s">
        <v>9524</v>
      </c>
      <c r="D8196" s="16" t="s">
        <v>11079</v>
      </c>
      <c r="E8196" s="11" t="s">
        <v>11352</v>
      </c>
      <c r="F8196" s="16" t="s">
        <v>11101</v>
      </c>
      <c r="G8196" s="3">
        <v>6.3E-2</v>
      </c>
      <c r="H8196" s="36">
        <v>5.8000000000000003E-2</v>
      </c>
      <c r="I8196" s="36">
        <v>4.64E-3</v>
      </c>
      <c r="J8196" s="11"/>
    </row>
    <row r="8197" spans="1:10" x14ac:dyDescent="0.25">
      <c r="A8197" s="11">
        <f>A8196+1</f>
        <v>8189</v>
      </c>
      <c r="B8197" s="11" t="s">
        <v>3206</v>
      </c>
      <c r="C8197" s="11" t="s">
        <v>9524</v>
      </c>
      <c r="D8197" s="16" t="s">
        <v>11079</v>
      </c>
      <c r="E8197" s="11" t="s">
        <v>11352</v>
      </c>
      <c r="F8197" s="16" t="s">
        <v>11101</v>
      </c>
      <c r="G8197" s="3">
        <v>0.1</v>
      </c>
      <c r="H8197" s="36">
        <v>7.0000000000000007E-2</v>
      </c>
      <c r="I8197" s="36">
        <v>2.784E-2</v>
      </c>
      <c r="J8197" s="11"/>
    </row>
    <row r="8198" spans="1:10" x14ac:dyDescent="0.25">
      <c r="A8198" s="11">
        <f>A8197+1</f>
        <v>8190</v>
      </c>
      <c r="B8198" s="11" t="s">
        <v>3207</v>
      </c>
      <c r="C8198" s="11" t="s">
        <v>9524</v>
      </c>
      <c r="D8198" s="16" t="s">
        <v>11079</v>
      </c>
      <c r="E8198" s="11" t="s">
        <v>11374</v>
      </c>
      <c r="F8198" s="16" t="s">
        <v>11101</v>
      </c>
      <c r="G8198" s="3">
        <v>0.16</v>
      </c>
      <c r="H8198" s="36">
        <v>0.12</v>
      </c>
      <c r="I8198" s="36">
        <v>3.712E-2</v>
      </c>
      <c r="J8198" s="11"/>
    </row>
    <row r="8199" spans="1:10" x14ac:dyDescent="0.25">
      <c r="A8199" s="11">
        <f>A8198+1</f>
        <v>8191</v>
      </c>
      <c r="B8199" s="11" t="s">
        <v>11899</v>
      </c>
      <c r="C8199" s="11" t="s">
        <v>9524</v>
      </c>
      <c r="D8199" s="16" t="s">
        <v>11079</v>
      </c>
      <c r="E8199" s="11" t="s">
        <v>11352</v>
      </c>
      <c r="F8199" s="16" t="s">
        <v>11101</v>
      </c>
      <c r="G8199" s="3">
        <v>0.16</v>
      </c>
      <c r="H8199" s="36">
        <v>0.13</v>
      </c>
      <c r="I8199" s="36">
        <v>2.784E-2</v>
      </c>
      <c r="J8199" s="11"/>
    </row>
    <row r="8200" spans="1:10" x14ac:dyDescent="0.25">
      <c r="A8200" s="11">
        <f>A8199+1</f>
        <v>8192</v>
      </c>
      <c r="B8200" s="11" t="s">
        <v>11898</v>
      </c>
      <c r="C8200" s="11" t="s">
        <v>9524</v>
      </c>
      <c r="D8200" s="16" t="s">
        <v>11079</v>
      </c>
      <c r="E8200" s="11" t="s">
        <v>11374</v>
      </c>
      <c r="F8200" s="16" t="s">
        <v>11101</v>
      </c>
      <c r="G8200" s="3">
        <v>0.1</v>
      </c>
      <c r="H8200" s="36">
        <v>0.08</v>
      </c>
      <c r="I8200" s="36">
        <v>1.856E-2</v>
      </c>
      <c r="J8200" s="11"/>
    </row>
    <row r="8201" spans="1:10" x14ac:dyDescent="0.25">
      <c r="A8201" s="11">
        <f>A8200+1</f>
        <v>8193</v>
      </c>
      <c r="B8201" s="11" t="s">
        <v>3208</v>
      </c>
      <c r="C8201" s="11" t="s">
        <v>9524</v>
      </c>
      <c r="D8201" s="16" t="s">
        <v>11079</v>
      </c>
      <c r="E8201" s="11" t="s">
        <v>11352</v>
      </c>
      <c r="F8201" s="16" t="s">
        <v>11101</v>
      </c>
      <c r="G8201" s="3">
        <v>0.25</v>
      </c>
      <c r="H8201" s="36">
        <v>0.2</v>
      </c>
      <c r="I8201" s="36">
        <v>4.6400000000000004E-2</v>
      </c>
      <c r="J8201" s="11"/>
    </row>
    <row r="8202" spans="1:10" x14ac:dyDescent="0.25">
      <c r="A8202" s="11">
        <f>A8201+1</f>
        <v>8194</v>
      </c>
      <c r="B8202" s="11" t="s">
        <v>11376</v>
      </c>
      <c r="C8202" s="11" t="s">
        <v>9524</v>
      </c>
      <c r="D8202" s="16" t="s">
        <v>11079</v>
      </c>
      <c r="E8202" s="11" t="s">
        <v>11374</v>
      </c>
      <c r="F8202" s="16" t="s">
        <v>11101</v>
      </c>
      <c r="G8202" s="3">
        <v>0.25</v>
      </c>
      <c r="H8202" s="36">
        <v>0.20499999999999999</v>
      </c>
      <c r="I8202" s="36">
        <v>4.1759999999999999E-2</v>
      </c>
      <c r="J8202" s="11"/>
    </row>
    <row r="8203" spans="1:10" x14ac:dyDescent="0.25">
      <c r="A8203" s="11">
        <f>A8202+1</f>
        <v>8195</v>
      </c>
      <c r="B8203" s="11" t="s">
        <v>11897</v>
      </c>
      <c r="C8203" s="11" t="s">
        <v>9524</v>
      </c>
      <c r="D8203" s="16" t="s">
        <v>11079</v>
      </c>
      <c r="E8203" s="11" t="s">
        <v>11352</v>
      </c>
      <c r="F8203" s="16" t="s">
        <v>11101</v>
      </c>
      <c r="G8203" s="3">
        <v>0.25</v>
      </c>
      <c r="H8203" s="36">
        <v>0.2</v>
      </c>
      <c r="I8203" s="36">
        <v>4.6400000000000004E-2</v>
      </c>
      <c r="J8203" s="11"/>
    </row>
    <row r="8204" spans="1:10" x14ac:dyDescent="0.25">
      <c r="A8204" s="11">
        <f>A8203+1</f>
        <v>8196</v>
      </c>
      <c r="B8204" s="11" t="s">
        <v>3209</v>
      </c>
      <c r="C8204" s="11" t="s">
        <v>9524</v>
      </c>
      <c r="D8204" s="16" t="s">
        <v>11079</v>
      </c>
      <c r="E8204" s="11" t="s">
        <v>11374</v>
      </c>
      <c r="F8204" s="16" t="s">
        <v>11101</v>
      </c>
      <c r="G8204" s="3">
        <v>0.1</v>
      </c>
      <c r="H8204" s="36">
        <v>7.0000000000000007E-2</v>
      </c>
      <c r="I8204" s="36">
        <v>2.784E-2</v>
      </c>
      <c r="J8204" s="11"/>
    </row>
    <row r="8205" spans="1:10" x14ac:dyDescent="0.25">
      <c r="A8205" s="11">
        <f>A8204+1</f>
        <v>8197</v>
      </c>
      <c r="B8205" s="11" t="s">
        <v>11896</v>
      </c>
      <c r="C8205" s="11" t="s">
        <v>9524</v>
      </c>
      <c r="D8205" s="16" t="s">
        <v>11079</v>
      </c>
      <c r="E8205" s="11" t="s">
        <v>11352</v>
      </c>
      <c r="F8205" s="16" t="s">
        <v>11101</v>
      </c>
      <c r="G8205" s="3">
        <v>0.16</v>
      </c>
      <c r="H8205" s="36">
        <v>0.12</v>
      </c>
      <c r="I8205" s="36">
        <v>3.712E-2</v>
      </c>
      <c r="J8205" s="11"/>
    </row>
    <row r="8206" spans="1:10" x14ac:dyDescent="0.25">
      <c r="A8206" s="11">
        <f>A8205+1</f>
        <v>8198</v>
      </c>
      <c r="B8206" s="11" t="s">
        <v>11895</v>
      </c>
      <c r="C8206" s="11" t="s">
        <v>9524</v>
      </c>
      <c r="D8206" s="16" t="s">
        <v>11079</v>
      </c>
      <c r="E8206" s="11" t="s">
        <v>11352</v>
      </c>
      <c r="F8206" s="16" t="s">
        <v>11101</v>
      </c>
      <c r="G8206" s="3">
        <v>0.4</v>
      </c>
      <c r="H8206" s="36">
        <v>0.3</v>
      </c>
      <c r="I8206" s="36">
        <v>9.2800000000000007E-2</v>
      </c>
      <c r="J8206" s="11"/>
    </row>
    <row r="8207" spans="1:10" x14ac:dyDescent="0.25">
      <c r="A8207" s="11">
        <f>A8206+1</f>
        <v>8199</v>
      </c>
      <c r="B8207" s="11" t="s">
        <v>3210</v>
      </c>
      <c r="C8207" s="11" t="s">
        <v>9524</v>
      </c>
      <c r="D8207" s="16" t="s">
        <v>11079</v>
      </c>
      <c r="E8207" s="11" t="s">
        <v>11374</v>
      </c>
      <c r="F8207" s="16" t="s">
        <v>11101</v>
      </c>
      <c r="G8207" s="3">
        <v>0.1</v>
      </c>
      <c r="H8207" s="36">
        <v>0.09</v>
      </c>
      <c r="I8207" s="36">
        <v>9.2800000000000001E-3</v>
      </c>
      <c r="J8207" s="11"/>
    </row>
    <row r="8208" spans="1:10" x14ac:dyDescent="0.25">
      <c r="A8208" s="11">
        <f>A8207+1</f>
        <v>8200</v>
      </c>
      <c r="B8208" s="11" t="s">
        <v>3211</v>
      </c>
      <c r="C8208" s="11" t="s">
        <v>9524</v>
      </c>
      <c r="D8208" s="16" t="s">
        <v>11079</v>
      </c>
      <c r="E8208" s="11" t="s">
        <v>11375</v>
      </c>
      <c r="F8208" s="16" t="s">
        <v>11101</v>
      </c>
      <c r="G8208" s="3">
        <v>0.16</v>
      </c>
      <c r="H8208" s="36">
        <v>0.13</v>
      </c>
      <c r="I8208" s="36">
        <v>2.784E-2</v>
      </c>
      <c r="J8208" s="11"/>
    </row>
    <row r="8209" spans="1:10" x14ac:dyDescent="0.25">
      <c r="A8209" s="11">
        <f>A8208+1</f>
        <v>8201</v>
      </c>
      <c r="B8209" s="11" t="s">
        <v>3212</v>
      </c>
      <c r="C8209" s="11" t="s">
        <v>9524</v>
      </c>
      <c r="D8209" s="16" t="s">
        <v>11079</v>
      </c>
      <c r="E8209" s="11" t="s">
        <v>11374</v>
      </c>
      <c r="F8209" s="16" t="s">
        <v>11101</v>
      </c>
      <c r="G8209" s="3">
        <v>0.1</v>
      </c>
      <c r="H8209" s="36">
        <v>0.08</v>
      </c>
      <c r="I8209" s="36">
        <v>1.856E-2</v>
      </c>
      <c r="J8209" s="11"/>
    </row>
    <row r="8210" spans="1:10" x14ac:dyDescent="0.25">
      <c r="A8210" s="11">
        <f>A8209+1</f>
        <v>8202</v>
      </c>
      <c r="B8210" s="11" t="s">
        <v>11894</v>
      </c>
      <c r="C8210" s="11" t="s">
        <v>9524</v>
      </c>
      <c r="D8210" s="16" t="s">
        <v>11079</v>
      </c>
      <c r="E8210" s="11" t="s">
        <v>11352</v>
      </c>
      <c r="F8210" s="16" t="s">
        <v>11101</v>
      </c>
      <c r="G8210" s="3">
        <v>6.3E-2</v>
      </c>
      <c r="H8210" s="36">
        <v>4.7E-2</v>
      </c>
      <c r="I8210" s="36">
        <v>1.4848000000000002E-2</v>
      </c>
      <c r="J8210" s="11"/>
    </row>
    <row r="8211" spans="1:10" x14ac:dyDescent="0.25">
      <c r="A8211" s="11">
        <f>A8210+1</f>
        <v>8203</v>
      </c>
      <c r="B8211" s="11" t="s">
        <v>11893</v>
      </c>
      <c r="C8211" s="11" t="s">
        <v>9524</v>
      </c>
      <c r="D8211" s="16" t="s">
        <v>11079</v>
      </c>
      <c r="E8211" s="11" t="s">
        <v>11374</v>
      </c>
      <c r="F8211" s="16" t="s">
        <v>11101</v>
      </c>
      <c r="G8211" s="3">
        <v>0.1</v>
      </c>
      <c r="H8211" s="36">
        <v>0.08</v>
      </c>
      <c r="I8211" s="36">
        <v>1.856E-2</v>
      </c>
      <c r="J8211" s="11"/>
    </row>
    <row r="8212" spans="1:10" x14ac:dyDescent="0.25">
      <c r="A8212" s="11">
        <f>A8211+1</f>
        <v>8204</v>
      </c>
      <c r="B8212" s="11" t="s">
        <v>11892</v>
      </c>
      <c r="C8212" s="11" t="s">
        <v>9524</v>
      </c>
      <c r="D8212" s="16" t="s">
        <v>11079</v>
      </c>
      <c r="E8212" s="11" t="s">
        <v>11374</v>
      </c>
      <c r="F8212" s="16" t="s">
        <v>11101</v>
      </c>
      <c r="G8212" s="3">
        <v>0.25</v>
      </c>
      <c r="H8212" s="36">
        <v>0.15</v>
      </c>
      <c r="I8212" s="36">
        <v>9.2800000000000007E-2</v>
      </c>
      <c r="J8212" s="11"/>
    </row>
    <row r="8213" spans="1:10" x14ac:dyDescent="0.25">
      <c r="A8213" s="11">
        <f>A8212+1</f>
        <v>8205</v>
      </c>
      <c r="B8213" s="11" t="s">
        <v>3213</v>
      </c>
      <c r="C8213" s="11" t="s">
        <v>9524</v>
      </c>
      <c r="D8213" s="16" t="s">
        <v>11079</v>
      </c>
      <c r="E8213" s="11" t="s">
        <v>11374</v>
      </c>
      <c r="F8213" s="16" t="s">
        <v>11101</v>
      </c>
      <c r="G8213" s="3">
        <v>6.3E-2</v>
      </c>
      <c r="H8213" s="36">
        <v>5.8000000000000003E-2</v>
      </c>
      <c r="I8213" s="36">
        <v>4.64E-3</v>
      </c>
      <c r="J8213" s="11"/>
    </row>
    <row r="8214" spans="1:10" x14ac:dyDescent="0.25">
      <c r="A8214" s="11">
        <f>A8213+1</f>
        <v>8206</v>
      </c>
      <c r="B8214" s="11" t="s">
        <v>11891</v>
      </c>
      <c r="C8214" s="11" t="s">
        <v>9524</v>
      </c>
      <c r="D8214" s="16" t="s">
        <v>11079</v>
      </c>
      <c r="E8214" s="11" t="s">
        <v>11374</v>
      </c>
      <c r="F8214" s="16" t="s">
        <v>11101</v>
      </c>
      <c r="G8214" s="3">
        <v>0.25</v>
      </c>
      <c r="H8214" s="36">
        <v>0.15</v>
      </c>
      <c r="I8214" s="36">
        <v>9.2800000000000007E-2</v>
      </c>
      <c r="J8214" s="11"/>
    </row>
    <row r="8215" spans="1:10" x14ac:dyDescent="0.25">
      <c r="A8215" s="11">
        <f>A8214+1</f>
        <v>8207</v>
      </c>
      <c r="B8215" s="11" t="s">
        <v>7866</v>
      </c>
      <c r="C8215" s="11" t="s">
        <v>9524</v>
      </c>
      <c r="D8215" s="16" t="s">
        <v>11079</v>
      </c>
      <c r="E8215" s="11" t="s">
        <v>11352</v>
      </c>
      <c r="F8215" s="16" t="s">
        <v>11101</v>
      </c>
      <c r="G8215" s="3">
        <v>0.32</v>
      </c>
      <c r="H8215" s="36">
        <v>0.28000000000000003</v>
      </c>
      <c r="I8215" s="36">
        <v>3.712E-2</v>
      </c>
      <c r="J8215" s="11"/>
    </row>
    <row r="8216" spans="1:10" x14ac:dyDescent="0.25">
      <c r="A8216" s="11">
        <f>A8215+1</f>
        <v>8208</v>
      </c>
      <c r="B8216" s="11" t="s">
        <v>3214</v>
      </c>
      <c r="C8216" s="11" t="s">
        <v>9524</v>
      </c>
      <c r="D8216" s="16" t="s">
        <v>11079</v>
      </c>
      <c r="E8216" s="11" t="s">
        <v>11374</v>
      </c>
      <c r="F8216" s="16" t="s">
        <v>11101</v>
      </c>
      <c r="G8216" s="3">
        <v>0.16</v>
      </c>
      <c r="H8216" s="36">
        <v>0.13</v>
      </c>
      <c r="I8216" s="36">
        <v>2.784E-2</v>
      </c>
      <c r="J8216" s="11"/>
    </row>
    <row r="8217" spans="1:10" x14ac:dyDescent="0.25">
      <c r="A8217" s="11">
        <f>A8216+1</f>
        <v>8209</v>
      </c>
      <c r="B8217" s="11" t="s">
        <v>3215</v>
      </c>
      <c r="C8217" s="11" t="s">
        <v>9524</v>
      </c>
      <c r="D8217" s="16" t="s">
        <v>11079</v>
      </c>
      <c r="E8217" s="11" t="s">
        <v>11352</v>
      </c>
      <c r="F8217" s="16" t="s">
        <v>11101</v>
      </c>
      <c r="G8217" s="3">
        <v>6.3E-2</v>
      </c>
      <c r="H8217" s="36">
        <v>5.2999999999999999E-2</v>
      </c>
      <c r="I8217" s="36">
        <v>9.2800000000000001E-3</v>
      </c>
      <c r="J8217" s="11"/>
    </row>
    <row r="8218" spans="1:10" x14ac:dyDescent="0.25">
      <c r="A8218" s="11">
        <f>A8217+1</f>
        <v>8210</v>
      </c>
      <c r="B8218" s="11" t="s">
        <v>11890</v>
      </c>
      <c r="C8218" s="11" t="s">
        <v>9524</v>
      </c>
      <c r="D8218" s="16" t="s">
        <v>11079</v>
      </c>
      <c r="E8218" s="11" t="s">
        <v>11374</v>
      </c>
      <c r="F8218" s="16" t="s">
        <v>11101</v>
      </c>
      <c r="G8218" s="3">
        <v>0.16</v>
      </c>
      <c r="H8218" s="36">
        <v>0.13</v>
      </c>
      <c r="I8218" s="36">
        <v>2.784E-2</v>
      </c>
      <c r="J8218" s="11"/>
    </row>
    <row r="8219" spans="1:10" x14ac:dyDescent="0.25">
      <c r="A8219" s="11">
        <f>A8218+1</f>
        <v>8211</v>
      </c>
      <c r="B8219" s="11" t="s">
        <v>3216</v>
      </c>
      <c r="C8219" s="11" t="s">
        <v>9524</v>
      </c>
      <c r="D8219" s="16" t="s">
        <v>11079</v>
      </c>
      <c r="E8219" s="11" t="s">
        <v>11373</v>
      </c>
      <c r="F8219" s="16" t="s">
        <v>11101</v>
      </c>
      <c r="G8219" s="3">
        <v>0.1</v>
      </c>
      <c r="H8219" s="36">
        <v>7.0000000000000007E-2</v>
      </c>
      <c r="I8219" s="36">
        <v>2.784E-2</v>
      </c>
      <c r="J8219" s="11"/>
    </row>
    <row r="8220" spans="1:10" x14ac:dyDescent="0.25">
      <c r="A8220" s="11">
        <f>A8219+1</f>
        <v>8212</v>
      </c>
      <c r="B8220" s="11" t="s">
        <v>3217</v>
      </c>
      <c r="C8220" s="11" t="s">
        <v>9524</v>
      </c>
      <c r="D8220" s="16" t="s">
        <v>11079</v>
      </c>
      <c r="E8220" s="11" t="s">
        <v>11374</v>
      </c>
      <c r="F8220" s="16" t="s">
        <v>11101</v>
      </c>
      <c r="G8220" s="3">
        <v>0.1</v>
      </c>
      <c r="H8220" s="36">
        <v>0.08</v>
      </c>
      <c r="I8220" s="36">
        <v>1.856E-2</v>
      </c>
      <c r="J8220" s="11"/>
    </row>
    <row r="8221" spans="1:10" x14ac:dyDescent="0.25">
      <c r="A8221" s="11">
        <f>A8220+1</f>
        <v>8213</v>
      </c>
      <c r="B8221" s="11" t="s">
        <v>3218</v>
      </c>
      <c r="C8221" s="11" t="s">
        <v>9524</v>
      </c>
      <c r="D8221" s="16" t="s">
        <v>11079</v>
      </c>
      <c r="E8221" s="11" t="s">
        <v>11355</v>
      </c>
      <c r="F8221" s="16" t="s">
        <v>11101</v>
      </c>
      <c r="G8221" s="3">
        <v>0.25</v>
      </c>
      <c r="H8221" s="36">
        <v>0.15</v>
      </c>
      <c r="I8221" s="36">
        <v>9.2800000000000007E-2</v>
      </c>
      <c r="J8221" s="11"/>
    </row>
    <row r="8222" spans="1:10" x14ac:dyDescent="0.25">
      <c r="A8222" s="11">
        <f>A8221+1</f>
        <v>8214</v>
      </c>
      <c r="B8222" s="11" t="s">
        <v>5059</v>
      </c>
      <c r="C8222" s="11" t="s">
        <v>9524</v>
      </c>
      <c r="D8222" s="16" t="s">
        <v>11079</v>
      </c>
      <c r="E8222" s="11" t="s">
        <v>11373</v>
      </c>
      <c r="F8222" s="16" t="s">
        <v>11101</v>
      </c>
      <c r="G8222" s="3">
        <v>0.1</v>
      </c>
      <c r="H8222" s="36">
        <v>0.06</v>
      </c>
      <c r="I8222" s="36">
        <v>3.712E-2</v>
      </c>
      <c r="J8222" s="11"/>
    </row>
    <row r="8223" spans="1:10" x14ac:dyDescent="0.25">
      <c r="A8223" s="11">
        <f>A8222+1</f>
        <v>8215</v>
      </c>
      <c r="B8223" s="11" t="s">
        <v>3219</v>
      </c>
      <c r="C8223" s="11" t="s">
        <v>9524</v>
      </c>
      <c r="D8223" s="16" t="s">
        <v>11079</v>
      </c>
      <c r="E8223" s="11" t="s">
        <v>11355</v>
      </c>
      <c r="F8223" s="16" t="s">
        <v>11101</v>
      </c>
      <c r="G8223" s="3">
        <v>6.3E-2</v>
      </c>
      <c r="H8223" s="36">
        <v>5.2999999999999999E-2</v>
      </c>
      <c r="I8223" s="36">
        <v>9.2800000000000001E-3</v>
      </c>
      <c r="J8223" s="11"/>
    </row>
    <row r="8224" spans="1:10" x14ac:dyDescent="0.25">
      <c r="A8224" s="11">
        <f>A8223+1</f>
        <v>8216</v>
      </c>
      <c r="B8224" s="11" t="s">
        <v>3220</v>
      </c>
      <c r="C8224" s="11" t="s">
        <v>9524</v>
      </c>
      <c r="D8224" s="16" t="s">
        <v>11079</v>
      </c>
      <c r="E8224" s="11" t="s">
        <v>11355</v>
      </c>
      <c r="F8224" s="16" t="s">
        <v>11101</v>
      </c>
      <c r="G8224" s="3">
        <v>0.1</v>
      </c>
      <c r="H8224" s="36">
        <v>7.0000000000000007E-2</v>
      </c>
      <c r="I8224" s="36">
        <v>2.784E-2</v>
      </c>
      <c r="J8224" s="11"/>
    </row>
    <row r="8225" spans="1:10" x14ac:dyDescent="0.25">
      <c r="A8225" s="11">
        <f>A8224+1</f>
        <v>8217</v>
      </c>
      <c r="B8225" s="11" t="s">
        <v>7867</v>
      </c>
      <c r="C8225" s="11" t="s">
        <v>9524</v>
      </c>
      <c r="D8225" s="16" t="s">
        <v>11079</v>
      </c>
      <c r="E8225" s="11" t="s">
        <v>9347</v>
      </c>
      <c r="F8225" s="16" t="s">
        <v>11101</v>
      </c>
      <c r="G8225" s="3">
        <v>6.3E-2</v>
      </c>
      <c r="H8225" s="36">
        <v>4.8000000000000001E-2</v>
      </c>
      <c r="I8225" s="36">
        <v>1.392E-2</v>
      </c>
      <c r="J8225" s="11"/>
    </row>
    <row r="8226" spans="1:10" x14ac:dyDescent="0.25">
      <c r="A8226" s="11">
        <f>A8225+1</f>
        <v>8218</v>
      </c>
      <c r="B8226" s="11" t="s">
        <v>3221</v>
      </c>
      <c r="C8226" s="11" t="s">
        <v>9524</v>
      </c>
      <c r="D8226" s="16" t="s">
        <v>11079</v>
      </c>
      <c r="E8226" s="11" t="s">
        <v>11355</v>
      </c>
      <c r="F8226" s="16" t="s">
        <v>11101</v>
      </c>
      <c r="G8226" s="3">
        <v>0.25</v>
      </c>
      <c r="H8226" s="36">
        <v>0.2</v>
      </c>
      <c r="I8226" s="36">
        <v>4.6400000000000004E-2</v>
      </c>
      <c r="J8226" s="11"/>
    </row>
    <row r="8227" spans="1:10" x14ac:dyDescent="0.25">
      <c r="A8227" s="11">
        <f>A8226+1</f>
        <v>8219</v>
      </c>
      <c r="B8227" s="11" t="s">
        <v>3222</v>
      </c>
      <c r="C8227" s="11" t="s">
        <v>9524</v>
      </c>
      <c r="D8227" s="16" t="s">
        <v>11079</v>
      </c>
      <c r="E8227" s="11" t="s">
        <v>9394</v>
      </c>
      <c r="F8227" s="16" t="s">
        <v>11101</v>
      </c>
      <c r="G8227" s="3">
        <v>6.3E-2</v>
      </c>
      <c r="H8227" s="36">
        <v>5.8000000000000003E-2</v>
      </c>
      <c r="I8227" s="36">
        <v>4.64E-3</v>
      </c>
      <c r="J8227" s="11"/>
    </row>
    <row r="8228" spans="1:10" x14ac:dyDescent="0.25">
      <c r="A8228" s="11">
        <f>A8227+1</f>
        <v>8220</v>
      </c>
      <c r="B8228" s="11" t="s">
        <v>11889</v>
      </c>
      <c r="C8228" s="11" t="s">
        <v>9524</v>
      </c>
      <c r="D8228" s="16" t="s">
        <v>11079</v>
      </c>
      <c r="E8228" s="11" t="s">
        <v>11355</v>
      </c>
      <c r="F8228" s="16" t="s">
        <v>11101</v>
      </c>
      <c r="G8228" s="3">
        <v>0.16</v>
      </c>
      <c r="H8228" s="36">
        <v>0.12</v>
      </c>
      <c r="I8228" s="36">
        <v>3.712E-2</v>
      </c>
      <c r="J8228" s="11"/>
    </row>
    <row r="8229" spans="1:10" x14ac:dyDescent="0.25">
      <c r="A8229" s="11">
        <f>A8228+1</f>
        <v>8221</v>
      </c>
      <c r="B8229" s="11" t="s">
        <v>3223</v>
      </c>
      <c r="C8229" s="11" t="s">
        <v>9524</v>
      </c>
      <c r="D8229" s="16" t="s">
        <v>11079</v>
      </c>
      <c r="E8229" s="11" t="s">
        <v>9394</v>
      </c>
      <c r="F8229" s="16" t="s">
        <v>11101</v>
      </c>
      <c r="G8229" s="3">
        <v>0.04</v>
      </c>
      <c r="H8229" s="36">
        <v>3.5000000000000003E-2</v>
      </c>
      <c r="I8229" s="36">
        <v>4.64E-3</v>
      </c>
      <c r="J8229" s="11"/>
    </row>
    <row r="8230" spans="1:10" x14ac:dyDescent="0.25">
      <c r="A8230" s="11">
        <f>A8229+1</f>
        <v>8222</v>
      </c>
      <c r="B8230" s="11" t="s">
        <v>3224</v>
      </c>
      <c r="C8230" s="11" t="s">
        <v>9524</v>
      </c>
      <c r="D8230" s="16" t="s">
        <v>11079</v>
      </c>
      <c r="E8230" s="11" t="s">
        <v>11355</v>
      </c>
      <c r="F8230" s="16" t="s">
        <v>11101</v>
      </c>
      <c r="G8230" s="3">
        <v>0.1</v>
      </c>
      <c r="H8230" s="36">
        <v>0.08</v>
      </c>
      <c r="I8230" s="36">
        <v>1.856E-2</v>
      </c>
      <c r="J8230" s="11"/>
    </row>
    <row r="8231" spans="1:10" x14ac:dyDescent="0.25">
      <c r="A8231" s="11">
        <f>A8230+1</f>
        <v>8223</v>
      </c>
      <c r="B8231" s="11" t="s">
        <v>3225</v>
      </c>
      <c r="C8231" s="11" t="s">
        <v>9524</v>
      </c>
      <c r="D8231" s="16" t="s">
        <v>11079</v>
      </c>
      <c r="E8231" s="11" t="s">
        <v>4908</v>
      </c>
      <c r="F8231" s="16" t="s">
        <v>11101</v>
      </c>
      <c r="G8231" s="3">
        <v>6.3E-2</v>
      </c>
      <c r="H8231" s="36">
        <v>5.8000000000000003E-2</v>
      </c>
      <c r="I8231" s="36">
        <v>4.64E-3</v>
      </c>
      <c r="J8231" s="11"/>
    </row>
    <row r="8232" spans="1:10" x14ac:dyDescent="0.25">
      <c r="A8232" s="11">
        <f>A8231+1</f>
        <v>8224</v>
      </c>
      <c r="B8232" s="11" t="s">
        <v>3226</v>
      </c>
      <c r="C8232" s="11" t="s">
        <v>9524</v>
      </c>
      <c r="D8232" s="16" t="s">
        <v>11079</v>
      </c>
      <c r="E8232" s="11" t="s">
        <v>4908</v>
      </c>
      <c r="F8232" s="16" t="s">
        <v>11101</v>
      </c>
      <c r="G8232" s="3">
        <v>6.3E-2</v>
      </c>
      <c r="H8232" s="36">
        <v>5.8000000000000003E-2</v>
      </c>
      <c r="I8232" s="36">
        <v>4.64E-3</v>
      </c>
      <c r="J8232" s="11"/>
    </row>
    <row r="8233" spans="1:10" x14ac:dyDescent="0.25">
      <c r="A8233" s="11">
        <f>A8232+1</f>
        <v>8225</v>
      </c>
      <c r="B8233" s="11" t="s">
        <v>11888</v>
      </c>
      <c r="C8233" s="11" t="s">
        <v>9524</v>
      </c>
      <c r="D8233" s="16" t="s">
        <v>11079</v>
      </c>
      <c r="E8233" s="11" t="s">
        <v>11372</v>
      </c>
      <c r="F8233" s="16" t="s">
        <v>11101</v>
      </c>
      <c r="G8233" s="3">
        <v>6.3E-2</v>
      </c>
      <c r="H8233" s="36">
        <v>5.8000000000000003E-2</v>
      </c>
      <c r="I8233" s="36">
        <v>4.64E-3</v>
      </c>
      <c r="J8233" s="11"/>
    </row>
    <row r="8234" spans="1:10" x14ac:dyDescent="0.25">
      <c r="A8234" s="11">
        <f>A8233+1</f>
        <v>8226</v>
      </c>
      <c r="B8234" s="11" t="s">
        <v>3227</v>
      </c>
      <c r="C8234" s="11" t="s">
        <v>9524</v>
      </c>
      <c r="D8234" s="16" t="s">
        <v>11079</v>
      </c>
      <c r="E8234" s="11" t="s">
        <v>9395</v>
      </c>
      <c r="F8234" s="16" t="s">
        <v>11101</v>
      </c>
      <c r="G8234" s="3">
        <v>0.1</v>
      </c>
      <c r="H8234" s="36">
        <v>7.0000000000000007E-2</v>
      </c>
      <c r="I8234" s="36">
        <v>2.784E-2</v>
      </c>
      <c r="J8234" s="11"/>
    </row>
    <row r="8235" spans="1:10" x14ac:dyDescent="0.25">
      <c r="A8235" s="11">
        <f>A8234+1</f>
        <v>8227</v>
      </c>
      <c r="B8235" s="11" t="s">
        <v>9609</v>
      </c>
      <c r="C8235" s="11" t="s">
        <v>9524</v>
      </c>
      <c r="D8235" s="16" t="s">
        <v>11079</v>
      </c>
      <c r="E8235" s="11" t="s">
        <v>4909</v>
      </c>
      <c r="F8235" s="16" t="s">
        <v>11101</v>
      </c>
      <c r="G8235" s="3">
        <v>0.04</v>
      </c>
      <c r="H8235" s="36">
        <v>0.03</v>
      </c>
      <c r="I8235" s="36">
        <v>9.2800000000000001E-3</v>
      </c>
      <c r="J8235" s="11"/>
    </row>
    <row r="8236" spans="1:10" x14ac:dyDescent="0.25">
      <c r="A8236" s="11">
        <f>A8235+1</f>
        <v>8228</v>
      </c>
      <c r="B8236" s="11" t="s">
        <v>3228</v>
      </c>
      <c r="C8236" s="11" t="s">
        <v>9524</v>
      </c>
      <c r="D8236" s="16" t="s">
        <v>11079</v>
      </c>
      <c r="E8236" s="11" t="s">
        <v>4910</v>
      </c>
      <c r="F8236" s="16" t="s">
        <v>11101</v>
      </c>
      <c r="G8236" s="3">
        <v>0.25</v>
      </c>
      <c r="H8236" s="36">
        <v>0.2</v>
      </c>
      <c r="I8236" s="36">
        <v>4.6400000000000004E-2</v>
      </c>
      <c r="J8236" s="11"/>
    </row>
    <row r="8237" spans="1:10" x14ac:dyDescent="0.25">
      <c r="A8237" s="11">
        <f>A8236+1</f>
        <v>8229</v>
      </c>
      <c r="B8237" s="11" t="s">
        <v>3229</v>
      </c>
      <c r="C8237" s="11" t="s">
        <v>9524</v>
      </c>
      <c r="D8237" s="16" t="s">
        <v>11079</v>
      </c>
      <c r="E8237" s="11" t="s">
        <v>9396</v>
      </c>
      <c r="F8237" s="16" t="s">
        <v>11101</v>
      </c>
      <c r="G8237" s="3">
        <v>6.3E-2</v>
      </c>
      <c r="H8237" s="36">
        <v>5.2999999999999999E-2</v>
      </c>
      <c r="I8237" s="36">
        <v>9.2800000000000001E-3</v>
      </c>
      <c r="J8237" s="11"/>
    </row>
    <row r="8238" spans="1:10" x14ac:dyDescent="0.25">
      <c r="A8238" s="11">
        <f>A8237+1</f>
        <v>8230</v>
      </c>
      <c r="B8238" s="11" t="s">
        <v>3230</v>
      </c>
      <c r="C8238" s="11" t="s">
        <v>9524</v>
      </c>
      <c r="D8238" s="16" t="s">
        <v>11079</v>
      </c>
      <c r="E8238" s="11" t="s">
        <v>9397</v>
      </c>
      <c r="F8238" s="16" t="s">
        <v>11101</v>
      </c>
      <c r="G8238" s="3">
        <v>0.04</v>
      </c>
      <c r="H8238" s="36">
        <v>3.5000000000000003E-2</v>
      </c>
      <c r="I8238" s="36">
        <v>4.64E-3</v>
      </c>
      <c r="J8238" s="11"/>
    </row>
    <row r="8239" spans="1:10" x14ac:dyDescent="0.25">
      <c r="A8239" s="11">
        <f>A8238+1</f>
        <v>8231</v>
      </c>
      <c r="B8239" s="11" t="s">
        <v>3231</v>
      </c>
      <c r="C8239" s="11" t="s">
        <v>9524</v>
      </c>
      <c r="D8239" s="16" t="s">
        <v>11079</v>
      </c>
      <c r="E8239" s="11" t="s">
        <v>4910</v>
      </c>
      <c r="F8239" s="16" t="s">
        <v>11101</v>
      </c>
      <c r="G8239" s="3">
        <v>0.1</v>
      </c>
      <c r="H8239" s="36">
        <v>0.08</v>
      </c>
      <c r="I8239" s="36">
        <v>1.856E-2</v>
      </c>
      <c r="J8239" s="11"/>
    </row>
    <row r="8240" spans="1:10" x14ac:dyDescent="0.25">
      <c r="A8240" s="11">
        <f>A8239+1</f>
        <v>8232</v>
      </c>
      <c r="B8240" s="11" t="s">
        <v>7868</v>
      </c>
      <c r="C8240" s="11" t="s">
        <v>9524</v>
      </c>
      <c r="D8240" s="16" t="s">
        <v>11079</v>
      </c>
      <c r="E8240" s="11" t="s">
        <v>3343</v>
      </c>
      <c r="F8240" s="16" t="s">
        <v>11101</v>
      </c>
      <c r="G8240" s="3">
        <v>0.1</v>
      </c>
      <c r="H8240" s="36">
        <v>7.0000000000000007E-2</v>
      </c>
      <c r="I8240" s="36">
        <v>2.784E-2</v>
      </c>
      <c r="J8240" s="11"/>
    </row>
    <row r="8241" spans="1:10" x14ac:dyDescent="0.25">
      <c r="A8241" s="11">
        <f>A8240+1</f>
        <v>8233</v>
      </c>
      <c r="B8241" s="11" t="s">
        <v>3232</v>
      </c>
      <c r="C8241" s="11" t="s">
        <v>9524</v>
      </c>
      <c r="D8241" s="16" t="s">
        <v>11079</v>
      </c>
      <c r="E8241" s="11" t="s">
        <v>4910</v>
      </c>
      <c r="F8241" s="16" t="s">
        <v>11101</v>
      </c>
      <c r="G8241" s="3">
        <v>0.1</v>
      </c>
      <c r="H8241" s="36">
        <v>0.08</v>
      </c>
      <c r="I8241" s="36">
        <v>1.856E-2</v>
      </c>
      <c r="J8241" s="11"/>
    </row>
    <row r="8242" spans="1:10" x14ac:dyDescent="0.25">
      <c r="A8242" s="11">
        <f>A8241+1</f>
        <v>8234</v>
      </c>
      <c r="B8242" s="11" t="s">
        <v>9610</v>
      </c>
      <c r="C8242" s="11" t="s">
        <v>9524</v>
      </c>
      <c r="D8242" s="16" t="s">
        <v>11079</v>
      </c>
      <c r="E8242" s="11" t="s">
        <v>3343</v>
      </c>
      <c r="F8242" s="16" t="s">
        <v>11101</v>
      </c>
      <c r="G8242" s="3">
        <v>2.5000000000000001E-2</v>
      </c>
      <c r="H8242" s="36">
        <v>0.02</v>
      </c>
      <c r="I8242" s="36">
        <v>4.64E-3</v>
      </c>
      <c r="J8242" s="11"/>
    </row>
    <row r="8243" spans="1:10" x14ac:dyDescent="0.25">
      <c r="A8243" s="11">
        <f>A8242+1</f>
        <v>8235</v>
      </c>
      <c r="B8243" s="11" t="s">
        <v>11062</v>
      </c>
      <c r="C8243" s="11" t="s">
        <v>9524</v>
      </c>
      <c r="D8243" s="16" t="s">
        <v>11079</v>
      </c>
      <c r="E8243" s="11" t="s">
        <v>4910</v>
      </c>
      <c r="F8243" s="16" t="s">
        <v>11101</v>
      </c>
      <c r="G8243" s="3">
        <v>6.3E-2</v>
      </c>
      <c r="H8243" s="36">
        <v>5.2999999999999999E-2</v>
      </c>
      <c r="I8243" s="36">
        <v>9.2800000000000001E-3</v>
      </c>
      <c r="J8243" s="11"/>
    </row>
    <row r="8244" spans="1:10" x14ac:dyDescent="0.25">
      <c r="A8244" s="11">
        <f>A8243+1</f>
        <v>8236</v>
      </c>
      <c r="B8244" s="11" t="s">
        <v>3233</v>
      </c>
      <c r="C8244" s="11" t="s">
        <v>9524</v>
      </c>
      <c r="D8244" s="16" t="s">
        <v>11079</v>
      </c>
      <c r="E8244" s="11" t="s">
        <v>4910</v>
      </c>
      <c r="F8244" s="16" t="s">
        <v>11101</v>
      </c>
      <c r="G8244" s="3">
        <v>0.25</v>
      </c>
      <c r="H8244" s="36">
        <v>0.2</v>
      </c>
      <c r="I8244" s="36">
        <v>4.6400000000000004E-2</v>
      </c>
      <c r="J8244" s="11"/>
    </row>
    <row r="8245" spans="1:10" x14ac:dyDescent="0.25">
      <c r="A8245" s="11">
        <f>A8244+1</f>
        <v>8237</v>
      </c>
      <c r="B8245" s="11" t="s">
        <v>3234</v>
      </c>
      <c r="C8245" s="11" t="s">
        <v>9524</v>
      </c>
      <c r="D8245" s="16" t="s">
        <v>11079</v>
      </c>
      <c r="E8245" s="11" t="s">
        <v>4910</v>
      </c>
      <c r="F8245" s="16" t="s">
        <v>11101</v>
      </c>
      <c r="G8245" s="3">
        <v>0.16</v>
      </c>
      <c r="H8245" s="36">
        <v>0.13</v>
      </c>
      <c r="I8245" s="36">
        <v>2.784E-2</v>
      </c>
      <c r="J8245" s="11"/>
    </row>
    <row r="8246" spans="1:10" x14ac:dyDescent="0.25">
      <c r="A8246" s="11">
        <f>A8245+1</f>
        <v>8238</v>
      </c>
      <c r="B8246" s="11" t="s">
        <v>11887</v>
      </c>
      <c r="C8246" s="11" t="s">
        <v>9524</v>
      </c>
      <c r="D8246" s="16" t="s">
        <v>11079</v>
      </c>
      <c r="E8246" s="11" t="s">
        <v>9398</v>
      </c>
      <c r="F8246" s="16" t="s">
        <v>11101</v>
      </c>
      <c r="G8246" s="3">
        <v>0.04</v>
      </c>
      <c r="H8246" s="36">
        <v>3.5000000000000003E-2</v>
      </c>
      <c r="I8246" s="36">
        <v>4.64E-3</v>
      </c>
      <c r="J8246" s="11"/>
    </row>
    <row r="8247" spans="1:10" x14ac:dyDescent="0.25">
      <c r="A8247" s="11">
        <f>A8246+1</f>
        <v>8239</v>
      </c>
      <c r="B8247" s="11" t="s">
        <v>3235</v>
      </c>
      <c r="C8247" s="11" t="s">
        <v>9524</v>
      </c>
      <c r="D8247" s="16" t="s">
        <v>11079</v>
      </c>
      <c r="E8247" s="11" t="s">
        <v>4910</v>
      </c>
      <c r="F8247" s="16" t="s">
        <v>11101</v>
      </c>
      <c r="G8247" s="3">
        <v>0.25</v>
      </c>
      <c r="H8247" s="36">
        <v>0.2</v>
      </c>
      <c r="I8247" s="36">
        <v>4.6400000000000004E-2</v>
      </c>
      <c r="J8247" s="11"/>
    </row>
    <row r="8248" spans="1:10" x14ac:dyDescent="0.25">
      <c r="A8248" s="11">
        <f>A8247+1</f>
        <v>8240</v>
      </c>
      <c r="B8248" s="11" t="s">
        <v>3236</v>
      </c>
      <c r="C8248" s="11" t="s">
        <v>9524</v>
      </c>
      <c r="D8248" s="16" t="s">
        <v>11079</v>
      </c>
      <c r="E8248" s="11" t="s">
        <v>4910</v>
      </c>
      <c r="F8248" s="16" t="s">
        <v>11101</v>
      </c>
      <c r="G8248" s="3">
        <v>0.4</v>
      </c>
      <c r="H8248" s="36">
        <v>0.3</v>
      </c>
      <c r="I8248" s="36">
        <v>9.2800000000000007E-2</v>
      </c>
      <c r="J8248" s="11"/>
    </row>
    <row r="8249" spans="1:10" x14ac:dyDescent="0.25">
      <c r="A8249" s="11">
        <f>A8248+1</f>
        <v>8241</v>
      </c>
      <c r="B8249" s="11" t="s">
        <v>9611</v>
      </c>
      <c r="C8249" s="11" t="s">
        <v>9524</v>
      </c>
      <c r="D8249" s="16" t="s">
        <v>11079</v>
      </c>
      <c r="E8249" s="11" t="s">
        <v>9398</v>
      </c>
      <c r="F8249" s="16" t="s">
        <v>11101</v>
      </c>
      <c r="G8249" s="3">
        <v>0.1</v>
      </c>
      <c r="H8249" s="36">
        <v>0.08</v>
      </c>
      <c r="I8249" s="36">
        <v>1.856E-2</v>
      </c>
      <c r="J8249" s="11"/>
    </row>
    <row r="8250" spans="1:10" x14ac:dyDescent="0.25">
      <c r="A8250" s="11">
        <f>A8249+1</f>
        <v>8242</v>
      </c>
      <c r="B8250" s="11" t="s">
        <v>7869</v>
      </c>
      <c r="C8250" s="11" t="s">
        <v>9524</v>
      </c>
      <c r="D8250" s="16" t="s">
        <v>11079</v>
      </c>
      <c r="E8250" s="11" t="s">
        <v>3237</v>
      </c>
      <c r="F8250" s="16" t="s">
        <v>11101</v>
      </c>
      <c r="G8250" s="3">
        <v>0.1</v>
      </c>
      <c r="H8250" s="36">
        <v>7.0000000000000007E-2</v>
      </c>
      <c r="I8250" s="36">
        <v>2.784E-2</v>
      </c>
      <c r="J8250" s="11"/>
    </row>
    <row r="8251" spans="1:10" x14ac:dyDescent="0.25">
      <c r="A8251" s="11">
        <f>A8250+1</f>
        <v>8243</v>
      </c>
      <c r="B8251" s="11" t="s">
        <v>3238</v>
      </c>
      <c r="C8251" s="11" t="s">
        <v>9524</v>
      </c>
      <c r="D8251" s="16" t="s">
        <v>11079</v>
      </c>
      <c r="E8251" s="11" t="s">
        <v>3237</v>
      </c>
      <c r="F8251" s="16" t="s">
        <v>11101</v>
      </c>
      <c r="G8251" s="3">
        <v>0.1</v>
      </c>
      <c r="H8251" s="36">
        <v>0.08</v>
      </c>
      <c r="I8251" s="36">
        <v>1.856E-2</v>
      </c>
      <c r="J8251" s="11"/>
    </row>
    <row r="8252" spans="1:10" x14ac:dyDescent="0.25">
      <c r="A8252" s="11">
        <f>A8251+1</f>
        <v>8244</v>
      </c>
      <c r="B8252" s="11" t="s">
        <v>3239</v>
      </c>
      <c r="C8252" s="11" t="s">
        <v>9524</v>
      </c>
      <c r="D8252" s="16" t="s">
        <v>11079</v>
      </c>
      <c r="E8252" s="11" t="s">
        <v>2011</v>
      </c>
      <c r="F8252" s="16" t="s">
        <v>11101</v>
      </c>
      <c r="G8252" s="3">
        <v>6.3E-2</v>
      </c>
      <c r="H8252" s="36">
        <v>5.2999999999999999E-2</v>
      </c>
      <c r="I8252" s="36">
        <v>9.2800000000000001E-3</v>
      </c>
      <c r="J8252" s="11"/>
    </row>
    <row r="8253" spans="1:10" x14ac:dyDescent="0.25">
      <c r="A8253" s="11">
        <f>A8252+1</f>
        <v>8245</v>
      </c>
      <c r="B8253" s="11" t="s">
        <v>3240</v>
      </c>
      <c r="C8253" s="11" t="s">
        <v>9524</v>
      </c>
      <c r="D8253" s="16" t="s">
        <v>11079</v>
      </c>
      <c r="E8253" s="11" t="s">
        <v>2011</v>
      </c>
      <c r="F8253" s="16" t="s">
        <v>11101</v>
      </c>
      <c r="G8253" s="3">
        <v>0.4</v>
      </c>
      <c r="H8253" s="36">
        <v>0.3</v>
      </c>
      <c r="I8253" s="36">
        <v>9.2800000000000007E-2</v>
      </c>
      <c r="J8253" s="11"/>
    </row>
    <row r="8254" spans="1:10" x14ac:dyDescent="0.25">
      <c r="A8254" s="11">
        <f>A8253+1</f>
        <v>8246</v>
      </c>
      <c r="B8254" s="11" t="s">
        <v>3241</v>
      </c>
      <c r="C8254" s="11" t="s">
        <v>9524</v>
      </c>
      <c r="D8254" s="16" t="s">
        <v>11079</v>
      </c>
      <c r="E8254" s="11" t="s">
        <v>2011</v>
      </c>
      <c r="F8254" s="16" t="s">
        <v>11101</v>
      </c>
      <c r="G8254" s="3">
        <v>0.16</v>
      </c>
      <c r="H8254" s="36">
        <v>0.13</v>
      </c>
      <c r="I8254" s="36">
        <v>2.784E-2</v>
      </c>
      <c r="J8254" s="11"/>
    </row>
    <row r="8255" spans="1:10" x14ac:dyDescent="0.25">
      <c r="A8255" s="11">
        <f>A8254+1</f>
        <v>8247</v>
      </c>
      <c r="B8255" s="11" t="s">
        <v>3242</v>
      </c>
      <c r="C8255" s="11" t="s">
        <v>9524</v>
      </c>
      <c r="D8255" s="16" t="s">
        <v>11079</v>
      </c>
      <c r="E8255" s="11" t="s">
        <v>2011</v>
      </c>
      <c r="F8255" s="16" t="s">
        <v>11101</v>
      </c>
      <c r="G8255" s="3">
        <v>0.16</v>
      </c>
      <c r="H8255" s="36">
        <v>0.126</v>
      </c>
      <c r="I8255" s="36">
        <v>3.1552000000000004E-2</v>
      </c>
      <c r="J8255" s="11"/>
    </row>
    <row r="8256" spans="1:10" x14ac:dyDescent="0.25">
      <c r="A8256" s="11">
        <f>A8255+1</f>
        <v>8248</v>
      </c>
      <c r="B8256" s="11" t="s">
        <v>3243</v>
      </c>
      <c r="C8256" s="11" t="s">
        <v>9524</v>
      </c>
      <c r="D8256" s="16" t="s">
        <v>11079</v>
      </c>
      <c r="E8256" s="11" t="s">
        <v>2011</v>
      </c>
      <c r="F8256" s="16" t="s">
        <v>11101</v>
      </c>
      <c r="G8256" s="3">
        <v>0.25</v>
      </c>
      <c r="H8256" s="36">
        <v>0.21</v>
      </c>
      <c r="I8256" s="36">
        <v>3.712E-2</v>
      </c>
      <c r="J8256" s="11"/>
    </row>
    <row r="8257" spans="1:10" x14ac:dyDescent="0.25">
      <c r="A8257" s="11">
        <f>A8256+1</f>
        <v>8249</v>
      </c>
      <c r="B8257" s="11" t="s">
        <v>3244</v>
      </c>
      <c r="C8257" s="11" t="s">
        <v>9524</v>
      </c>
      <c r="D8257" s="16" t="s">
        <v>11079</v>
      </c>
      <c r="E8257" s="11" t="s">
        <v>2011</v>
      </c>
      <c r="F8257" s="16" t="s">
        <v>11101</v>
      </c>
      <c r="G8257" s="3">
        <v>6.3E-2</v>
      </c>
      <c r="H8257" s="36">
        <v>5.2999999999999999E-2</v>
      </c>
      <c r="I8257" s="36">
        <v>9.2800000000000001E-3</v>
      </c>
      <c r="J8257" s="11"/>
    </row>
    <row r="8258" spans="1:10" x14ac:dyDescent="0.25">
      <c r="A8258" s="11">
        <f>A8257+1</f>
        <v>8250</v>
      </c>
      <c r="B8258" s="11" t="s">
        <v>3245</v>
      </c>
      <c r="C8258" s="11" t="s">
        <v>9524</v>
      </c>
      <c r="D8258" s="16" t="s">
        <v>11079</v>
      </c>
      <c r="E8258" s="11" t="s">
        <v>3815</v>
      </c>
      <c r="F8258" s="16" t="s">
        <v>11101</v>
      </c>
      <c r="G8258" s="3">
        <v>6.3E-2</v>
      </c>
      <c r="H8258" s="36">
        <v>3.5000000000000003E-2</v>
      </c>
      <c r="I8258" s="36">
        <v>4.64E-3</v>
      </c>
      <c r="J8258" s="11"/>
    </row>
    <row r="8259" spans="1:10" x14ac:dyDescent="0.25">
      <c r="A8259" s="11">
        <f>A8258+1</f>
        <v>8251</v>
      </c>
      <c r="B8259" s="11" t="s">
        <v>4548</v>
      </c>
      <c r="C8259" s="11" t="s">
        <v>9524</v>
      </c>
      <c r="D8259" s="16" t="s">
        <v>11079</v>
      </c>
      <c r="E8259" s="11" t="s">
        <v>3816</v>
      </c>
      <c r="F8259" s="16" t="s">
        <v>11101</v>
      </c>
      <c r="G8259" s="3">
        <v>0.04</v>
      </c>
      <c r="H8259" s="36">
        <v>0.01</v>
      </c>
      <c r="I8259" s="36">
        <v>2.784E-2</v>
      </c>
      <c r="J8259" s="11"/>
    </row>
    <row r="8260" spans="1:10" x14ac:dyDescent="0.25">
      <c r="A8260" s="11">
        <f>A8259+1</f>
        <v>8252</v>
      </c>
      <c r="B8260" s="11" t="s">
        <v>3246</v>
      </c>
      <c r="C8260" s="11" t="s">
        <v>9524</v>
      </c>
      <c r="D8260" s="16" t="s">
        <v>11079</v>
      </c>
      <c r="E8260" s="11" t="s">
        <v>3814</v>
      </c>
      <c r="F8260" s="16" t="s">
        <v>11101</v>
      </c>
      <c r="G8260" s="3">
        <v>6.3E-2</v>
      </c>
      <c r="H8260" s="36">
        <v>3.5000000000000003E-2</v>
      </c>
      <c r="I8260" s="36">
        <v>2.5984E-2</v>
      </c>
      <c r="J8260" s="11"/>
    </row>
    <row r="8261" spans="1:10" x14ac:dyDescent="0.25">
      <c r="A8261" s="11">
        <f>A8260+1</f>
        <v>8253</v>
      </c>
      <c r="B8261" s="11" t="s">
        <v>3247</v>
      </c>
      <c r="C8261" s="11" t="s">
        <v>9524</v>
      </c>
      <c r="D8261" s="16" t="s">
        <v>11079</v>
      </c>
      <c r="E8261" s="11" t="s">
        <v>3814</v>
      </c>
      <c r="F8261" s="16" t="s">
        <v>11101</v>
      </c>
      <c r="G8261" s="3">
        <v>0.1</v>
      </c>
      <c r="H8261" s="36">
        <v>6.3E-2</v>
      </c>
      <c r="I8261" s="36">
        <v>3.4335999999999998E-2</v>
      </c>
      <c r="J8261" s="11"/>
    </row>
    <row r="8262" spans="1:10" x14ac:dyDescent="0.25">
      <c r="A8262" s="11">
        <f>A8261+1</f>
        <v>8254</v>
      </c>
      <c r="B8262" s="11" t="s">
        <v>9612</v>
      </c>
      <c r="C8262" s="11" t="s">
        <v>9524</v>
      </c>
      <c r="D8262" s="16" t="s">
        <v>11079</v>
      </c>
      <c r="E8262" s="11" t="s">
        <v>11371</v>
      </c>
      <c r="F8262" s="16" t="s">
        <v>11101</v>
      </c>
      <c r="G8262" s="3">
        <v>6.3E-2</v>
      </c>
      <c r="H8262" s="36">
        <v>2.1000000000000001E-2</v>
      </c>
      <c r="I8262" s="36">
        <v>3.8976000000000004E-2</v>
      </c>
      <c r="J8262" s="11"/>
    </row>
    <row r="8263" spans="1:10" x14ac:dyDescent="0.25">
      <c r="A8263" s="11">
        <f>A8262+1</f>
        <v>8255</v>
      </c>
      <c r="B8263" s="11" t="s">
        <v>3248</v>
      </c>
      <c r="C8263" s="11" t="s">
        <v>9524</v>
      </c>
      <c r="D8263" s="16" t="s">
        <v>11079</v>
      </c>
      <c r="E8263" s="11" t="s">
        <v>9393</v>
      </c>
      <c r="F8263" s="16" t="s">
        <v>11101</v>
      </c>
      <c r="G8263" s="3">
        <v>0.1</v>
      </c>
      <c r="H8263" s="36">
        <v>0.02</v>
      </c>
      <c r="I8263" s="36">
        <v>7.424E-2</v>
      </c>
      <c r="J8263" s="11"/>
    </row>
    <row r="8264" spans="1:10" x14ac:dyDescent="0.25">
      <c r="A8264" s="11">
        <f>A8263+1</f>
        <v>8256</v>
      </c>
      <c r="B8264" s="11" t="s">
        <v>3249</v>
      </c>
      <c r="C8264" s="11" t="s">
        <v>9524</v>
      </c>
      <c r="D8264" s="16" t="s">
        <v>11079</v>
      </c>
      <c r="E8264" s="11" t="s">
        <v>9393</v>
      </c>
      <c r="F8264" s="16" t="s">
        <v>11101</v>
      </c>
      <c r="G8264" s="3">
        <v>0.04</v>
      </c>
      <c r="H8264" s="36">
        <v>0.01</v>
      </c>
      <c r="I8264" s="36">
        <v>2.784E-2</v>
      </c>
      <c r="J8264" s="11"/>
    </row>
    <row r="8265" spans="1:10" x14ac:dyDescent="0.25">
      <c r="A8265" s="11">
        <f>A8264+1</f>
        <v>8257</v>
      </c>
      <c r="B8265" s="11" t="s">
        <v>11063</v>
      </c>
      <c r="C8265" s="11" t="s">
        <v>9524</v>
      </c>
      <c r="D8265" s="16" t="s">
        <v>11079</v>
      </c>
      <c r="E8265" s="11" t="s">
        <v>11369</v>
      </c>
      <c r="F8265" s="16" t="s">
        <v>11101</v>
      </c>
      <c r="G8265" s="3">
        <v>0.1</v>
      </c>
      <c r="H8265" s="36">
        <v>7.0000000000000007E-2</v>
      </c>
      <c r="I8265" s="36">
        <v>2.784E-2</v>
      </c>
      <c r="J8265" s="11"/>
    </row>
    <row r="8266" spans="1:10" x14ac:dyDescent="0.25">
      <c r="A8266" s="11">
        <f>A8265+1</f>
        <v>8258</v>
      </c>
      <c r="B8266" s="11" t="s">
        <v>3250</v>
      </c>
      <c r="C8266" s="11" t="s">
        <v>9524</v>
      </c>
      <c r="D8266" s="16" t="s">
        <v>11079</v>
      </c>
      <c r="E8266" s="11" t="s">
        <v>9393</v>
      </c>
      <c r="F8266" s="16" t="s">
        <v>11101</v>
      </c>
      <c r="G8266" s="3">
        <v>6.3E-2</v>
      </c>
      <c r="H8266" s="36">
        <v>4.2000000000000003E-2</v>
      </c>
      <c r="I8266" s="36">
        <v>1.9488000000000002E-2</v>
      </c>
      <c r="J8266" s="11"/>
    </row>
    <row r="8267" spans="1:10" x14ac:dyDescent="0.25">
      <c r="A8267" s="11">
        <f>A8266+1</f>
        <v>8259</v>
      </c>
      <c r="B8267" s="11" t="s">
        <v>3251</v>
      </c>
      <c r="C8267" s="11" t="s">
        <v>9524</v>
      </c>
      <c r="D8267" s="16" t="s">
        <v>11079</v>
      </c>
      <c r="E8267" s="11" t="s">
        <v>11369</v>
      </c>
      <c r="F8267" s="16" t="s">
        <v>11101</v>
      </c>
      <c r="G8267" s="3">
        <v>0.1</v>
      </c>
      <c r="H8267" s="36">
        <v>0.08</v>
      </c>
      <c r="I8267" s="36">
        <v>1.856E-2</v>
      </c>
      <c r="J8267" s="11"/>
    </row>
    <row r="8268" spans="1:10" x14ac:dyDescent="0.25">
      <c r="A8268" s="11">
        <f>A8267+1</f>
        <v>8260</v>
      </c>
      <c r="B8268" s="11" t="s">
        <v>11886</v>
      </c>
      <c r="C8268" s="11" t="s">
        <v>9524</v>
      </c>
      <c r="D8268" s="16" t="s">
        <v>11079</v>
      </c>
      <c r="E8268" s="11" t="s">
        <v>11369</v>
      </c>
      <c r="F8268" s="16" t="s">
        <v>11101</v>
      </c>
      <c r="G8268" s="3">
        <v>0.25</v>
      </c>
      <c r="H8268" s="36">
        <v>0.2</v>
      </c>
      <c r="I8268" s="36">
        <v>4.6400000000000004E-2</v>
      </c>
      <c r="J8268" s="11"/>
    </row>
    <row r="8269" spans="1:10" x14ac:dyDescent="0.25">
      <c r="A8269" s="11">
        <f>A8268+1</f>
        <v>8261</v>
      </c>
      <c r="B8269" s="11" t="s">
        <v>11885</v>
      </c>
      <c r="C8269" s="11" t="s">
        <v>9524</v>
      </c>
      <c r="D8269" s="16" t="s">
        <v>11079</v>
      </c>
      <c r="E8269" s="11" t="s">
        <v>11369</v>
      </c>
      <c r="F8269" s="16" t="s">
        <v>11101</v>
      </c>
      <c r="G8269" s="3">
        <v>0.25</v>
      </c>
      <c r="H8269" s="36">
        <v>0.2</v>
      </c>
      <c r="I8269" s="36">
        <v>4.6400000000000004E-2</v>
      </c>
      <c r="J8269" s="11"/>
    </row>
    <row r="8270" spans="1:10" x14ac:dyDescent="0.25">
      <c r="A8270" s="11">
        <f>A8269+1</f>
        <v>8262</v>
      </c>
      <c r="B8270" s="11" t="s">
        <v>11370</v>
      </c>
      <c r="C8270" s="11" t="s">
        <v>9524</v>
      </c>
      <c r="D8270" s="16" t="s">
        <v>11079</v>
      </c>
      <c r="E8270" s="11" t="s">
        <v>9393</v>
      </c>
      <c r="F8270" s="16" t="s">
        <v>11101</v>
      </c>
      <c r="G8270" s="3">
        <v>0.25</v>
      </c>
      <c r="H8270" s="36">
        <v>0.18</v>
      </c>
      <c r="I8270" s="36">
        <v>6.4960000000000004E-2</v>
      </c>
      <c r="J8270" s="11"/>
    </row>
    <row r="8271" spans="1:10" x14ac:dyDescent="0.25">
      <c r="A8271" s="11">
        <f>A8270+1</f>
        <v>8263</v>
      </c>
      <c r="B8271" s="11" t="s">
        <v>3252</v>
      </c>
      <c r="C8271" s="11" t="s">
        <v>9524</v>
      </c>
      <c r="D8271" s="16" t="s">
        <v>11079</v>
      </c>
      <c r="E8271" s="11" t="s">
        <v>11369</v>
      </c>
      <c r="F8271" s="16" t="s">
        <v>11101</v>
      </c>
      <c r="G8271" s="3">
        <v>0.25</v>
      </c>
      <c r="H8271" s="36">
        <v>0.2</v>
      </c>
      <c r="I8271" s="36">
        <v>4.6400000000000004E-2</v>
      </c>
      <c r="J8271" s="11"/>
    </row>
    <row r="8272" spans="1:10" x14ac:dyDescent="0.25">
      <c r="A8272" s="11">
        <f>A8271+1</f>
        <v>8264</v>
      </c>
      <c r="B8272" s="11" t="s">
        <v>3253</v>
      </c>
      <c r="C8272" s="11" t="s">
        <v>9524</v>
      </c>
      <c r="D8272" s="16" t="s">
        <v>11079</v>
      </c>
      <c r="E8272" s="11" t="s">
        <v>11369</v>
      </c>
      <c r="F8272" s="16" t="s">
        <v>11101</v>
      </c>
      <c r="G8272" s="3">
        <v>0.16</v>
      </c>
      <c r="H8272" s="36">
        <v>0.12</v>
      </c>
      <c r="I8272" s="36">
        <v>3.712E-2</v>
      </c>
      <c r="J8272" s="11"/>
    </row>
    <row r="8273" spans="1:10" x14ac:dyDescent="0.25">
      <c r="A8273" s="11">
        <f>A8272+1</f>
        <v>8265</v>
      </c>
      <c r="B8273" s="11" t="s">
        <v>3254</v>
      </c>
      <c r="C8273" s="11" t="s">
        <v>9524</v>
      </c>
      <c r="D8273" s="16" t="s">
        <v>11079</v>
      </c>
      <c r="E8273" s="11" t="s">
        <v>9393</v>
      </c>
      <c r="F8273" s="16" t="s">
        <v>11101</v>
      </c>
      <c r="G8273" s="3">
        <v>0.25</v>
      </c>
      <c r="H8273" s="36">
        <v>0.2</v>
      </c>
      <c r="I8273" s="36">
        <v>4.6400000000000004E-2</v>
      </c>
      <c r="J8273" s="11"/>
    </row>
    <row r="8274" spans="1:10" x14ac:dyDescent="0.25">
      <c r="A8274" s="11">
        <f>A8273+1</f>
        <v>8266</v>
      </c>
      <c r="B8274" s="11" t="s">
        <v>11884</v>
      </c>
      <c r="C8274" s="11" t="s">
        <v>9524</v>
      </c>
      <c r="D8274" s="16" t="s">
        <v>11079</v>
      </c>
      <c r="E8274" s="11" t="s">
        <v>11369</v>
      </c>
      <c r="F8274" s="16" t="s">
        <v>11101</v>
      </c>
      <c r="G8274" s="3">
        <v>0.1</v>
      </c>
      <c r="H8274" s="36">
        <v>0.08</v>
      </c>
      <c r="I8274" s="36">
        <v>1.856E-2</v>
      </c>
      <c r="J8274" s="11"/>
    </row>
    <row r="8275" spans="1:10" x14ac:dyDescent="0.25">
      <c r="A8275" s="11">
        <f>A8274+1</f>
        <v>8267</v>
      </c>
      <c r="B8275" s="11" t="s">
        <v>3255</v>
      </c>
      <c r="C8275" s="11" t="s">
        <v>9524</v>
      </c>
      <c r="D8275" s="16" t="s">
        <v>11079</v>
      </c>
      <c r="E8275" s="11" t="s">
        <v>11369</v>
      </c>
      <c r="F8275" s="16" t="s">
        <v>11101</v>
      </c>
      <c r="G8275" s="3">
        <v>0.1</v>
      </c>
      <c r="H8275" s="36">
        <v>7.0000000000000007E-2</v>
      </c>
      <c r="I8275" s="36">
        <v>2.784E-2</v>
      </c>
      <c r="J8275" s="11"/>
    </row>
    <row r="8276" spans="1:10" x14ac:dyDescent="0.25">
      <c r="A8276" s="11">
        <f>A8275+1</f>
        <v>8268</v>
      </c>
      <c r="B8276" s="11" t="s">
        <v>3256</v>
      </c>
      <c r="C8276" s="11" t="s">
        <v>9524</v>
      </c>
      <c r="D8276" s="16" t="s">
        <v>11079</v>
      </c>
      <c r="E8276" s="11" t="s">
        <v>11369</v>
      </c>
      <c r="F8276" s="16" t="s">
        <v>11101</v>
      </c>
      <c r="G8276" s="3">
        <v>6.3E-2</v>
      </c>
      <c r="H8276" s="36">
        <v>5.2999999999999999E-2</v>
      </c>
      <c r="I8276" s="36">
        <v>9.2800000000000001E-3</v>
      </c>
      <c r="J8276" s="11"/>
    </row>
    <row r="8277" spans="1:10" x14ac:dyDescent="0.25">
      <c r="A8277" s="11">
        <f>A8276+1</f>
        <v>8269</v>
      </c>
      <c r="B8277" s="11" t="s">
        <v>11883</v>
      </c>
      <c r="C8277" s="11" t="s">
        <v>9524</v>
      </c>
      <c r="D8277" s="16" t="s">
        <v>11079</v>
      </c>
      <c r="E8277" s="11" t="s">
        <v>11369</v>
      </c>
      <c r="F8277" s="16" t="s">
        <v>11101</v>
      </c>
      <c r="G8277" s="3">
        <v>6.3E-2</v>
      </c>
      <c r="H8277" s="36">
        <v>5.2999999999999999E-2</v>
      </c>
      <c r="I8277" s="36">
        <v>9.2800000000000001E-3</v>
      </c>
      <c r="J8277" s="11"/>
    </row>
    <row r="8278" spans="1:10" x14ac:dyDescent="0.25">
      <c r="A8278" s="11">
        <f>A8277+1</f>
        <v>8270</v>
      </c>
      <c r="B8278" s="11" t="s">
        <v>3257</v>
      </c>
      <c r="C8278" s="11" t="s">
        <v>9524</v>
      </c>
      <c r="D8278" s="16" t="s">
        <v>11079</v>
      </c>
      <c r="E8278" s="11" t="s">
        <v>11369</v>
      </c>
      <c r="F8278" s="16" t="s">
        <v>11101</v>
      </c>
      <c r="G8278" s="3">
        <v>0.1</v>
      </c>
      <c r="H8278" s="36">
        <v>0.08</v>
      </c>
      <c r="I8278" s="36">
        <v>1.856E-2</v>
      </c>
      <c r="J8278" s="11"/>
    </row>
    <row r="8279" spans="1:10" x14ac:dyDescent="0.25">
      <c r="A8279" s="11">
        <f>A8278+1</f>
        <v>8271</v>
      </c>
      <c r="B8279" s="11" t="s">
        <v>3258</v>
      </c>
      <c r="C8279" s="11" t="s">
        <v>9524</v>
      </c>
      <c r="D8279" s="16" t="s">
        <v>11079</v>
      </c>
      <c r="E8279" s="11" t="s">
        <v>11368</v>
      </c>
      <c r="F8279" s="16" t="s">
        <v>11101</v>
      </c>
      <c r="G8279" s="3">
        <v>6.3E-2</v>
      </c>
      <c r="H8279" s="36">
        <v>5.2999999999999999E-2</v>
      </c>
      <c r="I8279" s="36">
        <v>9.2800000000000001E-3</v>
      </c>
      <c r="J8279" s="11"/>
    </row>
    <row r="8280" spans="1:10" x14ac:dyDescent="0.25">
      <c r="A8280" s="11">
        <f>A8279+1</f>
        <v>8272</v>
      </c>
      <c r="B8280" s="11" t="s">
        <v>11882</v>
      </c>
      <c r="C8280" s="11" t="s">
        <v>9524</v>
      </c>
      <c r="D8280" s="16" t="s">
        <v>11079</v>
      </c>
      <c r="E8280" s="11" t="s">
        <v>11367</v>
      </c>
      <c r="F8280" s="16" t="s">
        <v>11101</v>
      </c>
      <c r="G8280" s="3">
        <v>6.3E-2</v>
      </c>
      <c r="H8280" s="36">
        <v>5.2999999999999999E-2</v>
      </c>
      <c r="I8280" s="36">
        <v>9.2800000000000001E-3</v>
      </c>
      <c r="J8280" s="11"/>
    </row>
    <row r="8281" spans="1:10" x14ac:dyDescent="0.25">
      <c r="A8281" s="11">
        <f>A8280+1</f>
        <v>8273</v>
      </c>
      <c r="B8281" s="11" t="s">
        <v>4549</v>
      </c>
      <c r="C8281" s="11" t="s">
        <v>9524</v>
      </c>
      <c r="D8281" s="16" t="s">
        <v>11079</v>
      </c>
      <c r="E8281" s="11" t="s">
        <v>11367</v>
      </c>
      <c r="F8281" s="16" t="s">
        <v>11101</v>
      </c>
      <c r="G8281" s="3">
        <v>6.3E-2</v>
      </c>
      <c r="H8281" s="36">
        <v>5.2999999999999999E-2</v>
      </c>
      <c r="I8281" s="36">
        <v>9.2800000000000001E-3</v>
      </c>
      <c r="J8281" s="11"/>
    </row>
    <row r="8282" spans="1:10" x14ac:dyDescent="0.25">
      <c r="A8282" s="11">
        <f>A8281+1</f>
        <v>8274</v>
      </c>
      <c r="B8282" s="11" t="s">
        <v>3259</v>
      </c>
      <c r="C8282" s="11" t="s">
        <v>9524</v>
      </c>
      <c r="D8282" s="16" t="s">
        <v>11079</v>
      </c>
      <c r="E8282" s="11" t="s">
        <v>11366</v>
      </c>
      <c r="F8282" s="16" t="s">
        <v>11101</v>
      </c>
      <c r="G8282" s="3">
        <v>0.4</v>
      </c>
      <c r="H8282" s="36">
        <v>0.3</v>
      </c>
      <c r="I8282" s="36">
        <v>9.2800000000000007E-2</v>
      </c>
      <c r="J8282" s="11"/>
    </row>
    <row r="8283" spans="1:10" x14ac:dyDescent="0.25">
      <c r="A8283" s="11">
        <f>A8282+1</f>
        <v>8275</v>
      </c>
      <c r="B8283" s="11" t="s">
        <v>3260</v>
      </c>
      <c r="C8283" s="11" t="s">
        <v>9524</v>
      </c>
      <c r="D8283" s="16" t="s">
        <v>11079</v>
      </c>
      <c r="E8283" s="11" t="s">
        <v>11366</v>
      </c>
      <c r="F8283" s="16" t="s">
        <v>11101</v>
      </c>
      <c r="G8283" s="3">
        <v>0.1</v>
      </c>
      <c r="H8283" s="36">
        <v>7.0000000000000007E-2</v>
      </c>
      <c r="I8283" s="36">
        <v>2.784E-2</v>
      </c>
      <c r="J8283" s="11"/>
    </row>
    <row r="8284" spans="1:10" x14ac:dyDescent="0.25">
      <c r="A8284" s="11">
        <f>A8283+1</f>
        <v>8276</v>
      </c>
      <c r="B8284" s="11" t="s">
        <v>3261</v>
      </c>
      <c r="C8284" s="11" t="s">
        <v>9524</v>
      </c>
      <c r="D8284" s="16" t="s">
        <v>11079</v>
      </c>
      <c r="E8284" s="11" t="s">
        <v>11366</v>
      </c>
      <c r="F8284" s="16" t="s">
        <v>11101</v>
      </c>
      <c r="G8284" s="3">
        <v>0.1</v>
      </c>
      <c r="H8284" s="36">
        <v>0.08</v>
      </c>
      <c r="I8284" s="36">
        <v>1.856E-2</v>
      </c>
      <c r="J8284" s="11"/>
    </row>
    <row r="8285" spans="1:10" x14ac:dyDescent="0.25">
      <c r="A8285" s="11">
        <f>A8284+1</f>
        <v>8277</v>
      </c>
      <c r="B8285" s="11" t="s">
        <v>5060</v>
      </c>
      <c r="C8285" s="11" t="s">
        <v>9524</v>
      </c>
      <c r="D8285" s="16" t="s">
        <v>11079</v>
      </c>
      <c r="E8285" s="11" t="s">
        <v>11366</v>
      </c>
      <c r="F8285" s="16" t="s">
        <v>11101</v>
      </c>
      <c r="G8285" s="3">
        <v>0.25</v>
      </c>
      <c r="H8285" s="36">
        <v>0.2</v>
      </c>
      <c r="I8285" s="36">
        <v>4.6400000000000004E-2</v>
      </c>
      <c r="J8285" s="11"/>
    </row>
    <row r="8286" spans="1:10" x14ac:dyDescent="0.25">
      <c r="A8286" s="11">
        <f>A8285+1</f>
        <v>8278</v>
      </c>
      <c r="B8286" s="11" t="s">
        <v>3262</v>
      </c>
      <c r="C8286" s="11" t="s">
        <v>9524</v>
      </c>
      <c r="D8286" s="16" t="s">
        <v>11079</v>
      </c>
      <c r="E8286" s="11" t="s">
        <v>11366</v>
      </c>
      <c r="F8286" s="16" t="s">
        <v>11101</v>
      </c>
      <c r="G8286" s="3">
        <v>0.1</v>
      </c>
      <c r="H8286" s="36">
        <v>0.08</v>
      </c>
      <c r="I8286" s="36">
        <v>1.856E-2</v>
      </c>
      <c r="J8286" s="11"/>
    </row>
    <row r="8287" spans="1:10" x14ac:dyDescent="0.25">
      <c r="A8287" s="11">
        <f>A8286+1</f>
        <v>8279</v>
      </c>
      <c r="B8287" s="11" t="s">
        <v>11881</v>
      </c>
      <c r="C8287" s="11" t="s">
        <v>9524</v>
      </c>
      <c r="D8287" s="16" t="s">
        <v>11079</v>
      </c>
      <c r="E8287" s="11" t="s">
        <v>3269</v>
      </c>
      <c r="F8287" s="16" t="s">
        <v>11101</v>
      </c>
      <c r="G8287" s="3">
        <v>0.25</v>
      </c>
      <c r="H8287" s="36">
        <v>0.2</v>
      </c>
      <c r="I8287" s="36">
        <v>4.6400000000000004E-2</v>
      </c>
      <c r="J8287" s="11"/>
    </row>
    <row r="8288" spans="1:10" x14ac:dyDescent="0.25">
      <c r="A8288" s="11">
        <f>A8287+1</f>
        <v>8280</v>
      </c>
      <c r="B8288" s="11" t="s">
        <v>3264</v>
      </c>
      <c r="C8288" s="11" t="s">
        <v>9524</v>
      </c>
      <c r="D8288" s="16" t="s">
        <v>11079</v>
      </c>
      <c r="E8288" s="11" t="s">
        <v>11366</v>
      </c>
      <c r="F8288" s="16" t="s">
        <v>11101</v>
      </c>
      <c r="G8288" s="3">
        <v>0.16</v>
      </c>
      <c r="H8288" s="36">
        <v>0.12</v>
      </c>
      <c r="I8288" s="36">
        <v>3.712E-2</v>
      </c>
      <c r="J8288" s="11"/>
    </row>
    <row r="8289" spans="1:10" x14ac:dyDescent="0.25">
      <c r="A8289" s="11">
        <f>A8288+1</f>
        <v>8281</v>
      </c>
      <c r="B8289" s="11" t="s">
        <v>3265</v>
      </c>
      <c r="C8289" s="11" t="s">
        <v>9524</v>
      </c>
      <c r="D8289" s="16" t="s">
        <v>11079</v>
      </c>
      <c r="E8289" s="11" t="s">
        <v>11366</v>
      </c>
      <c r="F8289" s="16" t="s">
        <v>11101</v>
      </c>
      <c r="G8289" s="3">
        <v>0.16</v>
      </c>
      <c r="H8289" s="36">
        <v>0.13</v>
      </c>
      <c r="I8289" s="36">
        <v>2.784E-2</v>
      </c>
      <c r="J8289" s="11"/>
    </row>
    <row r="8290" spans="1:10" x14ac:dyDescent="0.25">
      <c r="A8290" s="11">
        <f>A8289+1</f>
        <v>8282</v>
      </c>
      <c r="B8290" s="11" t="s">
        <v>11880</v>
      </c>
      <c r="C8290" s="11" t="s">
        <v>9524</v>
      </c>
      <c r="D8290" s="16" t="s">
        <v>11079</v>
      </c>
      <c r="E8290" s="11" t="s">
        <v>11366</v>
      </c>
      <c r="F8290" s="16" t="s">
        <v>11101</v>
      </c>
      <c r="G8290" s="3">
        <v>0.16</v>
      </c>
      <c r="H8290" s="36">
        <v>0.12</v>
      </c>
      <c r="I8290" s="36">
        <v>3.712E-2</v>
      </c>
      <c r="J8290" s="11"/>
    </row>
    <row r="8291" spans="1:10" x14ac:dyDescent="0.25">
      <c r="A8291" s="11">
        <f>A8290+1</f>
        <v>8283</v>
      </c>
      <c r="B8291" s="11" t="s">
        <v>7870</v>
      </c>
      <c r="C8291" s="11" t="s">
        <v>9524</v>
      </c>
      <c r="D8291" s="16" t="s">
        <v>11079</v>
      </c>
      <c r="E8291" s="11" t="s">
        <v>11366</v>
      </c>
      <c r="F8291" s="16" t="s">
        <v>11101</v>
      </c>
      <c r="G8291" s="3">
        <v>0.16</v>
      </c>
      <c r="H8291" s="36">
        <v>0.13</v>
      </c>
      <c r="I8291" s="36">
        <v>2.784E-2</v>
      </c>
      <c r="J8291" s="11"/>
    </row>
    <row r="8292" spans="1:10" x14ac:dyDescent="0.25">
      <c r="A8292" s="11">
        <f>A8291+1</f>
        <v>8284</v>
      </c>
      <c r="B8292" s="11" t="s">
        <v>3266</v>
      </c>
      <c r="C8292" s="11" t="s">
        <v>9524</v>
      </c>
      <c r="D8292" s="16" t="s">
        <v>11079</v>
      </c>
      <c r="E8292" s="11" t="s">
        <v>11366</v>
      </c>
      <c r="F8292" s="16" t="s">
        <v>11101</v>
      </c>
      <c r="G8292" s="3">
        <v>0.25</v>
      </c>
      <c r="H8292" s="36">
        <v>0.2</v>
      </c>
      <c r="I8292" s="36">
        <v>4.6400000000000004E-2</v>
      </c>
      <c r="J8292" s="11"/>
    </row>
    <row r="8293" spans="1:10" x14ac:dyDescent="0.25">
      <c r="A8293" s="11">
        <f>A8292+1</f>
        <v>8285</v>
      </c>
      <c r="B8293" s="11" t="s">
        <v>3267</v>
      </c>
      <c r="C8293" s="11" t="s">
        <v>9524</v>
      </c>
      <c r="D8293" s="16" t="s">
        <v>11079</v>
      </c>
      <c r="E8293" s="11" t="s">
        <v>11366</v>
      </c>
      <c r="F8293" s="16" t="s">
        <v>11101</v>
      </c>
      <c r="G8293" s="3">
        <v>0.25</v>
      </c>
      <c r="H8293" s="36">
        <v>0.2</v>
      </c>
      <c r="I8293" s="36">
        <v>4.6400000000000004E-2</v>
      </c>
      <c r="J8293" s="11"/>
    </row>
    <row r="8294" spans="1:10" x14ac:dyDescent="0.25">
      <c r="A8294" s="11">
        <f>A8293+1</f>
        <v>8286</v>
      </c>
      <c r="B8294" s="11" t="s">
        <v>11064</v>
      </c>
      <c r="C8294" s="11" t="s">
        <v>9524</v>
      </c>
      <c r="D8294" s="16" t="s">
        <v>11079</v>
      </c>
      <c r="E8294" s="11" t="s">
        <v>4911</v>
      </c>
      <c r="F8294" s="16" t="s">
        <v>11101</v>
      </c>
      <c r="G8294" s="3">
        <v>0.1</v>
      </c>
      <c r="H8294" s="36">
        <v>0.08</v>
      </c>
      <c r="I8294" s="36">
        <v>1.856E-2</v>
      </c>
      <c r="J8294" s="11"/>
    </row>
    <row r="8295" spans="1:10" x14ac:dyDescent="0.25">
      <c r="A8295" s="11">
        <f>A8294+1</f>
        <v>8287</v>
      </c>
      <c r="B8295" s="11" t="s">
        <v>3268</v>
      </c>
      <c r="C8295" s="11" t="s">
        <v>9524</v>
      </c>
      <c r="D8295" s="16" t="s">
        <v>11079</v>
      </c>
      <c r="E8295" s="11" t="s">
        <v>4911</v>
      </c>
      <c r="F8295" s="16" t="s">
        <v>11101</v>
      </c>
      <c r="G8295" s="3">
        <v>0.2</v>
      </c>
      <c r="H8295" s="36">
        <v>0.11</v>
      </c>
      <c r="I8295" s="36">
        <v>8.3519999999999997E-2</v>
      </c>
      <c r="J8295" s="11"/>
    </row>
    <row r="8296" spans="1:10" x14ac:dyDescent="0.25">
      <c r="A8296" s="11">
        <f>A8295+1</f>
        <v>8288</v>
      </c>
      <c r="B8296" s="11" t="s">
        <v>3270</v>
      </c>
      <c r="C8296" s="11" t="s">
        <v>9524</v>
      </c>
      <c r="D8296" s="16" t="s">
        <v>11079</v>
      </c>
      <c r="E8296" s="11" t="s">
        <v>3269</v>
      </c>
      <c r="F8296" s="16" t="s">
        <v>11101</v>
      </c>
      <c r="G8296" s="3">
        <v>0.04</v>
      </c>
      <c r="H8296" s="36">
        <v>3.5000000000000003E-2</v>
      </c>
      <c r="I8296" s="36">
        <v>4.64E-3</v>
      </c>
      <c r="J8296" s="11"/>
    </row>
    <row r="8297" spans="1:10" x14ac:dyDescent="0.25">
      <c r="A8297" s="11">
        <f>A8296+1</f>
        <v>8289</v>
      </c>
      <c r="B8297" s="11" t="s">
        <v>3271</v>
      </c>
      <c r="C8297" s="11" t="s">
        <v>9524</v>
      </c>
      <c r="D8297" s="16" t="s">
        <v>11079</v>
      </c>
      <c r="E8297" s="11" t="s">
        <v>4911</v>
      </c>
      <c r="F8297" s="16" t="s">
        <v>11101</v>
      </c>
      <c r="G8297" s="3">
        <v>0.1</v>
      </c>
      <c r="H8297" s="36">
        <v>7.0000000000000007E-2</v>
      </c>
      <c r="I8297" s="36">
        <v>2.784E-2</v>
      </c>
      <c r="J8297" s="11"/>
    </row>
    <row r="8298" spans="1:10" x14ac:dyDescent="0.25">
      <c r="A8298" s="11">
        <f>A8297+1</f>
        <v>8290</v>
      </c>
      <c r="B8298" s="11" t="s">
        <v>3272</v>
      </c>
      <c r="C8298" s="11" t="s">
        <v>9524</v>
      </c>
      <c r="D8298" s="16" t="s">
        <v>11079</v>
      </c>
      <c r="E8298" s="11" t="s">
        <v>3269</v>
      </c>
      <c r="F8298" s="16" t="s">
        <v>11101</v>
      </c>
      <c r="G8298" s="3">
        <v>0.25</v>
      </c>
      <c r="H8298" s="36">
        <v>0.2</v>
      </c>
      <c r="I8298" s="36">
        <v>4.6400000000000004E-2</v>
      </c>
      <c r="J8298" s="11"/>
    </row>
    <row r="8299" spans="1:10" x14ac:dyDescent="0.25">
      <c r="A8299" s="11">
        <f>A8298+1</f>
        <v>8291</v>
      </c>
      <c r="B8299" s="11" t="s">
        <v>3273</v>
      </c>
      <c r="C8299" s="11" t="s">
        <v>9524</v>
      </c>
      <c r="D8299" s="16" t="s">
        <v>11079</v>
      </c>
      <c r="E8299" s="11" t="s">
        <v>4911</v>
      </c>
      <c r="F8299" s="16" t="s">
        <v>11101</v>
      </c>
      <c r="G8299" s="3">
        <v>0.4</v>
      </c>
      <c r="H8299" s="36">
        <v>0.3</v>
      </c>
      <c r="I8299" s="36">
        <v>9.2800000000000007E-2</v>
      </c>
      <c r="J8299" s="11"/>
    </row>
    <row r="8300" spans="1:10" x14ac:dyDescent="0.25">
      <c r="A8300" s="11">
        <f>A8299+1</f>
        <v>8292</v>
      </c>
      <c r="B8300" s="11" t="s">
        <v>11879</v>
      </c>
      <c r="C8300" s="11" t="s">
        <v>9524</v>
      </c>
      <c r="D8300" s="16" t="s">
        <v>11079</v>
      </c>
      <c r="E8300" s="11" t="s">
        <v>3269</v>
      </c>
      <c r="F8300" s="16" t="s">
        <v>11101</v>
      </c>
      <c r="G8300" s="3">
        <v>0.16</v>
      </c>
      <c r="H8300" s="36">
        <v>0.13</v>
      </c>
      <c r="I8300" s="36">
        <v>2.784E-2</v>
      </c>
      <c r="J8300" s="11"/>
    </row>
    <row r="8301" spans="1:10" x14ac:dyDescent="0.25">
      <c r="A8301" s="11">
        <f>A8300+1</f>
        <v>8293</v>
      </c>
      <c r="B8301" s="11" t="s">
        <v>11878</v>
      </c>
      <c r="C8301" s="11" t="s">
        <v>9524</v>
      </c>
      <c r="D8301" s="16" t="s">
        <v>11079</v>
      </c>
      <c r="E8301" s="11" t="s">
        <v>3269</v>
      </c>
      <c r="F8301" s="16" t="s">
        <v>11101</v>
      </c>
      <c r="G8301" s="3">
        <v>0.1</v>
      </c>
      <c r="H8301" s="36">
        <v>0.08</v>
      </c>
      <c r="I8301" s="36">
        <v>1.856E-2</v>
      </c>
      <c r="J8301" s="11"/>
    </row>
    <row r="8302" spans="1:10" x14ac:dyDescent="0.25">
      <c r="A8302" s="11">
        <f>A8301+1</f>
        <v>8294</v>
      </c>
      <c r="B8302" s="11" t="s">
        <v>9613</v>
      </c>
      <c r="C8302" s="11" t="s">
        <v>9524</v>
      </c>
      <c r="D8302" s="16" t="s">
        <v>11079</v>
      </c>
      <c r="E8302" s="11" t="s">
        <v>11365</v>
      </c>
      <c r="F8302" s="16" t="s">
        <v>11101</v>
      </c>
      <c r="G8302" s="3">
        <v>0.04</v>
      </c>
      <c r="H8302" s="36">
        <v>3.5000000000000003E-2</v>
      </c>
      <c r="I8302" s="36">
        <v>4.64E-3</v>
      </c>
      <c r="J8302" s="11"/>
    </row>
    <row r="8303" spans="1:10" x14ac:dyDescent="0.25">
      <c r="A8303" s="11">
        <f>A8302+1</f>
        <v>8295</v>
      </c>
      <c r="B8303" s="11" t="s">
        <v>3274</v>
      </c>
      <c r="C8303" s="11" t="s">
        <v>9524</v>
      </c>
      <c r="D8303" s="16" t="s">
        <v>11079</v>
      </c>
      <c r="E8303" s="11" t="s">
        <v>3269</v>
      </c>
      <c r="F8303" s="16" t="s">
        <v>11101</v>
      </c>
      <c r="G8303" s="3">
        <v>0.16</v>
      </c>
      <c r="H8303" s="36">
        <v>0.14000000000000001</v>
      </c>
      <c r="I8303" s="36">
        <v>1.856E-2</v>
      </c>
      <c r="J8303" s="11"/>
    </row>
    <row r="8304" spans="1:10" x14ac:dyDescent="0.25">
      <c r="A8304" s="11">
        <f>A8303+1</f>
        <v>8296</v>
      </c>
      <c r="B8304" s="11" t="s">
        <v>3275</v>
      </c>
      <c r="C8304" s="11" t="s">
        <v>9524</v>
      </c>
      <c r="D8304" s="16" t="s">
        <v>11079</v>
      </c>
      <c r="E8304" s="11" t="s">
        <v>11365</v>
      </c>
      <c r="F8304" s="16" t="s">
        <v>11101</v>
      </c>
      <c r="G8304" s="3">
        <v>6.3E-2</v>
      </c>
      <c r="H8304" s="36">
        <v>5.2999999999999999E-2</v>
      </c>
      <c r="I8304" s="36">
        <v>9.2800000000000001E-3</v>
      </c>
      <c r="J8304" s="11"/>
    </row>
    <row r="8305" spans="1:10" x14ac:dyDescent="0.25">
      <c r="A8305" s="11">
        <f>A8304+1</f>
        <v>8297</v>
      </c>
      <c r="B8305" s="11" t="s">
        <v>9614</v>
      </c>
      <c r="C8305" s="11" t="s">
        <v>9524</v>
      </c>
      <c r="D8305" s="16" t="s">
        <v>11079</v>
      </c>
      <c r="E8305" s="11" t="s">
        <v>11365</v>
      </c>
      <c r="F8305" s="16" t="s">
        <v>11101</v>
      </c>
      <c r="G8305" s="3">
        <v>0.1</v>
      </c>
      <c r="H8305" s="36">
        <v>0.08</v>
      </c>
      <c r="I8305" s="36">
        <v>1.856E-2</v>
      </c>
      <c r="J8305" s="11"/>
    </row>
    <row r="8306" spans="1:10" x14ac:dyDescent="0.25">
      <c r="A8306" s="11">
        <f>A8305+1</f>
        <v>8298</v>
      </c>
      <c r="B8306" s="11" t="s">
        <v>11877</v>
      </c>
      <c r="C8306" s="11" t="s">
        <v>9524</v>
      </c>
      <c r="D8306" s="16" t="s">
        <v>11079</v>
      </c>
      <c r="E8306" s="11" t="s">
        <v>3269</v>
      </c>
      <c r="F8306" s="16" t="s">
        <v>11101</v>
      </c>
      <c r="G8306" s="3">
        <v>0.16</v>
      </c>
      <c r="H8306" s="36">
        <v>0.12</v>
      </c>
      <c r="I8306" s="36">
        <v>3.712E-2</v>
      </c>
      <c r="J8306" s="11"/>
    </row>
    <row r="8307" spans="1:10" x14ac:dyDescent="0.25">
      <c r="A8307" s="11">
        <f>A8306+1</f>
        <v>8299</v>
      </c>
      <c r="B8307" s="11" t="s">
        <v>11065</v>
      </c>
      <c r="C8307" s="11" t="s">
        <v>9524</v>
      </c>
      <c r="D8307" s="16" t="s">
        <v>11079</v>
      </c>
      <c r="E8307" s="11" t="s">
        <v>11365</v>
      </c>
      <c r="F8307" s="16" t="s">
        <v>11101</v>
      </c>
      <c r="G8307" s="3">
        <v>0.16</v>
      </c>
      <c r="H8307" s="36">
        <v>0.13</v>
      </c>
      <c r="I8307" s="36">
        <v>2.784E-2</v>
      </c>
      <c r="J8307" s="11"/>
    </row>
    <row r="8308" spans="1:10" x14ac:dyDescent="0.25">
      <c r="A8308" s="11">
        <f>A8307+1</f>
        <v>8300</v>
      </c>
      <c r="B8308" s="11" t="s">
        <v>9615</v>
      </c>
      <c r="C8308" s="11" t="s">
        <v>9524</v>
      </c>
      <c r="D8308" s="16" t="s">
        <v>11079</v>
      </c>
      <c r="E8308" s="11" t="s">
        <v>4911</v>
      </c>
      <c r="F8308" s="16" t="s">
        <v>11101</v>
      </c>
      <c r="G8308" s="3">
        <v>6.3E-2</v>
      </c>
      <c r="H8308" s="36">
        <v>5.2999999999999999E-2</v>
      </c>
      <c r="I8308" s="36">
        <v>9.2800000000000001E-3</v>
      </c>
      <c r="J8308" s="11"/>
    </row>
    <row r="8309" spans="1:10" x14ac:dyDescent="0.25">
      <c r="A8309" s="11">
        <f>A8308+1</f>
        <v>8301</v>
      </c>
      <c r="B8309" s="11" t="s">
        <v>11876</v>
      </c>
      <c r="C8309" s="11" t="s">
        <v>9524</v>
      </c>
      <c r="D8309" s="16" t="s">
        <v>11079</v>
      </c>
      <c r="E8309" s="11" t="s">
        <v>3269</v>
      </c>
      <c r="F8309" s="16" t="s">
        <v>11101</v>
      </c>
      <c r="G8309" s="3">
        <v>0.1</v>
      </c>
      <c r="H8309" s="36">
        <v>0.08</v>
      </c>
      <c r="I8309" s="36">
        <v>1.856E-2</v>
      </c>
      <c r="J8309" s="11"/>
    </row>
    <row r="8310" spans="1:10" x14ac:dyDescent="0.25">
      <c r="A8310" s="11">
        <f>A8309+1</f>
        <v>8302</v>
      </c>
      <c r="B8310" s="11" t="s">
        <v>9616</v>
      </c>
      <c r="C8310" s="11" t="s">
        <v>9524</v>
      </c>
      <c r="D8310" s="16" t="s">
        <v>11079</v>
      </c>
      <c r="E8310" s="11" t="s">
        <v>4911</v>
      </c>
      <c r="F8310" s="16" t="s">
        <v>11101</v>
      </c>
      <c r="G8310" s="3">
        <v>6.3E-2</v>
      </c>
      <c r="H8310" s="36">
        <v>5.2999999999999999E-2</v>
      </c>
      <c r="I8310" s="36">
        <v>9.2800000000000001E-3</v>
      </c>
      <c r="J8310" s="11"/>
    </row>
    <row r="8311" spans="1:10" x14ac:dyDescent="0.25">
      <c r="A8311" s="11">
        <f>A8310+1</f>
        <v>8303</v>
      </c>
      <c r="B8311" s="11" t="s">
        <v>3276</v>
      </c>
      <c r="C8311" s="11" t="s">
        <v>9524</v>
      </c>
      <c r="D8311" s="16" t="s">
        <v>11079</v>
      </c>
      <c r="E8311" s="11" t="s">
        <v>3269</v>
      </c>
      <c r="F8311" s="16" t="s">
        <v>11101</v>
      </c>
      <c r="G8311" s="3">
        <v>0.04</v>
      </c>
      <c r="H8311" s="36">
        <v>3.5000000000000003E-2</v>
      </c>
      <c r="I8311" s="36">
        <v>4.64E-3</v>
      </c>
      <c r="J8311" s="11"/>
    </row>
    <row r="8312" spans="1:10" x14ac:dyDescent="0.25">
      <c r="A8312" s="11">
        <f>A8311+1</f>
        <v>8304</v>
      </c>
      <c r="B8312" s="11" t="s">
        <v>11875</v>
      </c>
      <c r="C8312" s="11" t="s">
        <v>9524</v>
      </c>
      <c r="D8312" s="16" t="s">
        <v>11079</v>
      </c>
      <c r="E8312" s="11" t="s">
        <v>3269</v>
      </c>
      <c r="F8312" s="16" t="s">
        <v>11101</v>
      </c>
      <c r="G8312" s="3">
        <v>0.1</v>
      </c>
      <c r="H8312" s="36">
        <v>0.08</v>
      </c>
      <c r="I8312" s="36">
        <v>1.856E-2</v>
      </c>
      <c r="J8312" s="11"/>
    </row>
    <row r="8313" spans="1:10" x14ac:dyDescent="0.25">
      <c r="A8313" s="11">
        <f>A8312+1</f>
        <v>8305</v>
      </c>
      <c r="B8313" s="11" t="s">
        <v>3277</v>
      </c>
      <c r="C8313" s="11" t="s">
        <v>9524</v>
      </c>
      <c r="D8313" s="16" t="s">
        <v>11079</v>
      </c>
      <c r="E8313" s="11" t="s">
        <v>3269</v>
      </c>
      <c r="F8313" s="16" t="s">
        <v>11101</v>
      </c>
      <c r="G8313" s="3">
        <v>0.1</v>
      </c>
      <c r="H8313" s="36">
        <v>0.08</v>
      </c>
      <c r="I8313" s="36">
        <v>1.856E-2</v>
      </c>
      <c r="J8313" s="11"/>
    </row>
    <row r="8314" spans="1:10" x14ac:dyDescent="0.25">
      <c r="A8314" s="11">
        <f>A8313+1</f>
        <v>8306</v>
      </c>
      <c r="B8314" s="11" t="s">
        <v>5061</v>
      </c>
      <c r="C8314" s="11" t="s">
        <v>9524</v>
      </c>
      <c r="D8314" s="16" t="s">
        <v>11079</v>
      </c>
      <c r="E8314" s="11" t="s">
        <v>3269</v>
      </c>
      <c r="F8314" s="16" t="s">
        <v>11101</v>
      </c>
      <c r="G8314" s="3">
        <v>0.1</v>
      </c>
      <c r="H8314" s="36">
        <v>0.08</v>
      </c>
      <c r="I8314" s="36">
        <v>1.856E-2</v>
      </c>
      <c r="J8314" s="11"/>
    </row>
    <row r="8315" spans="1:10" x14ac:dyDescent="0.25">
      <c r="A8315" s="11">
        <f>A8314+1</f>
        <v>8307</v>
      </c>
      <c r="B8315" s="11" t="s">
        <v>3278</v>
      </c>
      <c r="C8315" s="11" t="s">
        <v>9524</v>
      </c>
      <c r="D8315" s="16" t="s">
        <v>11079</v>
      </c>
      <c r="E8315" s="11" t="s">
        <v>2012</v>
      </c>
      <c r="F8315" s="16" t="s">
        <v>11101</v>
      </c>
      <c r="G8315" s="3">
        <v>0.25</v>
      </c>
      <c r="H8315" s="36">
        <v>0.2</v>
      </c>
      <c r="I8315" s="36">
        <v>4.6400000000000004E-2</v>
      </c>
      <c r="J8315" s="11"/>
    </row>
    <row r="8316" spans="1:10" x14ac:dyDescent="0.25">
      <c r="A8316" s="11">
        <f>A8315+1</f>
        <v>8308</v>
      </c>
      <c r="B8316" s="11" t="s">
        <v>7871</v>
      </c>
      <c r="C8316" s="11" t="s">
        <v>9524</v>
      </c>
      <c r="D8316" s="16" t="s">
        <v>11079</v>
      </c>
      <c r="E8316" s="11" t="s">
        <v>4912</v>
      </c>
      <c r="F8316" s="16" t="s">
        <v>11101</v>
      </c>
      <c r="G8316" s="3">
        <v>0.1</v>
      </c>
      <c r="H8316" s="36">
        <v>0.08</v>
      </c>
      <c r="I8316" s="36">
        <v>1.856E-2</v>
      </c>
      <c r="J8316" s="11"/>
    </row>
    <row r="8317" spans="1:10" x14ac:dyDescent="0.25">
      <c r="A8317" s="11">
        <f>A8316+1</f>
        <v>8309</v>
      </c>
      <c r="B8317" s="11" t="s">
        <v>11874</v>
      </c>
      <c r="C8317" s="11" t="s">
        <v>9524</v>
      </c>
      <c r="D8317" s="16" t="s">
        <v>11079</v>
      </c>
      <c r="E8317" s="11" t="s">
        <v>4912</v>
      </c>
      <c r="F8317" s="16" t="s">
        <v>11101</v>
      </c>
      <c r="G8317" s="3">
        <v>0.25</v>
      </c>
      <c r="H8317" s="36">
        <v>0.2</v>
      </c>
      <c r="I8317" s="36">
        <v>4.6400000000000004E-2</v>
      </c>
      <c r="J8317" s="11"/>
    </row>
    <row r="8318" spans="1:10" x14ac:dyDescent="0.25">
      <c r="A8318" s="11">
        <f>A8317+1</f>
        <v>8310</v>
      </c>
      <c r="B8318" s="11" t="s">
        <v>3279</v>
      </c>
      <c r="C8318" s="11" t="s">
        <v>9524</v>
      </c>
      <c r="D8318" s="16" t="s">
        <v>11079</v>
      </c>
      <c r="E8318" s="11" t="s">
        <v>4912</v>
      </c>
      <c r="F8318" s="16" t="s">
        <v>11101</v>
      </c>
      <c r="G8318" s="3">
        <v>0.04</v>
      </c>
      <c r="H8318" s="36">
        <v>3.5000000000000003E-2</v>
      </c>
      <c r="I8318" s="36">
        <v>4.64E-3</v>
      </c>
      <c r="J8318" s="11"/>
    </row>
    <row r="8319" spans="1:10" x14ac:dyDescent="0.25">
      <c r="A8319" s="11">
        <f>A8318+1</f>
        <v>8311</v>
      </c>
      <c r="B8319" s="11" t="s">
        <v>11873</v>
      </c>
      <c r="C8319" s="11" t="s">
        <v>9524</v>
      </c>
      <c r="D8319" s="16" t="s">
        <v>11079</v>
      </c>
      <c r="E8319" s="11" t="s">
        <v>3117</v>
      </c>
      <c r="F8319" s="16" t="s">
        <v>11101</v>
      </c>
      <c r="G8319" s="3">
        <v>0.4</v>
      </c>
      <c r="H8319" s="36">
        <v>0.2</v>
      </c>
      <c r="I8319" s="36">
        <v>4.6400000000000004E-2</v>
      </c>
      <c r="J8319" s="11"/>
    </row>
    <row r="8320" spans="1:10" x14ac:dyDescent="0.25">
      <c r="A8320" s="11">
        <f>A8319+1</f>
        <v>8312</v>
      </c>
      <c r="B8320" s="11" t="s">
        <v>3280</v>
      </c>
      <c r="C8320" s="11" t="s">
        <v>9524</v>
      </c>
      <c r="D8320" s="16" t="s">
        <v>11079</v>
      </c>
      <c r="E8320" s="11" t="s">
        <v>3117</v>
      </c>
      <c r="F8320" s="16" t="s">
        <v>11101</v>
      </c>
      <c r="G8320" s="3">
        <v>0.25</v>
      </c>
      <c r="H8320" s="36">
        <v>0.13</v>
      </c>
      <c r="I8320" s="36">
        <v>0.11136</v>
      </c>
      <c r="J8320" s="11"/>
    </row>
    <row r="8321" spans="1:10" x14ac:dyDescent="0.25">
      <c r="A8321" s="11">
        <f>A8320+1</f>
        <v>8313</v>
      </c>
      <c r="B8321" s="11" t="s">
        <v>3281</v>
      </c>
      <c r="C8321" s="11" t="s">
        <v>9524</v>
      </c>
      <c r="D8321" s="16" t="s">
        <v>11079</v>
      </c>
      <c r="E8321" s="11" t="s">
        <v>9399</v>
      </c>
      <c r="F8321" s="16" t="s">
        <v>11101</v>
      </c>
      <c r="G8321" s="3">
        <v>0.16</v>
      </c>
      <c r="H8321" s="36">
        <v>0.115</v>
      </c>
      <c r="I8321" s="36">
        <v>4.1759999999999999E-2</v>
      </c>
      <c r="J8321" s="11"/>
    </row>
    <row r="8322" spans="1:10" x14ac:dyDescent="0.25">
      <c r="A8322" s="11">
        <f>A8321+1</f>
        <v>8314</v>
      </c>
      <c r="B8322" s="11" t="s">
        <v>7872</v>
      </c>
      <c r="C8322" s="11" t="s">
        <v>9524</v>
      </c>
      <c r="D8322" s="16" t="s">
        <v>11079</v>
      </c>
      <c r="E8322" s="11" t="s">
        <v>9347</v>
      </c>
      <c r="F8322" s="16" t="s">
        <v>11101</v>
      </c>
      <c r="G8322" s="3">
        <v>0.06</v>
      </c>
      <c r="H8322" s="36">
        <v>2.8000000000000001E-2</v>
      </c>
      <c r="I8322" s="36">
        <v>2.9696000000000004E-2</v>
      </c>
      <c r="J8322" s="11"/>
    </row>
    <row r="8323" spans="1:10" x14ac:dyDescent="0.25">
      <c r="A8323" s="11">
        <f>A8322+1</f>
        <v>8315</v>
      </c>
      <c r="B8323" s="11" t="s">
        <v>5062</v>
      </c>
      <c r="C8323" s="11" t="s">
        <v>9524</v>
      </c>
      <c r="D8323" s="16" t="s">
        <v>11079</v>
      </c>
      <c r="E8323" s="11" t="s">
        <v>11364</v>
      </c>
      <c r="F8323" s="16" t="s">
        <v>11101</v>
      </c>
      <c r="G8323" s="3">
        <v>0.1</v>
      </c>
      <c r="H8323" s="36">
        <v>2.5000000000000001E-2</v>
      </c>
      <c r="I8323" s="36">
        <v>6.9599999999999995E-2</v>
      </c>
      <c r="J8323" s="11"/>
    </row>
    <row r="8324" spans="1:10" x14ac:dyDescent="0.25">
      <c r="A8324" s="11">
        <f>A8323+1</f>
        <v>8316</v>
      </c>
      <c r="B8324" s="11" t="s">
        <v>3282</v>
      </c>
      <c r="C8324" s="11" t="s">
        <v>9524</v>
      </c>
      <c r="D8324" s="16" t="s">
        <v>11079</v>
      </c>
      <c r="E8324" s="11" t="s">
        <v>11364</v>
      </c>
      <c r="F8324" s="16" t="s">
        <v>11101</v>
      </c>
      <c r="G8324" s="3">
        <v>0.4</v>
      </c>
      <c r="H8324" s="36">
        <v>0.28999999999999998</v>
      </c>
      <c r="I8324" s="36">
        <v>0.10208</v>
      </c>
      <c r="J8324" s="11"/>
    </row>
    <row r="8325" spans="1:10" x14ac:dyDescent="0.25">
      <c r="A8325" s="11">
        <f>A8324+1</f>
        <v>8317</v>
      </c>
      <c r="B8325" s="11" t="s">
        <v>11872</v>
      </c>
      <c r="C8325" s="11" t="s">
        <v>9524</v>
      </c>
      <c r="D8325" s="16" t="s">
        <v>11079</v>
      </c>
      <c r="E8325" s="11" t="s">
        <v>3284</v>
      </c>
      <c r="F8325" s="16" t="s">
        <v>11101</v>
      </c>
      <c r="G8325" s="3">
        <v>6.3E-2</v>
      </c>
      <c r="H8325" s="36">
        <v>5.2999999999999999E-2</v>
      </c>
      <c r="I8325" s="36">
        <v>9.2800000000000001E-3</v>
      </c>
      <c r="J8325" s="11"/>
    </row>
    <row r="8326" spans="1:10" x14ac:dyDescent="0.25">
      <c r="A8326" s="11">
        <f>A8325+1</f>
        <v>8318</v>
      </c>
      <c r="B8326" s="11" t="s">
        <v>3285</v>
      </c>
      <c r="C8326" s="11" t="s">
        <v>9524</v>
      </c>
      <c r="D8326" s="16" t="s">
        <v>11079</v>
      </c>
      <c r="E8326" s="11" t="s">
        <v>9344</v>
      </c>
      <c r="F8326" s="16" t="s">
        <v>11101</v>
      </c>
      <c r="G8326" s="3">
        <v>6.3E-2</v>
      </c>
      <c r="H8326" s="36">
        <v>5.2999999999999999E-2</v>
      </c>
      <c r="I8326" s="36">
        <v>9.2800000000000001E-3</v>
      </c>
      <c r="J8326" s="11"/>
    </row>
    <row r="8327" spans="1:10" x14ac:dyDescent="0.25">
      <c r="A8327" s="11">
        <f>A8326+1</f>
        <v>8319</v>
      </c>
      <c r="B8327" s="11" t="s">
        <v>3286</v>
      </c>
      <c r="C8327" s="11" t="s">
        <v>9524</v>
      </c>
      <c r="D8327" s="16" t="s">
        <v>11079</v>
      </c>
      <c r="E8327" s="11" t="s">
        <v>9344</v>
      </c>
      <c r="F8327" s="16" t="s">
        <v>11101</v>
      </c>
      <c r="G8327" s="3">
        <v>6.3E-2</v>
      </c>
      <c r="H8327" s="36">
        <v>5.8999999999999997E-2</v>
      </c>
      <c r="I8327" s="36">
        <v>3.7120000000000005E-3</v>
      </c>
      <c r="J8327" s="11"/>
    </row>
    <row r="8328" spans="1:10" x14ac:dyDescent="0.25">
      <c r="A8328" s="11">
        <f>A8327+1</f>
        <v>8320</v>
      </c>
      <c r="B8328" s="11" t="s">
        <v>3287</v>
      </c>
      <c r="C8328" s="11" t="s">
        <v>9524</v>
      </c>
      <c r="D8328" s="16" t="s">
        <v>11079</v>
      </c>
      <c r="E8328" s="11" t="s">
        <v>9344</v>
      </c>
      <c r="F8328" s="16" t="s">
        <v>11101</v>
      </c>
      <c r="G8328" s="3">
        <v>0.16</v>
      </c>
      <c r="H8328" s="36">
        <v>0.13600000000000001</v>
      </c>
      <c r="I8328" s="36">
        <v>2.2272E-2</v>
      </c>
      <c r="J8328" s="11"/>
    </row>
    <row r="8329" spans="1:10" x14ac:dyDescent="0.25">
      <c r="A8329" s="11">
        <f>A8328+1</f>
        <v>8321</v>
      </c>
      <c r="B8329" s="11" t="s">
        <v>3288</v>
      </c>
      <c r="C8329" s="11" t="s">
        <v>9524</v>
      </c>
      <c r="D8329" s="16" t="s">
        <v>11079</v>
      </c>
      <c r="E8329" s="11" t="s">
        <v>9400</v>
      </c>
      <c r="F8329" s="16" t="s">
        <v>11101</v>
      </c>
      <c r="G8329" s="3">
        <v>0.25</v>
      </c>
      <c r="H8329" s="36">
        <v>0.17</v>
      </c>
      <c r="I8329" s="36">
        <v>7.424E-2</v>
      </c>
      <c r="J8329" s="11"/>
    </row>
    <row r="8330" spans="1:10" x14ac:dyDescent="0.25">
      <c r="A8330" s="11">
        <f>A8329+1</f>
        <v>8322</v>
      </c>
      <c r="B8330" s="11" t="s">
        <v>11871</v>
      </c>
      <c r="C8330" s="11" t="s">
        <v>9524</v>
      </c>
      <c r="D8330" s="16" t="s">
        <v>11079</v>
      </c>
      <c r="E8330" s="11" t="s">
        <v>9400</v>
      </c>
      <c r="F8330" s="16" t="s">
        <v>11101</v>
      </c>
      <c r="G8330" s="3">
        <v>0.16</v>
      </c>
      <c r="H8330" s="36">
        <v>0.13</v>
      </c>
      <c r="I8330" s="36">
        <v>2.784E-2</v>
      </c>
      <c r="J8330" s="11"/>
    </row>
    <row r="8331" spans="1:10" x14ac:dyDescent="0.25">
      <c r="A8331" s="11">
        <f>A8330+1</f>
        <v>8323</v>
      </c>
      <c r="B8331" s="11" t="s">
        <v>3289</v>
      </c>
      <c r="C8331" s="11" t="s">
        <v>9524</v>
      </c>
      <c r="D8331" s="16" t="s">
        <v>11079</v>
      </c>
      <c r="E8331" s="11" t="s">
        <v>3283</v>
      </c>
      <c r="F8331" s="16" t="s">
        <v>11101</v>
      </c>
      <c r="G8331" s="3">
        <v>0.16</v>
      </c>
      <c r="H8331" s="36">
        <v>0.13</v>
      </c>
      <c r="I8331" s="36">
        <v>2.784E-2</v>
      </c>
      <c r="J8331" s="11"/>
    </row>
    <row r="8332" spans="1:10" x14ac:dyDescent="0.25">
      <c r="A8332" s="11">
        <f>A8331+1</f>
        <v>8324</v>
      </c>
      <c r="B8332" s="11" t="s">
        <v>3290</v>
      </c>
      <c r="C8332" s="11" t="s">
        <v>9524</v>
      </c>
      <c r="D8332" s="16" t="s">
        <v>11079</v>
      </c>
      <c r="E8332" s="11" t="s">
        <v>3283</v>
      </c>
      <c r="F8332" s="16" t="s">
        <v>11101</v>
      </c>
      <c r="G8332" s="3">
        <v>0.25</v>
      </c>
      <c r="H8332" s="36">
        <v>0.2</v>
      </c>
      <c r="I8332" s="36">
        <v>4.6400000000000004E-2</v>
      </c>
      <c r="J8332" s="11"/>
    </row>
    <row r="8333" spans="1:10" x14ac:dyDescent="0.25">
      <c r="A8333" s="11">
        <f>A8332+1</f>
        <v>8325</v>
      </c>
      <c r="B8333" s="11" t="s">
        <v>3291</v>
      </c>
      <c r="C8333" s="11" t="s">
        <v>9524</v>
      </c>
      <c r="D8333" s="16" t="s">
        <v>11079</v>
      </c>
      <c r="E8333" s="11" t="s">
        <v>3283</v>
      </c>
      <c r="F8333" s="16" t="s">
        <v>11101</v>
      </c>
      <c r="G8333" s="3">
        <v>0.4</v>
      </c>
      <c r="H8333" s="36">
        <v>0.3</v>
      </c>
      <c r="I8333" s="36">
        <v>9.2800000000000007E-2</v>
      </c>
      <c r="J8333" s="11"/>
    </row>
    <row r="8334" spans="1:10" x14ac:dyDescent="0.25">
      <c r="A8334" s="11">
        <f>A8333+1</f>
        <v>8326</v>
      </c>
      <c r="B8334" s="11" t="s">
        <v>11870</v>
      </c>
      <c r="C8334" s="11" t="s">
        <v>9524</v>
      </c>
      <c r="D8334" s="16" t="s">
        <v>11079</v>
      </c>
      <c r="E8334" s="11" t="s">
        <v>3283</v>
      </c>
      <c r="F8334" s="16" t="s">
        <v>11101</v>
      </c>
      <c r="G8334" s="3">
        <v>0.16</v>
      </c>
      <c r="H8334" s="36">
        <v>0.14000000000000001</v>
      </c>
      <c r="I8334" s="36">
        <v>1.856E-2</v>
      </c>
      <c r="J8334" s="11"/>
    </row>
    <row r="8335" spans="1:10" x14ac:dyDescent="0.25">
      <c r="A8335" s="11">
        <f>A8334+1</f>
        <v>8327</v>
      </c>
      <c r="B8335" s="11" t="s">
        <v>3292</v>
      </c>
      <c r="C8335" s="11" t="s">
        <v>9524</v>
      </c>
      <c r="D8335" s="16" t="s">
        <v>11079</v>
      </c>
      <c r="E8335" s="11" t="s">
        <v>9401</v>
      </c>
      <c r="F8335" s="16" t="s">
        <v>11101</v>
      </c>
      <c r="G8335" s="3">
        <v>0.1</v>
      </c>
      <c r="H8335" s="36">
        <v>0.08</v>
      </c>
      <c r="I8335" s="36">
        <v>1.856E-2</v>
      </c>
      <c r="J8335" s="11"/>
    </row>
    <row r="8336" spans="1:10" x14ac:dyDescent="0.25">
      <c r="A8336" s="11">
        <f>A8335+1</f>
        <v>8328</v>
      </c>
      <c r="B8336" s="11" t="s">
        <v>3293</v>
      </c>
      <c r="C8336" s="11" t="s">
        <v>9524</v>
      </c>
      <c r="D8336" s="16" t="s">
        <v>11079</v>
      </c>
      <c r="E8336" s="11" t="s">
        <v>11363</v>
      </c>
      <c r="F8336" s="16" t="s">
        <v>11101</v>
      </c>
      <c r="G8336" s="3">
        <v>6.3E-2</v>
      </c>
      <c r="H8336" s="36">
        <v>5.2999999999999999E-2</v>
      </c>
      <c r="I8336" s="36">
        <v>9.2800000000000001E-3</v>
      </c>
      <c r="J8336" s="11"/>
    </row>
    <row r="8337" spans="1:10" x14ac:dyDescent="0.25">
      <c r="A8337" s="11">
        <f>A8336+1</f>
        <v>8329</v>
      </c>
      <c r="B8337" s="11" t="s">
        <v>3294</v>
      </c>
      <c r="C8337" s="11" t="s">
        <v>9524</v>
      </c>
      <c r="D8337" s="16" t="s">
        <v>11079</v>
      </c>
      <c r="E8337" s="11" t="s">
        <v>11363</v>
      </c>
      <c r="F8337" s="16" t="s">
        <v>11101</v>
      </c>
      <c r="G8337" s="3">
        <v>0.25</v>
      </c>
      <c r="H8337" s="36">
        <v>0.2</v>
      </c>
      <c r="I8337" s="36">
        <v>4.6400000000000004E-2</v>
      </c>
      <c r="J8337" s="11"/>
    </row>
    <row r="8338" spans="1:10" x14ac:dyDescent="0.25">
      <c r="A8338" s="11">
        <f>A8337+1</f>
        <v>8330</v>
      </c>
      <c r="B8338" s="11" t="s">
        <v>11869</v>
      </c>
      <c r="C8338" s="11" t="s">
        <v>9524</v>
      </c>
      <c r="D8338" s="16" t="s">
        <v>11079</v>
      </c>
      <c r="E8338" s="11" t="s">
        <v>3263</v>
      </c>
      <c r="F8338" s="16" t="s">
        <v>11101</v>
      </c>
      <c r="G8338" s="3">
        <v>0.16</v>
      </c>
      <c r="H8338" s="36">
        <v>0.13</v>
      </c>
      <c r="I8338" s="36">
        <v>2.784E-2</v>
      </c>
      <c r="J8338" s="11"/>
    </row>
    <row r="8339" spans="1:10" x14ac:dyDescent="0.25">
      <c r="A8339" s="11">
        <f>A8338+1</f>
        <v>8331</v>
      </c>
      <c r="B8339" s="11" t="s">
        <v>3295</v>
      </c>
      <c r="C8339" s="11" t="s">
        <v>9524</v>
      </c>
      <c r="D8339" s="16" t="s">
        <v>11079</v>
      </c>
      <c r="E8339" s="11" t="s">
        <v>3263</v>
      </c>
      <c r="F8339" s="16" t="s">
        <v>11101</v>
      </c>
      <c r="G8339" s="3">
        <v>0.16</v>
      </c>
      <c r="H8339" s="36">
        <v>0.13</v>
      </c>
      <c r="I8339" s="36">
        <v>2.784E-2</v>
      </c>
      <c r="J8339" s="11"/>
    </row>
    <row r="8340" spans="1:10" x14ac:dyDescent="0.25">
      <c r="A8340" s="11">
        <f>A8339+1</f>
        <v>8332</v>
      </c>
      <c r="B8340" s="11" t="s">
        <v>3296</v>
      </c>
      <c r="C8340" s="11" t="s">
        <v>9524</v>
      </c>
      <c r="D8340" s="16" t="s">
        <v>11079</v>
      </c>
      <c r="E8340" s="11" t="s">
        <v>3263</v>
      </c>
      <c r="F8340" s="16" t="s">
        <v>11101</v>
      </c>
      <c r="G8340" s="3">
        <v>6.3E-2</v>
      </c>
      <c r="H8340" s="36">
        <v>5.2999999999999999E-2</v>
      </c>
      <c r="I8340" s="36">
        <v>9.2800000000000001E-3</v>
      </c>
      <c r="J8340" s="11"/>
    </row>
    <row r="8341" spans="1:10" x14ac:dyDescent="0.25">
      <c r="A8341" s="11">
        <f>A8340+1</f>
        <v>8333</v>
      </c>
      <c r="B8341" s="11" t="s">
        <v>3297</v>
      </c>
      <c r="C8341" s="11" t="s">
        <v>9524</v>
      </c>
      <c r="D8341" s="16" t="s">
        <v>11079</v>
      </c>
      <c r="E8341" s="11" t="s">
        <v>3263</v>
      </c>
      <c r="F8341" s="16" t="s">
        <v>11101</v>
      </c>
      <c r="G8341" s="3">
        <v>6.3E-2</v>
      </c>
      <c r="H8341" s="36">
        <v>5.2999999999999999E-2</v>
      </c>
      <c r="I8341" s="36">
        <v>9.2800000000000001E-3</v>
      </c>
      <c r="J8341" s="11"/>
    </row>
    <row r="8342" spans="1:10" x14ac:dyDescent="0.25">
      <c r="A8342" s="11">
        <f>A8341+1</f>
        <v>8334</v>
      </c>
      <c r="B8342" s="11" t="s">
        <v>3298</v>
      </c>
      <c r="C8342" s="11" t="s">
        <v>9524</v>
      </c>
      <c r="D8342" s="16" t="s">
        <v>11079</v>
      </c>
      <c r="E8342" s="11" t="s">
        <v>3283</v>
      </c>
      <c r="F8342" s="16" t="s">
        <v>11101</v>
      </c>
      <c r="G8342" s="3">
        <v>0.25</v>
      </c>
      <c r="H8342" s="36">
        <v>0.2</v>
      </c>
      <c r="I8342" s="36">
        <v>4.6400000000000004E-2</v>
      </c>
      <c r="J8342" s="11"/>
    </row>
    <row r="8343" spans="1:10" x14ac:dyDescent="0.25">
      <c r="A8343" s="11">
        <f>A8342+1</f>
        <v>8335</v>
      </c>
      <c r="B8343" s="11" t="s">
        <v>5063</v>
      </c>
      <c r="C8343" s="11" t="s">
        <v>9524</v>
      </c>
      <c r="D8343" s="16" t="s">
        <v>11079</v>
      </c>
      <c r="E8343" s="11" t="s">
        <v>3283</v>
      </c>
      <c r="F8343" s="16" t="s">
        <v>11101</v>
      </c>
      <c r="G8343" s="3">
        <v>6.3E-2</v>
      </c>
      <c r="H8343" s="36">
        <v>5.2999999999999999E-2</v>
      </c>
      <c r="I8343" s="36">
        <v>9.2800000000000001E-3</v>
      </c>
      <c r="J8343" s="11"/>
    </row>
    <row r="8344" spans="1:10" x14ac:dyDescent="0.25">
      <c r="A8344" s="11">
        <f>A8343+1</f>
        <v>8336</v>
      </c>
      <c r="B8344" s="11" t="s">
        <v>3299</v>
      </c>
      <c r="C8344" s="11" t="s">
        <v>9524</v>
      </c>
      <c r="D8344" s="16" t="s">
        <v>11079</v>
      </c>
      <c r="E8344" s="11" t="s">
        <v>3283</v>
      </c>
      <c r="F8344" s="16" t="s">
        <v>11101</v>
      </c>
      <c r="G8344" s="3">
        <v>0.25</v>
      </c>
      <c r="H8344" s="36">
        <v>0.2</v>
      </c>
      <c r="I8344" s="36">
        <v>4.6400000000000004E-2</v>
      </c>
      <c r="J8344" s="11"/>
    </row>
    <row r="8345" spans="1:10" x14ac:dyDescent="0.25">
      <c r="A8345" s="11">
        <f>A8344+1</f>
        <v>8337</v>
      </c>
      <c r="B8345" s="11" t="s">
        <v>3300</v>
      </c>
      <c r="C8345" s="11" t="s">
        <v>9524</v>
      </c>
      <c r="D8345" s="16" t="s">
        <v>11079</v>
      </c>
      <c r="E8345" s="11" t="s">
        <v>3283</v>
      </c>
      <c r="F8345" s="16" t="s">
        <v>11101</v>
      </c>
      <c r="G8345" s="3">
        <v>0.25</v>
      </c>
      <c r="H8345" s="36">
        <v>0.2</v>
      </c>
      <c r="I8345" s="36">
        <v>4.6400000000000004E-2</v>
      </c>
      <c r="J8345" s="11"/>
    </row>
    <row r="8346" spans="1:10" x14ac:dyDescent="0.25">
      <c r="A8346" s="11">
        <f>A8345+1</f>
        <v>8338</v>
      </c>
      <c r="B8346" s="11" t="s">
        <v>3301</v>
      </c>
      <c r="C8346" s="11" t="s">
        <v>9524</v>
      </c>
      <c r="D8346" s="16" t="s">
        <v>11079</v>
      </c>
      <c r="E8346" s="11" t="s">
        <v>3283</v>
      </c>
      <c r="F8346" s="16" t="s">
        <v>11101</v>
      </c>
      <c r="G8346" s="3">
        <v>0.1</v>
      </c>
      <c r="H8346" s="36">
        <v>0.08</v>
      </c>
      <c r="I8346" s="36">
        <v>1.856E-2</v>
      </c>
      <c r="J8346" s="11"/>
    </row>
    <row r="8347" spans="1:10" x14ac:dyDescent="0.25">
      <c r="A8347" s="11">
        <f>A8346+1</f>
        <v>8339</v>
      </c>
      <c r="B8347" s="11" t="s">
        <v>3302</v>
      </c>
      <c r="C8347" s="11" t="s">
        <v>9524</v>
      </c>
      <c r="D8347" s="16" t="s">
        <v>11079</v>
      </c>
      <c r="E8347" s="11" t="s">
        <v>3283</v>
      </c>
      <c r="F8347" s="16" t="s">
        <v>11101</v>
      </c>
      <c r="G8347" s="3">
        <v>0.4</v>
      </c>
      <c r="H8347" s="36">
        <v>0.1</v>
      </c>
      <c r="I8347" s="36">
        <v>0.27839999999999998</v>
      </c>
      <c r="J8347" s="11"/>
    </row>
    <row r="8348" spans="1:10" x14ac:dyDescent="0.25">
      <c r="A8348" s="11">
        <f>A8347+1</f>
        <v>8340</v>
      </c>
      <c r="B8348" s="11" t="s">
        <v>3303</v>
      </c>
      <c r="C8348" s="11" t="s">
        <v>9524</v>
      </c>
      <c r="D8348" s="16" t="s">
        <v>11079</v>
      </c>
      <c r="E8348" s="11" t="s">
        <v>9402</v>
      </c>
      <c r="F8348" s="16" t="s">
        <v>11101</v>
      </c>
      <c r="G8348" s="3">
        <v>6.3E-2</v>
      </c>
      <c r="H8348" s="36">
        <v>5.2999999999999999E-2</v>
      </c>
      <c r="I8348" s="36">
        <v>9.2800000000000001E-3</v>
      </c>
      <c r="J8348" s="11"/>
    </row>
    <row r="8349" spans="1:10" x14ac:dyDescent="0.25">
      <c r="A8349" s="11">
        <f>A8348+1</f>
        <v>8341</v>
      </c>
      <c r="B8349" s="11" t="s">
        <v>3304</v>
      </c>
      <c r="C8349" s="11" t="s">
        <v>9524</v>
      </c>
      <c r="D8349" s="16" t="s">
        <v>11079</v>
      </c>
      <c r="E8349" s="11" t="s">
        <v>9402</v>
      </c>
      <c r="F8349" s="16" t="s">
        <v>11101</v>
      </c>
      <c r="G8349" s="3">
        <v>6.3E-2</v>
      </c>
      <c r="H8349" s="36">
        <v>5.2999999999999999E-2</v>
      </c>
      <c r="I8349" s="36">
        <v>9.2800000000000001E-3</v>
      </c>
      <c r="J8349" s="11"/>
    </row>
    <row r="8350" spans="1:10" x14ac:dyDescent="0.25">
      <c r="A8350" s="11">
        <f>A8349+1</f>
        <v>8342</v>
      </c>
      <c r="B8350" s="11" t="s">
        <v>3305</v>
      </c>
      <c r="C8350" s="11" t="s">
        <v>9524</v>
      </c>
      <c r="D8350" s="16" t="s">
        <v>11079</v>
      </c>
      <c r="E8350" s="11" t="s">
        <v>9402</v>
      </c>
      <c r="F8350" s="16" t="s">
        <v>11101</v>
      </c>
      <c r="G8350" s="3">
        <v>6.3E-2</v>
      </c>
      <c r="H8350" s="36">
        <v>5.2999999999999999E-2</v>
      </c>
      <c r="I8350" s="36">
        <v>9.2800000000000001E-3</v>
      </c>
      <c r="J8350" s="11"/>
    </row>
    <row r="8351" spans="1:10" x14ac:dyDescent="0.25">
      <c r="A8351" s="11">
        <f>A8350+1</f>
        <v>8343</v>
      </c>
      <c r="B8351" s="11" t="s">
        <v>11868</v>
      </c>
      <c r="C8351" s="11" t="s">
        <v>9524</v>
      </c>
      <c r="D8351" s="16" t="s">
        <v>11079</v>
      </c>
      <c r="E8351" s="11" t="s">
        <v>3283</v>
      </c>
      <c r="F8351" s="16" t="s">
        <v>11101</v>
      </c>
      <c r="G8351" s="3">
        <v>0.1</v>
      </c>
      <c r="H8351" s="36">
        <v>0.08</v>
      </c>
      <c r="I8351" s="36">
        <v>1.856E-2</v>
      </c>
      <c r="J8351" s="11"/>
    </row>
    <row r="8352" spans="1:10" x14ac:dyDescent="0.25">
      <c r="A8352" s="11">
        <f>A8351+1</f>
        <v>8344</v>
      </c>
      <c r="B8352" s="11" t="s">
        <v>11867</v>
      </c>
      <c r="C8352" s="11" t="s">
        <v>9524</v>
      </c>
      <c r="D8352" s="16" t="s">
        <v>11079</v>
      </c>
      <c r="E8352" s="11" t="s">
        <v>3283</v>
      </c>
      <c r="F8352" s="16" t="s">
        <v>11101</v>
      </c>
      <c r="G8352" s="3">
        <v>0.16</v>
      </c>
      <c r="H8352" s="36">
        <v>0.13</v>
      </c>
      <c r="I8352" s="36">
        <v>2.784E-2</v>
      </c>
      <c r="J8352" s="11"/>
    </row>
    <row r="8353" spans="1:10" x14ac:dyDescent="0.25">
      <c r="A8353" s="11">
        <f>A8352+1</f>
        <v>8345</v>
      </c>
      <c r="B8353" s="11" t="s">
        <v>3306</v>
      </c>
      <c r="C8353" s="11" t="s">
        <v>9524</v>
      </c>
      <c r="D8353" s="16" t="s">
        <v>11079</v>
      </c>
      <c r="E8353" s="11" t="s">
        <v>638</v>
      </c>
      <c r="F8353" s="16" t="s">
        <v>11101</v>
      </c>
      <c r="G8353" s="3">
        <v>0.25</v>
      </c>
      <c r="H8353" s="36">
        <v>0.2</v>
      </c>
      <c r="I8353" s="36">
        <v>4.6400000000000004E-2</v>
      </c>
      <c r="J8353" s="11"/>
    </row>
    <row r="8354" spans="1:10" x14ac:dyDescent="0.25">
      <c r="A8354" s="11">
        <f>A8353+1</f>
        <v>8346</v>
      </c>
      <c r="B8354" s="11" t="s">
        <v>3307</v>
      </c>
      <c r="C8354" s="11" t="s">
        <v>9524</v>
      </c>
      <c r="D8354" s="16" t="s">
        <v>11079</v>
      </c>
      <c r="E8354" s="11" t="s">
        <v>2027</v>
      </c>
      <c r="F8354" s="16" t="s">
        <v>11101</v>
      </c>
      <c r="G8354" s="3">
        <v>0.1</v>
      </c>
      <c r="H8354" s="36">
        <v>0.08</v>
      </c>
      <c r="I8354" s="36">
        <v>1.856E-2</v>
      </c>
      <c r="J8354" s="11"/>
    </row>
    <row r="8355" spans="1:10" x14ac:dyDescent="0.25">
      <c r="A8355" s="11">
        <f>A8354+1</f>
        <v>8347</v>
      </c>
      <c r="B8355" s="11" t="s">
        <v>3308</v>
      </c>
      <c r="C8355" s="11" t="s">
        <v>9524</v>
      </c>
      <c r="D8355" s="16" t="s">
        <v>11079</v>
      </c>
      <c r="E8355" s="11" t="s">
        <v>2027</v>
      </c>
      <c r="F8355" s="16" t="s">
        <v>11101</v>
      </c>
      <c r="G8355" s="3">
        <v>0.16</v>
      </c>
      <c r="H8355" s="36">
        <v>0.13</v>
      </c>
      <c r="I8355" s="36">
        <v>2.784E-2</v>
      </c>
      <c r="J8355" s="11"/>
    </row>
    <row r="8356" spans="1:10" x14ac:dyDescent="0.25">
      <c r="A8356" s="11">
        <f>A8355+1</f>
        <v>8348</v>
      </c>
      <c r="B8356" s="11" t="s">
        <v>3309</v>
      </c>
      <c r="C8356" s="11" t="s">
        <v>9524</v>
      </c>
      <c r="D8356" s="16" t="s">
        <v>11079</v>
      </c>
      <c r="E8356" s="11" t="s">
        <v>2027</v>
      </c>
      <c r="F8356" s="16" t="s">
        <v>11101</v>
      </c>
      <c r="G8356" s="3">
        <v>0.1</v>
      </c>
      <c r="H8356" s="36">
        <v>0.08</v>
      </c>
      <c r="I8356" s="36">
        <v>1.856E-2</v>
      </c>
      <c r="J8356" s="11"/>
    </row>
    <row r="8357" spans="1:10" x14ac:dyDescent="0.25">
      <c r="A8357" s="11">
        <f>A8356+1</f>
        <v>8349</v>
      </c>
      <c r="B8357" s="11" t="s">
        <v>11866</v>
      </c>
      <c r="C8357" s="11" t="s">
        <v>9524</v>
      </c>
      <c r="D8357" s="16" t="s">
        <v>11079</v>
      </c>
      <c r="E8357" s="11" t="s">
        <v>638</v>
      </c>
      <c r="F8357" s="16" t="s">
        <v>11101</v>
      </c>
      <c r="G8357" s="3">
        <v>0.4</v>
      </c>
      <c r="H8357" s="36">
        <v>0.1</v>
      </c>
      <c r="I8357" s="36">
        <v>0.27839999999999998</v>
      </c>
      <c r="J8357" s="11"/>
    </row>
    <row r="8358" spans="1:10" x14ac:dyDescent="0.25">
      <c r="A8358" s="11">
        <f>A8357+1</f>
        <v>8350</v>
      </c>
      <c r="B8358" s="11" t="s">
        <v>11865</v>
      </c>
      <c r="C8358" s="11" t="s">
        <v>9524</v>
      </c>
      <c r="D8358" s="16" t="s">
        <v>11079</v>
      </c>
      <c r="E8358" s="11" t="s">
        <v>638</v>
      </c>
      <c r="F8358" s="16" t="s">
        <v>11101</v>
      </c>
      <c r="G8358" s="3">
        <v>0.16</v>
      </c>
      <c r="H8358" s="36">
        <v>0.13</v>
      </c>
      <c r="I8358" s="36">
        <v>2.784E-2</v>
      </c>
      <c r="J8358" s="11"/>
    </row>
    <row r="8359" spans="1:10" x14ac:dyDescent="0.25">
      <c r="A8359" s="11">
        <f>A8358+1</f>
        <v>8351</v>
      </c>
      <c r="B8359" s="11" t="s">
        <v>3310</v>
      </c>
      <c r="C8359" s="11" t="s">
        <v>9524</v>
      </c>
      <c r="D8359" s="16" t="s">
        <v>11079</v>
      </c>
      <c r="E8359" s="11" t="s">
        <v>638</v>
      </c>
      <c r="F8359" s="16" t="s">
        <v>11101</v>
      </c>
      <c r="G8359" s="3">
        <v>0.25</v>
      </c>
      <c r="H8359" s="36">
        <v>0.2</v>
      </c>
      <c r="I8359" s="36">
        <v>4.6400000000000004E-2</v>
      </c>
      <c r="J8359" s="11"/>
    </row>
    <row r="8360" spans="1:10" x14ac:dyDescent="0.25">
      <c r="A8360" s="11">
        <f>A8359+1</f>
        <v>8352</v>
      </c>
      <c r="B8360" s="11" t="s">
        <v>3311</v>
      </c>
      <c r="C8360" s="11" t="s">
        <v>9524</v>
      </c>
      <c r="D8360" s="16" t="s">
        <v>11079</v>
      </c>
      <c r="E8360" s="11" t="s">
        <v>638</v>
      </c>
      <c r="F8360" s="16" t="s">
        <v>11101</v>
      </c>
      <c r="G8360" s="3">
        <v>0.16</v>
      </c>
      <c r="H8360" s="36">
        <v>0.06</v>
      </c>
      <c r="I8360" s="36">
        <v>9.2800000000000007E-2</v>
      </c>
      <c r="J8360" s="11"/>
    </row>
    <row r="8361" spans="1:10" x14ac:dyDescent="0.25">
      <c r="A8361" s="11">
        <f>A8360+1</f>
        <v>8353</v>
      </c>
      <c r="B8361" s="11" t="s">
        <v>3312</v>
      </c>
      <c r="C8361" s="11" t="s">
        <v>9524</v>
      </c>
      <c r="D8361" s="16" t="s">
        <v>11079</v>
      </c>
      <c r="E8361" s="11" t="s">
        <v>638</v>
      </c>
      <c r="F8361" s="16" t="s">
        <v>11101</v>
      </c>
      <c r="G8361" s="3">
        <v>0.25</v>
      </c>
      <c r="H8361" s="36">
        <v>0.2</v>
      </c>
      <c r="I8361" s="36">
        <v>4.6400000000000004E-2</v>
      </c>
      <c r="J8361" s="11"/>
    </row>
    <row r="8362" spans="1:10" x14ac:dyDescent="0.25">
      <c r="A8362" s="11">
        <f>A8361+1</f>
        <v>8354</v>
      </c>
      <c r="B8362" s="11" t="s">
        <v>3313</v>
      </c>
      <c r="C8362" s="11" t="s">
        <v>9524</v>
      </c>
      <c r="D8362" s="16" t="s">
        <v>11079</v>
      </c>
      <c r="E8362" s="11" t="s">
        <v>2027</v>
      </c>
      <c r="F8362" s="16" t="s">
        <v>11101</v>
      </c>
      <c r="G8362" s="3">
        <v>0.16</v>
      </c>
      <c r="H8362" s="36">
        <v>0.11</v>
      </c>
      <c r="I8362" s="36">
        <v>4.6400000000000004E-2</v>
      </c>
      <c r="J8362" s="11"/>
    </row>
    <row r="8363" spans="1:10" x14ac:dyDescent="0.25">
      <c r="A8363" s="11">
        <f>A8362+1</f>
        <v>8355</v>
      </c>
      <c r="B8363" s="11" t="s">
        <v>3314</v>
      </c>
      <c r="C8363" s="11" t="s">
        <v>9524</v>
      </c>
      <c r="D8363" s="16" t="s">
        <v>11079</v>
      </c>
      <c r="E8363" s="11" t="s">
        <v>2027</v>
      </c>
      <c r="F8363" s="16" t="s">
        <v>11101</v>
      </c>
      <c r="G8363" s="3">
        <v>0.4</v>
      </c>
      <c r="H8363" s="36">
        <v>0.1</v>
      </c>
      <c r="I8363" s="36">
        <v>0.27839999999999998</v>
      </c>
      <c r="J8363" s="11"/>
    </row>
    <row r="8364" spans="1:10" x14ac:dyDescent="0.25">
      <c r="A8364" s="11">
        <f>A8363+1</f>
        <v>8356</v>
      </c>
      <c r="B8364" s="11" t="s">
        <v>3315</v>
      </c>
      <c r="C8364" s="11" t="s">
        <v>9524</v>
      </c>
      <c r="D8364" s="16" t="s">
        <v>11079</v>
      </c>
      <c r="E8364" s="11" t="s">
        <v>2027</v>
      </c>
      <c r="F8364" s="16" t="s">
        <v>11101</v>
      </c>
      <c r="G8364" s="3">
        <v>6.3E-2</v>
      </c>
      <c r="H8364" s="36">
        <v>5.8000000000000003E-2</v>
      </c>
      <c r="I8364" s="36">
        <v>4.64E-3</v>
      </c>
      <c r="J8364" s="11"/>
    </row>
    <row r="8365" spans="1:10" x14ac:dyDescent="0.25">
      <c r="A8365" s="11">
        <f>A8364+1</f>
        <v>8357</v>
      </c>
      <c r="B8365" s="11" t="s">
        <v>3316</v>
      </c>
      <c r="C8365" s="11" t="s">
        <v>9524</v>
      </c>
      <c r="D8365" s="16" t="s">
        <v>11079</v>
      </c>
      <c r="E8365" s="11" t="s">
        <v>2027</v>
      </c>
      <c r="F8365" s="16" t="s">
        <v>11101</v>
      </c>
      <c r="G8365" s="3">
        <v>6.3E-2</v>
      </c>
      <c r="H8365" s="36">
        <v>5.8000000000000003E-2</v>
      </c>
      <c r="I8365" s="36">
        <v>4.64E-3</v>
      </c>
      <c r="J8365" s="11"/>
    </row>
    <row r="8366" spans="1:10" x14ac:dyDescent="0.25">
      <c r="A8366" s="11">
        <f>A8365+1</f>
        <v>8358</v>
      </c>
      <c r="B8366" s="11" t="s">
        <v>3317</v>
      </c>
      <c r="C8366" s="11" t="s">
        <v>9524</v>
      </c>
      <c r="D8366" s="16" t="s">
        <v>11079</v>
      </c>
      <c r="E8366" s="11" t="s">
        <v>2027</v>
      </c>
      <c r="F8366" s="16" t="s">
        <v>11101</v>
      </c>
      <c r="G8366" s="3">
        <v>0.1</v>
      </c>
      <c r="H8366" s="36">
        <v>7.4999999999999997E-2</v>
      </c>
      <c r="I8366" s="36">
        <v>2.3200000000000002E-2</v>
      </c>
      <c r="J8366" s="11"/>
    </row>
    <row r="8367" spans="1:10" x14ac:dyDescent="0.25">
      <c r="A8367" s="11">
        <f>A8366+1</f>
        <v>8359</v>
      </c>
      <c r="B8367" s="11" t="s">
        <v>3318</v>
      </c>
      <c r="C8367" s="11" t="s">
        <v>9524</v>
      </c>
      <c r="D8367" s="16" t="s">
        <v>11079</v>
      </c>
      <c r="E8367" s="11" t="s">
        <v>812</v>
      </c>
      <c r="F8367" s="16" t="s">
        <v>11101</v>
      </c>
      <c r="G8367" s="3">
        <v>6.3E-2</v>
      </c>
      <c r="H8367" s="36">
        <v>5.2999999999999999E-2</v>
      </c>
      <c r="I8367" s="36">
        <v>9.2800000000000001E-3</v>
      </c>
      <c r="J8367" s="11"/>
    </row>
    <row r="8368" spans="1:10" x14ac:dyDescent="0.25">
      <c r="A8368" s="11">
        <f>A8367+1</f>
        <v>8360</v>
      </c>
      <c r="B8368" s="11" t="s">
        <v>3319</v>
      </c>
      <c r="C8368" s="11" t="s">
        <v>9524</v>
      </c>
      <c r="D8368" s="16" t="s">
        <v>11079</v>
      </c>
      <c r="E8368" s="11" t="s">
        <v>812</v>
      </c>
      <c r="F8368" s="16" t="s">
        <v>11101</v>
      </c>
      <c r="G8368" s="3">
        <v>0.25</v>
      </c>
      <c r="H8368" s="36">
        <v>0.2</v>
      </c>
      <c r="I8368" s="36">
        <v>4.6400000000000004E-2</v>
      </c>
      <c r="J8368" s="11"/>
    </row>
    <row r="8369" spans="1:10" x14ac:dyDescent="0.25">
      <c r="A8369" s="11">
        <f>A8368+1</f>
        <v>8361</v>
      </c>
      <c r="B8369" s="11" t="s">
        <v>4550</v>
      </c>
      <c r="C8369" s="11" t="s">
        <v>9524</v>
      </c>
      <c r="D8369" s="16" t="s">
        <v>11079</v>
      </c>
      <c r="E8369" s="11" t="s">
        <v>812</v>
      </c>
      <c r="F8369" s="16" t="s">
        <v>11101</v>
      </c>
      <c r="G8369" s="3">
        <v>0.1</v>
      </c>
      <c r="H8369" s="36">
        <v>0.08</v>
      </c>
      <c r="I8369" s="36">
        <v>1.856E-2</v>
      </c>
      <c r="J8369" s="11"/>
    </row>
    <row r="8370" spans="1:10" x14ac:dyDescent="0.25">
      <c r="A8370" s="11">
        <f>A8369+1</f>
        <v>8362</v>
      </c>
      <c r="B8370" s="11" t="s">
        <v>11387</v>
      </c>
      <c r="C8370" s="11" t="s">
        <v>9524</v>
      </c>
      <c r="D8370" s="16" t="s">
        <v>11079</v>
      </c>
      <c r="E8370" s="11" t="s">
        <v>9199</v>
      </c>
      <c r="F8370" s="16" t="s">
        <v>11101</v>
      </c>
      <c r="G8370" s="3">
        <v>0.1</v>
      </c>
      <c r="H8370" s="36">
        <v>8.5000000000000006E-2</v>
      </c>
      <c r="I8370" s="36">
        <v>1.392E-2</v>
      </c>
      <c r="J8370" s="11"/>
    </row>
    <row r="8371" spans="1:10" x14ac:dyDescent="0.25">
      <c r="A8371" s="11">
        <f>A8370+1</f>
        <v>8363</v>
      </c>
      <c r="B8371" s="11" t="s">
        <v>11864</v>
      </c>
      <c r="C8371" s="11" t="s">
        <v>9524</v>
      </c>
      <c r="D8371" s="16" t="s">
        <v>11079</v>
      </c>
      <c r="E8371" s="11" t="s">
        <v>9393</v>
      </c>
      <c r="F8371" s="16" t="s">
        <v>11101</v>
      </c>
      <c r="G8371" s="3">
        <v>0.25</v>
      </c>
      <c r="H8371" s="36">
        <v>0.2</v>
      </c>
      <c r="I8371" s="36">
        <v>4.6400000000000004E-2</v>
      </c>
      <c r="J8371" s="11"/>
    </row>
    <row r="8372" spans="1:10" x14ac:dyDescent="0.25">
      <c r="A8372" s="11">
        <f>A8371+1</f>
        <v>8364</v>
      </c>
      <c r="B8372" s="11" t="s">
        <v>3320</v>
      </c>
      <c r="C8372" s="11" t="s">
        <v>9524</v>
      </c>
      <c r="D8372" s="16" t="s">
        <v>11079</v>
      </c>
      <c r="E8372" s="11" t="s">
        <v>9393</v>
      </c>
      <c r="F8372" s="16" t="s">
        <v>11101</v>
      </c>
      <c r="G8372" s="3">
        <v>0.25</v>
      </c>
      <c r="H8372" s="36">
        <v>0.2</v>
      </c>
      <c r="I8372" s="36">
        <v>4.6400000000000004E-2</v>
      </c>
      <c r="J8372" s="11"/>
    </row>
    <row r="8373" spans="1:10" x14ac:dyDescent="0.25">
      <c r="A8373" s="11">
        <f>A8372+1</f>
        <v>8365</v>
      </c>
      <c r="B8373" s="11" t="s">
        <v>3321</v>
      </c>
      <c r="C8373" s="11" t="s">
        <v>9524</v>
      </c>
      <c r="D8373" s="16" t="s">
        <v>11079</v>
      </c>
      <c r="E8373" s="11" t="s">
        <v>11386</v>
      </c>
      <c r="F8373" s="16" t="s">
        <v>11101</v>
      </c>
      <c r="G8373" s="3">
        <v>0.04</v>
      </c>
      <c r="H8373" s="36">
        <v>3.5000000000000003E-2</v>
      </c>
      <c r="I8373" s="36">
        <v>4.64E-3</v>
      </c>
      <c r="J8373" s="11"/>
    </row>
    <row r="8374" spans="1:10" x14ac:dyDescent="0.25">
      <c r="A8374" s="11">
        <f>A8373+1</f>
        <v>8366</v>
      </c>
      <c r="B8374" s="11" t="s">
        <v>3322</v>
      </c>
      <c r="C8374" s="11" t="s">
        <v>9524</v>
      </c>
      <c r="D8374" s="16" t="s">
        <v>11079</v>
      </c>
      <c r="E8374" s="11" t="s">
        <v>9393</v>
      </c>
      <c r="F8374" s="16" t="s">
        <v>11101</v>
      </c>
      <c r="G8374" s="3">
        <v>0.25</v>
      </c>
      <c r="H8374" s="36">
        <v>0.2</v>
      </c>
      <c r="I8374" s="36">
        <v>4.6400000000000004E-2</v>
      </c>
      <c r="J8374" s="11"/>
    </row>
    <row r="8375" spans="1:10" x14ac:dyDescent="0.25">
      <c r="A8375" s="11">
        <f>A8374+1</f>
        <v>8367</v>
      </c>
      <c r="B8375" s="11" t="s">
        <v>3323</v>
      </c>
      <c r="C8375" s="11" t="s">
        <v>9524</v>
      </c>
      <c r="D8375" s="16" t="s">
        <v>11079</v>
      </c>
      <c r="E8375" s="11" t="s">
        <v>9393</v>
      </c>
      <c r="F8375" s="16" t="s">
        <v>11101</v>
      </c>
      <c r="G8375" s="3">
        <v>1.26</v>
      </c>
      <c r="H8375" s="36">
        <v>0.96</v>
      </c>
      <c r="I8375" s="36">
        <v>0.27839999999999998</v>
      </c>
      <c r="J8375" s="11"/>
    </row>
    <row r="8376" spans="1:10" x14ac:dyDescent="0.25">
      <c r="A8376" s="11">
        <f>A8375+1</f>
        <v>8368</v>
      </c>
      <c r="B8376" s="11" t="s">
        <v>3324</v>
      </c>
      <c r="C8376" s="11" t="s">
        <v>9524</v>
      </c>
      <c r="D8376" s="16" t="s">
        <v>11079</v>
      </c>
      <c r="E8376" s="11" t="s">
        <v>9393</v>
      </c>
      <c r="F8376" s="16" t="s">
        <v>11101</v>
      </c>
      <c r="G8376" s="3">
        <v>0.25</v>
      </c>
      <c r="H8376" s="36">
        <v>0.2</v>
      </c>
      <c r="I8376" s="36">
        <v>4.6400000000000004E-2</v>
      </c>
      <c r="J8376" s="11"/>
    </row>
    <row r="8377" spans="1:10" x14ac:dyDescent="0.25">
      <c r="A8377" s="11">
        <f>A8376+1</f>
        <v>8369</v>
      </c>
      <c r="B8377" s="11" t="s">
        <v>3325</v>
      </c>
      <c r="C8377" s="11" t="s">
        <v>9524</v>
      </c>
      <c r="D8377" s="16" t="s">
        <v>11079</v>
      </c>
      <c r="E8377" s="11" t="s">
        <v>9393</v>
      </c>
      <c r="F8377" s="16" t="s">
        <v>11101</v>
      </c>
      <c r="G8377" s="3">
        <v>0.16</v>
      </c>
      <c r="H8377" s="36">
        <v>0.13</v>
      </c>
      <c r="I8377" s="36">
        <v>2.784E-2</v>
      </c>
      <c r="J8377" s="11"/>
    </row>
    <row r="8378" spans="1:10" x14ac:dyDescent="0.25">
      <c r="A8378" s="11">
        <f>A8377+1</f>
        <v>8370</v>
      </c>
      <c r="B8378" s="11" t="s">
        <v>3326</v>
      </c>
      <c r="C8378" s="11" t="s">
        <v>9524</v>
      </c>
      <c r="D8378" s="16" t="s">
        <v>11079</v>
      </c>
      <c r="E8378" s="11" t="s">
        <v>9393</v>
      </c>
      <c r="F8378" s="16" t="s">
        <v>11101</v>
      </c>
      <c r="G8378" s="3">
        <v>0.25</v>
      </c>
      <c r="H8378" s="36">
        <v>0.2</v>
      </c>
      <c r="I8378" s="36">
        <v>4.6400000000000004E-2</v>
      </c>
      <c r="J8378" s="11"/>
    </row>
    <row r="8379" spans="1:10" x14ac:dyDescent="0.25">
      <c r="A8379" s="11">
        <f>A8378+1</f>
        <v>8371</v>
      </c>
      <c r="B8379" s="11" t="s">
        <v>3327</v>
      </c>
      <c r="C8379" s="11" t="s">
        <v>9524</v>
      </c>
      <c r="D8379" s="16" t="s">
        <v>11079</v>
      </c>
      <c r="E8379" s="11" t="s">
        <v>9393</v>
      </c>
      <c r="F8379" s="16" t="s">
        <v>11101</v>
      </c>
      <c r="G8379" s="3">
        <v>0.25</v>
      </c>
      <c r="H8379" s="36">
        <v>0.2</v>
      </c>
      <c r="I8379" s="36">
        <v>4.6400000000000004E-2</v>
      </c>
      <c r="J8379" s="11"/>
    </row>
    <row r="8380" spans="1:10" x14ac:dyDescent="0.25">
      <c r="A8380" s="11">
        <f>A8379+1</f>
        <v>8372</v>
      </c>
      <c r="B8380" s="11" t="s">
        <v>3328</v>
      </c>
      <c r="C8380" s="11" t="s">
        <v>9524</v>
      </c>
      <c r="D8380" s="16" t="s">
        <v>11079</v>
      </c>
      <c r="E8380" s="11" t="s">
        <v>9393</v>
      </c>
      <c r="F8380" s="16" t="s">
        <v>11101</v>
      </c>
      <c r="G8380" s="3">
        <v>0.16</v>
      </c>
      <c r="H8380" s="36">
        <v>0.14000000000000001</v>
      </c>
      <c r="I8380" s="36">
        <v>1.856E-2</v>
      </c>
      <c r="J8380" s="11"/>
    </row>
    <row r="8381" spans="1:10" x14ac:dyDescent="0.25">
      <c r="A8381" s="11">
        <f>A8380+1</f>
        <v>8373</v>
      </c>
      <c r="B8381" s="11" t="s">
        <v>3329</v>
      </c>
      <c r="C8381" s="11" t="s">
        <v>9524</v>
      </c>
      <c r="D8381" s="16" t="s">
        <v>11079</v>
      </c>
      <c r="E8381" s="11" t="s">
        <v>11362</v>
      </c>
      <c r="F8381" s="16" t="s">
        <v>11101</v>
      </c>
      <c r="G8381" s="3">
        <v>0.25</v>
      </c>
      <c r="H8381" s="36">
        <v>0.2</v>
      </c>
      <c r="I8381" s="36">
        <v>4.6400000000000004E-2</v>
      </c>
      <c r="J8381" s="11"/>
    </row>
    <row r="8382" spans="1:10" x14ac:dyDescent="0.25">
      <c r="A8382" s="11">
        <f>A8381+1</f>
        <v>8374</v>
      </c>
      <c r="B8382" s="11" t="s">
        <v>3330</v>
      </c>
      <c r="C8382" s="11" t="s">
        <v>9524</v>
      </c>
      <c r="D8382" s="16" t="s">
        <v>11079</v>
      </c>
      <c r="E8382" s="11" t="s">
        <v>11358</v>
      </c>
      <c r="F8382" s="16" t="s">
        <v>11101</v>
      </c>
      <c r="G8382" s="3">
        <v>0.1</v>
      </c>
      <c r="H8382" s="36">
        <v>0.08</v>
      </c>
      <c r="I8382" s="36">
        <v>1.856E-2</v>
      </c>
      <c r="J8382" s="11"/>
    </row>
    <row r="8383" spans="1:10" x14ac:dyDescent="0.25">
      <c r="A8383" s="11">
        <f>A8382+1</f>
        <v>8375</v>
      </c>
      <c r="B8383" s="11" t="s">
        <v>3331</v>
      </c>
      <c r="C8383" s="11" t="s">
        <v>9524</v>
      </c>
      <c r="D8383" s="16" t="s">
        <v>11079</v>
      </c>
      <c r="E8383" s="11" t="s">
        <v>11358</v>
      </c>
      <c r="F8383" s="16" t="s">
        <v>11101</v>
      </c>
      <c r="G8383" s="3">
        <v>0.1</v>
      </c>
      <c r="H8383" s="36">
        <v>0.08</v>
      </c>
      <c r="I8383" s="36">
        <v>1.856E-2</v>
      </c>
      <c r="J8383" s="11"/>
    </row>
    <row r="8384" spans="1:10" x14ac:dyDescent="0.25">
      <c r="A8384" s="11">
        <f>A8383+1</f>
        <v>8376</v>
      </c>
      <c r="B8384" s="11" t="s">
        <v>3332</v>
      </c>
      <c r="C8384" s="11" t="s">
        <v>9524</v>
      </c>
      <c r="D8384" s="16" t="s">
        <v>11079</v>
      </c>
      <c r="E8384" s="11" t="s">
        <v>11358</v>
      </c>
      <c r="F8384" s="16" t="s">
        <v>11101</v>
      </c>
      <c r="G8384" s="3">
        <v>0.1</v>
      </c>
      <c r="H8384" s="36">
        <v>0.08</v>
      </c>
      <c r="I8384" s="36">
        <v>1.856E-2</v>
      </c>
      <c r="J8384" s="11"/>
    </row>
    <row r="8385" spans="1:10" x14ac:dyDescent="0.25">
      <c r="A8385" s="11">
        <f>A8384+1</f>
        <v>8377</v>
      </c>
      <c r="B8385" s="11" t="s">
        <v>3333</v>
      </c>
      <c r="C8385" s="11" t="s">
        <v>9524</v>
      </c>
      <c r="D8385" s="16" t="s">
        <v>11079</v>
      </c>
      <c r="E8385" s="11" t="s">
        <v>11358</v>
      </c>
      <c r="F8385" s="16" t="s">
        <v>11101</v>
      </c>
      <c r="G8385" s="3">
        <v>0.04</v>
      </c>
      <c r="H8385" s="36">
        <v>3.5000000000000003E-2</v>
      </c>
      <c r="I8385" s="36">
        <v>4.64E-3</v>
      </c>
      <c r="J8385" s="11"/>
    </row>
    <row r="8386" spans="1:10" x14ac:dyDescent="0.25">
      <c r="A8386" s="11">
        <f>A8385+1</f>
        <v>8378</v>
      </c>
      <c r="B8386" s="11" t="s">
        <v>3334</v>
      </c>
      <c r="C8386" s="11" t="s">
        <v>9524</v>
      </c>
      <c r="D8386" s="16" t="s">
        <v>11079</v>
      </c>
      <c r="E8386" s="11" t="s">
        <v>11358</v>
      </c>
      <c r="F8386" s="16" t="s">
        <v>11101</v>
      </c>
      <c r="G8386" s="3">
        <v>0.1</v>
      </c>
      <c r="H8386" s="36">
        <v>0.08</v>
      </c>
      <c r="I8386" s="36">
        <v>1.856E-2</v>
      </c>
      <c r="J8386" s="11"/>
    </row>
    <row r="8387" spans="1:10" x14ac:dyDescent="0.25">
      <c r="A8387" s="11">
        <f>A8386+1</f>
        <v>8379</v>
      </c>
      <c r="B8387" s="11" t="s">
        <v>3335</v>
      </c>
      <c r="C8387" s="11" t="s">
        <v>9524</v>
      </c>
      <c r="D8387" s="16" t="s">
        <v>11079</v>
      </c>
      <c r="E8387" s="11" t="s">
        <v>11358</v>
      </c>
      <c r="F8387" s="16" t="s">
        <v>11101</v>
      </c>
      <c r="G8387" s="3">
        <v>0.1</v>
      </c>
      <c r="H8387" s="36">
        <v>0.08</v>
      </c>
      <c r="I8387" s="36">
        <v>1.856E-2</v>
      </c>
      <c r="J8387" s="11"/>
    </row>
    <row r="8388" spans="1:10" x14ac:dyDescent="0.25">
      <c r="A8388" s="11">
        <f>A8387+1</f>
        <v>8380</v>
      </c>
      <c r="B8388" s="11" t="s">
        <v>3336</v>
      </c>
      <c r="C8388" s="11" t="s">
        <v>9524</v>
      </c>
      <c r="D8388" s="16" t="s">
        <v>11079</v>
      </c>
      <c r="E8388" s="11" t="s">
        <v>11358</v>
      </c>
      <c r="F8388" s="16" t="s">
        <v>11101</v>
      </c>
      <c r="G8388" s="3">
        <v>6.3E-2</v>
      </c>
      <c r="H8388" s="36">
        <v>5.2999999999999999E-2</v>
      </c>
      <c r="I8388" s="36">
        <v>9.2800000000000001E-3</v>
      </c>
      <c r="J8388" s="11"/>
    </row>
    <row r="8389" spans="1:10" x14ac:dyDescent="0.25">
      <c r="A8389" s="11">
        <f>A8388+1</f>
        <v>8381</v>
      </c>
      <c r="B8389" s="11" t="s">
        <v>11863</v>
      </c>
      <c r="C8389" s="11" t="s">
        <v>9524</v>
      </c>
      <c r="D8389" s="16" t="s">
        <v>11079</v>
      </c>
      <c r="E8389" s="11" t="s">
        <v>9393</v>
      </c>
      <c r="F8389" s="16" t="s">
        <v>11101</v>
      </c>
      <c r="G8389" s="3">
        <v>0.16</v>
      </c>
      <c r="H8389" s="36">
        <v>0.13</v>
      </c>
      <c r="I8389" s="36">
        <v>2.784E-2</v>
      </c>
      <c r="J8389" s="11"/>
    </row>
    <row r="8390" spans="1:10" x14ac:dyDescent="0.25">
      <c r="A8390" s="11">
        <f>A8389+1</f>
        <v>8382</v>
      </c>
      <c r="B8390" s="11" t="s">
        <v>11862</v>
      </c>
      <c r="C8390" s="11" t="s">
        <v>9524</v>
      </c>
      <c r="D8390" s="16" t="s">
        <v>11079</v>
      </c>
      <c r="E8390" s="11" t="s">
        <v>11358</v>
      </c>
      <c r="F8390" s="16" t="s">
        <v>11101</v>
      </c>
      <c r="G8390" s="3">
        <v>0.1</v>
      </c>
      <c r="H8390" s="36">
        <v>0.06</v>
      </c>
      <c r="I8390" s="36">
        <v>3.712E-2</v>
      </c>
      <c r="J8390" s="11"/>
    </row>
    <row r="8391" spans="1:10" x14ac:dyDescent="0.25">
      <c r="A8391" s="11">
        <f>A8390+1</f>
        <v>8383</v>
      </c>
      <c r="B8391" s="11" t="s">
        <v>11861</v>
      </c>
      <c r="C8391" s="11" t="s">
        <v>9524</v>
      </c>
      <c r="D8391" s="16" t="s">
        <v>11079</v>
      </c>
      <c r="E8391" s="11" t="s">
        <v>11358</v>
      </c>
      <c r="F8391" s="16" t="s">
        <v>11101</v>
      </c>
      <c r="G8391" s="3">
        <v>6.3E-2</v>
      </c>
      <c r="H8391" s="36">
        <v>5.2999999999999999E-2</v>
      </c>
      <c r="I8391" s="36">
        <v>9.2800000000000001E-3</v>
      </c>
      <c r="J8391" s="11"/>
    </row>
    <row r="8392" spans="1:10" x14ac:dyDescent="0.25">
      <c r="A8392" s="11">
        <f>A8391+1</f>
        <v>8384</v>
      </c>
      <c r="B8392" s="11" t="s">
        <v>11860</v>
      </c>
      <c r="C8392" s="11" t="s">
        <v>9524</v>
      </c>
      <c r="D8392" s="16" t="s">
        <v>11079</v>
      </c>
      <c r="E8392" s="11" t="s">
        <v>11358</v>
      </c>
      <c r="F8392" s="16" t="s">
        <v>11101</v>
      </c>
      <c r="G8392" s="3">
        <v>0.1</v>
      </c>
      <c r="H8392" s="36">
        <v>0.08</v>
      </c>
      <c r="I8392" s="36">
        <v>1.856E-2</v>
      </c>
      <c r="J8392" s="11"/>
    </row>
    <row r="8393" spans="1:10" x14ac:dyDescent="0.25">
      <c r="A8393" s="11">
        <f>A8392+1</f>
        <v>8385</v>
      </c>
      <c r="B8393" s="11" t="s">
        <v>3337</v>
      </c>
      <c r="C8393" s="11" t="s">
        <v>9524</v>
      </c>
      <c r="D8393" s="16" t="s">
        <v>11079</v>
      </c>
      <c r="E8393" s="11" t="s">
        <v>9393</v>
      </c>
      <c r="F8393" s="16" t="s">
        <v>11101</v>
      </c>
      <c r="G8393" s="3">
        <v>0.16</v>
      </c>
      <c r="H8393" s="36">
        <v>0.13</v>
      </c>
      <c r="I8393" s="36">
        <v>2.784E-2</v>
      </c>
      <c r="J8393" s="11"/>
    </row>
    <row r="8394" spans="1:10" x14ac:dyDescent="0.25">
      <c r="A8394" s="11">
        <f>A8393+1</f>
        <v>8386</v>
      </c>
      <c r="B8394" s="11" t="s">
        <v>3338</v>
      </c>
      <c r="C8394" s="11" t="s">
        <v>9524</v>
      </c>
      <c r="D8394" s="16" t="s">
        <v>11079</v>
      </c>
      <c r="E8394" s="11" t="s">
        <v>9393</v>
      </c>
      <c r="F8394" s="16" t="s">
        <v>11101</v>
      </c>
      <c r="G8394" s="3">
        <v>0.16</v>
      </c>
      <c r="H8394" s="36">
        <v>0.13</v>
      </c>
      <c r="I8394" s="36">
        <v>1.856E-2</v>
      </c>
      <c r="J8394" s="11"/>
    </row>
    <row r="8395" spans="1:10" x14ac:dyDescent="0.25">
      <c r="A8395" s="11">
        <f>A8394+1</f>
        <v>8387</v>
      </c>
      <c r="B8395" s="11" t="s">
        <v>11859</v>
      </c>
      <c r="C8395" s="11" t="s">
        <v>9524</v>
      </c>
      <c r="D8395" s="16" t="s">
        <v>11079</v>
      </c>
      <c r="E8395" s="11" t="s">
        <v>9393</v>
      </c>
      <c r="F8395" s="16" t="s">
        <v>11101</v>
      </c>
      <c r="G8395" s="3">
        <v>0.25</v>
      </c>
      <c r="H8395" s="36">
        <v>0.2</v>
      </c>
      <c r="I8395" s="36">
        <v>4.6400000000000004E-2</v>
      </c>
      <c r="J8395" s="11"/>
    </row>
    <row r="8396" spans="1:10" x14ac:dyDescent="0.25">
      <c r="A8396" s="11">
        <f>A8395+1</f>
        <v>8388</v>
      </c>
      <c r="B8396" s="11" t="s">
        <v>11858</v>
      </c>
      <c r="C8396" s="11" t="s">
        <v>9524</v>
      </c>
      <c r="D8396" s="16" t="s">
        <v>11079</v>
      </c>
      <c r="E8396" s="11" t="s">
        <v>9393</v>
      </c>
      <c r="F8396" s="16" t="s">
        <v>11101</v>
      </c>
      <c r="G8396" s="3">
        <v>0.25</v>
      </c>
      <c r="H8396" s="36">
        <v>0.2</v>
      </c>
      <c r="I8396" s="36">
        <v>4.6400000000000004E-2</v>
      </c>
      <c r="J8396" s="11"/>
    </row>
    <row r="8397" spans="1:10" x14ac:dyDescent="0.25">
      <c r="A8397" s="11">
        <f>A8396+1</f>
        <v>8389</v>
      </c>
      <c r="B8397" s="11" t="s">
        <v>3339</v>
      </c>
      <c r="C8397" s="11" t="s">
        <v>9524</v>
      </c>
      <c r="D8397" s="16" t="s">
        <v>11079</v>
      </c>
      <c r="E8397" s="11" t="s">
        <v>9393</v>
      </c>
      <c r="F8397" s="16" t="s">
        <v>11101</v>
      </c>
      <c r="G8397" s="3">
        <v>0.25</v>
      </c>
      <c r="H8397" s="36">
        <v>0.2</v>
      </c>
      <c r="I8397" s="36">
        <v>4.6400000000000004E-2</v>
      </c>
      <c r="J8397" s="11"/>
    </row>
    <row r="8398" spans="1:10" x14ac:dyDescent="0.25">
      <c r="A8398" s="11">
        <f>A8397+1</f>
        <v>8390</v>
      </c>
      <c r="B8398" s="11" t="s">
        <v>7873</v>
      </c>
      <c r="C8398" s="11" t="s">
        <v>9524</v>
      </c>
      <c r="D8398" s="16" t="s">
        <v>11079</v>
      </c>
      <c r="E8398" s="11" t="s">
        <v>11361</v>
      </c>
      <c r="F8398" s="16" t="s">
        <v>11101</v>
      </c>
      <c r="G8398" s="3">
        <v>0.1</v>
      </c>
      <c r="H8398" s="36">
        <v>0.08</v>
      </c>
      <c r="I8398" s="36">
        <v>1.856E-2</v>
      </c>
      <c r="J8398" s="11"/>
    </row>
    <row r="8399" spans="1:10" x14ac:dyDescent="0.25">
      <c r="A8399" s="11">
        <f>A8398+1</f>
        <v>8391</v>
      </c>
      <c r="B8399" s="11" t="s">
        <v>7874</v>
      </c>
      <c r="C8399" s="11" t="s">
        <v>9524</v>
      </c>
      <c r="D8399" s="16" t="s">
        <v>11079</v>
      </c>
      <c r="E8399" s="11" t="s">
        <v>11361</v>
      </c>
      <c r="F8399" s="16" t="s">
        <v>11101</v>
      </c>
      <c r="G8399" s="3">
        <v>0.1</v>
      </c>
      <c r="H8399" s="36">
        <v>0.08</v>
      </c>
      <c r="I8399" s="36">
        <v>1.856E-2</v>
      </c>
      <c r="J8399" s="11"/>
    </row>
    <row r="8400" spans="1:10" x14ac:dyDescent="0.25">
      <c r="A8400" s="11">
        <f>A8399+1</f>
        <v>8392</v>
      </c>
      <c r="B8400" s="11" t="s">
        <v>7875</v>
      </c>
      <c r="C8400" s="11" t="s">
        <v>9524</v>
      </c>
      <c r="D8400" s="16" t="s">
        <v>11079</v>
      </c>
      <c r="E8400" s="11" t="s">
        <v>11361</v>
      </c>
      <c r="F8400" s="16" t="s">
        <v>11101</v>
      </c>
      <c r="G8400" s="3">
        <v>0.16</v>
      </c>
      <c r="H8400" s="36">
        <v>0.13</v>
      </c>
      <c r="I8400" s="36">
        <v>2.784E-2</v>
      </c>
      <c r="J8400" s="11"/>
    </row>
    <row r="8401" spans="1:10" x14ac:dyDescent="0.25">
      <c r="A8401" s="11">
        <f>A8400+1</f>
        <v>8393</v>
      </c>
      <c r="B8401" s="11" t="s">
        <v>11857</v>
      </c>
      <c r="C8401" s="11" t="s">
        <v>9524</v>
      </c>
      <c r="D8401" s="16" t="s">
        <v>11079</v>
      </c>
      <c r="E8401" s="11" t="s">
        <v>9393</v>
      </c>
      <c r="F8401" s="16" t="s">
        <v>11101</v>
      </c>
      <c r="G8401" s="3">
        <v>0.25</v>
      </c>
      <c r="H8401" s="36">
        <v>0.2</v>
      </c>
      <c r="I8401" s="36">
        <v>4.6400000000000004E-2</v>
      </c>
      <c r="J8401" s="11"/>
    </row>
    <row r="8402" spans="1:10" x14ac:dyDescent="0.25">
      <c r="A8402" s="11">
        <f>A8401+1</f>
        <v>8394</v>
      </c>
      <c r="B8402" s="11" t="s">
        <v>11856</v>
      </c>
      <c r="C8402" s="11" t="s">
        <v>9524</v>
      </c>
      <c r="D8402" s="16" t="s">
        <v>11079</v>
      </c>
      <c r="E8402" s="11" t="s">
        <v>4913</v>
      </c>
      <c r="F8402" s="16" t="s">
        <v>11101</v>
      </c>
      <c r="G8402" s="3">
        <v>0.1</v>
      </c>
      <c r="H8402" s="36">
        <v>0.08</v>
      </c>
      <c r="I8402" s="36">
        <v>1.856E-2</v>
      </c>
      <c r="J8402" s="11"/>
    </row>
    <row r="8403" spans="1:10" x14ac:dyDescent="0.25">
      <c r="A8403" s="11">
        <f>A8402+1</f>
        <v>8395</v>
      </c>
      <c r="B8403" s="11" t="s">
        <v>3340</v>
      </c>
      <c r="C8403" s="11" t="s">
        <v>9524</v>
      </c>
      <c r="D8403" s="16" t="s">
        <v>11079</v>
      </c>
      <c r="E8403" s="11" t="s">
        <v>11360</v>
      </c>
      <c r="F8403" s="16" t="s">
        <v>11101</v>
      </c>
      <c r="G8403" s="3">
        <v>0.1</v>
      </c>
      <c r="H8403" s="36">
        <v>0.08</v>
      </c>
      <c r="I8403" s="36">
        <v>1.856E-2</v>
      </c>
      <c r="J8403" s="11"/>
    </row>
    <row r="8404" spans="1:10" x14ac:dyDescent="0.25">
      <c r="A8404" s="11">
        <f>A8403+1</f>
        <v>8396</v>
      </c>
      <c r="B8404" s="11" t="s">
        <v>3341</v>
      </c>
      <c r="C8404" s="11" t="s">
        <v>9524</v>
      </c>
      <c r="D8404" s="16" t="s">
        <v>11079</v>
      </c>
      <c r="E8404" s="11" t="s">
        <v>9393</v>
      </c>
      <c r="F8404" s="16" t="s">
        <v>11101</v>
      </c>
      <c r="G8404" s="3">
        <v>0.32</v>
      </c>
      <c r="H8404" s="36">
        <v>0.28000000000000003</v>
      </c>
      <c r="I8404" s="36">
        <v>3.712E-2</v>
      </c>
      <c r="J8404" s="11"/>
    </row>
    <row r="8405" spans="1:10" x14ac:dyDescent="0.25">
      <c r="A8405" s="11">
        <f>A8404+1</f>
        <v>8397</v>
      </c>
      <c r="B8405" s="11" t="s">
        <v>4551</v>
      </c>
      <c r="C8405" s="11" t="s">
        <v>9524</v>
      </c>
      <c r="D8405" s="16" t="s">
        <v>11079</v>
      </c>
      <c r="E8405" s="11" t="s">
        <v>9393</v>
      </c>
      <c r="F8405" s="16" t="s">
        <v>11101</v>
      </c>
      <c r="G8405" s="3">
        <v>0.4</v>
      </c>
      <c r="H8405" s="36">
        <v>0.1</v>
      </c>
      <c r="I8405" s="36">
        <v>0.27839999999999998</v>
      </c>
      <c r="J8405" s="11"/>
    </row>
    <row r="8406" spans="1:10" x14ac:dyDescent="0.25">
      <c r="A8406" s="11">
        <f>A8405+1</f>
        <v>8398</v>
      </c>
      <c r="B8406" s="11" t="s">
        <v>3342</v>
      </c>
      <c r="C8406" s="11" t="s">
        <v>9524</v>
      </c>
      <c r="D8406" s="16" t="s">
        <v>11079</v>
      </c>
      <c r="E8406" s="11" t="s">
        <v>4914</v>
      </c>
      <c r="F8406" s="16" t="s">
        <v>11101</v>
      </c>
      <c r="G8406" s="3">
        <v>6.3E-2</v>
      </c>
      <c r="H8406" s="36">
        <v>5.2999999999999999E-2</v>
      </c>
      <c r="I8406" s="36">
        <v>9.2800000000000001E-3</v>
      </c>
      <c r="J8406" s="11"/>
    </row>
    <row r="8407" spans="1:10" x14ac:dyDescent="0.25">
      <c r="A8407" s="11">
        <f>A8406+1</f>
        <v>8399</v>
      </c>
      <c r="B8407" s="11" t="s">
        <v>3344</v>
      </c>
      <c r="C8407" s="11" t="s">
        <v>9524</v>
      </c>
      <c r="D8407" s="16" t="s">
        <v>11079</v>
      </c>
      <c r="E8407" s="11" t="s">
        <v>11359</v>
      </c>
      <c r="F8407" s="16" t="s">
        <v>11101</v>
      </c>
      <c r="G8407" s="3">
        <v>0.16</v>
      </c>
      <c r="H8407" s="36">
        <v>0.13</v>
      </c>
      <c r="I8407" s="36">
        <v>2.784E-2</v>
      </c>
      <c r="J8407" s="11"/>
    </row>
    <row r="8408" spans="1:10" x14ac:dyDescent="0.25">
      <c r="A8408" s="11">
        <f>A8407+1</f>
        <v>8400</v>
      </c>
      <c r="B8408" s="16" t="s">
        <v>11855</v>
      </c>
      <c r="C8408" s="16" t="s">
        <v>9524</v>
      </c>
      <c r="D8408" s="16" t="s">
        <v>11079</v>
      </c>
      <c r="E8408" s="16" t="s">
        <v>11385</v>
      </c>
      <c r="F8408" s="16" t="s">
        <v>11101</v>
      </c>
      <c r="G8408" s="3">
        <v>0.04</v>
      </c>
      <c r="H8408" s="36">
        <v>3.5000000000000003E-2</v>
      </c>
      <c r="I8408" s="36">
        <v>4.64E-3</v>
      </c>
      <c r="J8408" s="11"/>
    </row>
    <row r="8409" spans="1:10" x14ac:dyDescent="0.25">
      <c r="A8409" s="11">
        <f>A8408+1</f>
        <v>8401</v>
      </c>
      <c r="B8409" s="11" t="s">
        <v>3345</v>
      </c>
      <c r="C8409" s="11" t="s">
        <v>9524</v>
      </c>
      <c r="D8409" s="16" t="s">
        <v>11079</v>
      </c>
      <c r="E8409" s="11" t="s">
        <v>11358</v>
      </c>
      <c r="F8409" s="16" t="s">
        <v>11101</v>
      </c>
      <c r="G8409" s="3">
        <v>0.1</v>
      </c>
      <c r="H8409" s="36">
        <v>0.08</v>
      </c>
      <c r="I8409" s="36">
        <v>1.856E-2</v>
      </c>
      <c r="J8409" s="11"/>
    </row>
    <row r="8410" spans="1:10" x14ac:dyDescent="0.25">
      <c r="A8410" s="11">
        <f>A8409+1</f>
        <v>8402</v>
      </c>
      <c r="B8410" s="11" t="s">
        <v>3346</v>
      </c>
      <c r="C8410" s="11" t="s">
        <v>9524</v>
      </c>
      <c r="D8410" s="16" t="s">
        <v>11079</v>
      </c>
      <c r="E8410" s="11" t="s">
        <v>9393</v>
      </c>
      <c r="F8410" s="16" t="s">
        <v>11101</v>
      </c>
      <c r="G8410" s="3">
        <v>0.16</v>
      </c>
      <c r="H8410" s="36">
        <v>0.13</v>
      </c>
      <c r="I8410" s="36">
        <v>2.784E-2</v>
      </c>
      <c r="J8410" s="11"/>
    </row>
    <row r="8411" spans="1:10" x14ac:dyDescent="0.25">
      <c r="A8411" s="11">
        <f>A8410+1</f>
        <v>8403</v>
      </c>
      <c r="B8411" s="11" t="s">
        <v>3347</v>
      </c>
      <c r="C8411" s="11" t="s">
        <v>9524</v>
      </c>
      <c r="D8411" s="16" t="s">
        <v>11079</v>
      </c>
      <c r="E8411" s="11" t="s">
        <v>9393</v>
      </c>
      <c r="F8411" s="16" t="s">
        <v>11101</v>
      </c>
      <c r="G8411" s="3">
        <v>0.25</v>
      </c>
      <c r="H8411" s="36">
        <v>0.2</v>
      </c>
      <c r="I8411" s="36">
        <v>4.6400000000000004E-2</v>
      </c>
      <c r="J8411" s="11"/>
    </row>
    <row r="8412" spans="1:10" x14ac:dyDescent="0.25">
      <c r="A8412" s="11">
        <f>A8411+1</f>
        <v>8404</v>
      </c>
      <c r="B8412" s="11" t="s">
        <v>9617</v>
      </c>
      <c r="C8412" s="17" t="s">
        <v>9524</v>
      </c>
      <c r="D8412" s="16" t="s">
        <v>11079</v>
      </c>
      <c r="E8412" s="11" t="s">
        <v>9393</v>
      </c>
      <c r="F8412" s="16" t="s">
        <v>11101</v>
      </c>
      <c r="G8412" s="3">
        <v>0.4</v>
      </c>
      <c r="H8412" s="36">
        <v>0.1</v>
      </c>
      <c r="I8412" s="36">
        <v>0.27839999999999998</v>
      </c>
      <c r="J8412" s="11"/>
    </row>
    <row r="8413" spans="1:10" x14ac:dyDescent="0.25">
      <c r="A8413" s="11">
        <f>A8412+1</f>
        <v>8405</v>
      </c>
      <c r="B8413" s="11" t="s">
        <v>7876</v>
      </c>
      <c r="C8413" s="11" t="s">
        <v>9524</v>
      </c>
      <c r="D8413" s="16" t="s">
        <v>11079</v>
      </c>
      <c r="E8413" s="11" t="s">
        <v>9393</v>
      </c>
      <c r="F8413" s="16" t="s">
        <v>11101</v>
      </c>
      <c r="G8413" s="3">
        <v>0.1</v>
      </c>
      <c r="H8413" s="36">
        <v>0.08</v>
      </c>
      <c r="I8413" s="36">
        <v>1.856E-2</v>
      </c>
      <c r="J8413" s="11"/>
    </row>
    <row r="8414" spans="1:10" x14ac:dyDescent="0.25">
      <c r="A8414" s="11">
        <f>A8413+1</f>
        <v>8406</v>
      </c>
      <c r="B8414" s="11" t="s">
        <v>3348</v>
      </c>
      <c r="C8414" s="11" t="s">
        <v>9524</v>
      </c>
      <c r="D8414" s="16" t="s">
        <v>11079</v>
      </c>
      <c r="E8414" s="11" t="s">
        <v>11357</v>
      </c>
      <c r="F8414" s="16" t="s">
        <v>11101</v>
      </c>
      <c r="G8414" s="3">
        <v>0.1</v>
      </c>
      <c r="H8414" s="36">
        <v>0.08</v>
      </c>
      <c r="I8414" s="36">
        <v>1.856E-2</v>
      </c>
      <c r="J8414" s="11"/>
    </row>
    <row r="8415" spans="1:10" x14ac:dyDescent="0.25">
      <c r="A8415" s="11">
        <f>A8414+1</f>
        <v>8407</v>
      </c>
      <c r="B8415" s="11" t="s">
        <v>3349</v>
      </c>
      <c r="C8415" s="11" t="s">
        <v>9524</v>
      </c>
      <c r="D8415" s="16" t="s">
        <v>11079</v>
      </c>
      <c r="E8415" s="11" t="s">
        <v>11357</v>
      </c>
      <c r="F8415" s="16" t="s">
        <v>11101</v>
      </c>
      <c r="G8415" s="3">
        <v>6.3E-2</v>
      </c>
      <c r="H8415" s="36">
        <v>5.2999999999999999E-2</v>
      </c>
      <c r="I8415" s="36">
        <v>9.2800000000000001E-3</v>
      </c>
      <c r="J8415" s="11"/>
    </row>
    <row r="8416" spans="1:10" x14ac:dyDescent="0.25">
      <c r="A8416" s="11">
        <f>A8415+1</f>
        <v>8408</v>
      </c>
      <c r="B8416" s="11" t="s">
        <v>3350</v>
      </c>
      <c r="C8416" s="11" t="s">
        <v>9524</v>
      </c>
      <c r="D8416" s="16" t="s">
        <v>11079</v>
      </c>
      <c r="E8416" s="11" t="s">
        <v>11357</v>
      </c>
      <c r="F8416" s="16" t="s">
        <v>11101</v>
      </c>
      <c r="G8416" s="3">
        <v>6.3E-2</v>
      </c>
      <c r="H8416" s="36">
        <v>5.2999999999999999E-2</v>
      </c>
      <c r="I8416" s="36">
        <v>9.2800000000000001E-3</v>
      </c>
      <c r="J8416" s="11"/>
    </row>
    <row r="8417" spans="1:10" x14ac:dyDescent="0.25">
      <c r="A8417" s="11">
        <f>A8416+1</f>
        <v>8409</v>
      </c>
      <c r="B8417" s="11" t="s">
        <v>3351</v>
      </c>
      <c r="C8417" s="11" t="s">
        <v>9524</v>
      </c>
      <c r="D8417" s="16" t="s">
        <v>11079</v>
      </c>
      <c r="E8417" s="11" t="s">
        <v>11357</v>
      </c>
      <c r="F8417" s="16" t="s">
        <v>11101</v>
      </c>
      <c r="G8417" s="3">
        <v>6.3E-2</v>
      </c>
      <c r="H8417" s="36">
        <v>5.2999999999999999E-2</v>
      </c>
      <c r="I8417" s="36">
        <v>9.2800000000000001E-3</v>
      </c>
      <c r="J8417" s="11"/>
    </row>
    <row r="8418" spans="1:10" x14ac:dyDescent="0.25">
      <c r="A8418" s="11">
        <f>A8417+1</f>
        <v>8410</v>
      </c>
      <c r="B8418" s="11" t="s">
        <v>3352</v>
      </c>
      <c r="C8418" s="11" t="s">
        <v>9524</v>
      </c>
      <c r="D8418" s="16" t="s">
        <v>11079</v>
      </c>
      <c r="E8418" s="11" t="s">
        <v>11356</v>
      </c>
      <c r="F8418" s="16" t="s">
        <v>11101</v>
      </c>
      <c r="G8418" s="3">
        <v>0.1</v>
      </c>
      <c r="H8418" s="36">
        <v>0.08</v>
      </c>
      <c r="I8418" s="36">
        <v>1.856E-2</v>
      </c>
      <c r="J8418" s="11"/>
    </row>
    <row r="8419" spans="1:10" x14ac:dyDescent="0.25">
      <c r="A8419" s="11">
        <f>A8418+1</f>
        <v>8411</v>
      </c>
      <c r="B8419" s="11" t="s">
        <v>3353</v>
      </c>
      <c r="C8419" s="11" t="s">
        <v>9524</v>
      </c>
      <c r="D8419" s="16" t="s">
        <v>11079</v>
      </c>
      <c r="E8419" s="11" t="s">
        <v>11357</v>
      </c>
      <c r="F8419" s="16" t="s">
        <v>11101</v>
      </c>
      <c r="G8419" s="3">
        <v>0.16</v>
      </c>
      <c r="H8419" s="36">
        <v>0.13</v>
      </c>
      <c r="I8419" s="36">
        <v>2.784E-2</v>
      </c>
      <c r="J8419" s="11"/>
    </row>
    <row r="8420" spans="1:10" x14ac:dyDescent="0.25">
      <c r="A8420" s="11">
        <f>A8419+1</f>
        <v>8412</v>
      </c>
      <c r="B8420" s="11" t="s">
        <v>3354</v>
      </c>
      <c r="C8420" s="11" t="s">
        <v>9524</v>
      </c>
      <c r="D8420" s="16" t="s">
        <v>11079</v>
      </c>
      <c r="E8420" s="11" t="s">
        <v>11357</v>
      </c>
      <c r="F8420" s="16" t="s">
        <v>11101</v>
      </c>
      <c r="G8420" s="3">
        <v>0.1</v>
      </c>
      <c r="H8420" s="36">
        <v>0.08</v>
      </c>
      <c r="I8420" s="36">
        <v>1.856E-2</v>
      </c>
      <c r="J8420" s="11"/>
    </row>
    <row r="8421" spans="1:10" x14ac:dyDescent="0.25">
      <c r="A8421" s="11">
        <f>A8420+1</f>
        <v>8413</v>
      </c>
      <c r="B8421" s="11" t="s">
        <v>3355</v>
      </c>
      <c r="C8421" s="11" t="s">
        <v>9524</v>
      </c>
      <c r="D8421" s="16" t="s">
        <v>11079</v>
      </c>
      <c r="E8421" s="11" t="s">
        <v>11357</v>
      </c>
      <c r="F8421" s="16" t="s">
        <v>11101</v>
      </c>
      <c r="G8421" s="3">
        <v>0.1</v>
      </c>
      <c r="H8421" s="36">
        <v>0.08</v>
      </c>
      <c r="I8421" s="36">
        <v>1.856E-2</v>
      </c>
      <c r="J8421" s="11"/>
    </row>
    <row r="8422" spans="1:10" x14ac:dyDescent="0.25">
      <c r="A8422" s="11">
        <f>A8421+1</f>
        <v>8414</v>
      </c>
      <c r="B8422" s="11" t="s">
        <v>3356</v>
      </c>
      <c r="C8422" s="11" t="s">
        <v>9524</v>
      </c>
      <c r="D8422" s="16" t="s">
        <v>11079</v>
      </c>
      <c r="E8422" s="11" t="s">
        <v>11357</v>
      </c>
      <c r="F8422" s="16" t="s">
        <v>11101</v>
      </c>
      <c r="G8422" s="3">
        <v>6.3E-2</v>
      </c>
      <c r="H8422" s="36">
        <v>5.2999999999999999E-2</v>
      </c>
      <c r="I8422" s="36">
        <v>9.2800000000000001E-3</v>
      </c>
      <c r="J8422" s="11"/>
    </row>
    <row r="8423" spans="1:10" x14ac:dyDescent="0.25">
      <c r="A8423" s="11">
        <f>A8422+1</f>
        <v>8415</v>
      </c>
      <c r="B8423" s="11" t="s">
        <v>3357</v>
      </c>
      <c r="C8423" s="11" t="s">
        <v>9524</v>
      </c>
      <c r="D8423" s="16" t="s">
        <v>11079</v>
      </c>
      <c r="E8423" s="11" t="s">
        <v>11357</v>
      </c>
      <c r="F8423" s="16" t="s">
        <v>11101</v>
      </c>
      <c r="G8423" s="3">
        <v>6.3E-2</v>
      </c>
      <c r="H8423" s="36">
        <v>5.2999999999999999E-2</v>
      </c>
      <c r="I8423" s="36">
        <v>9.2800000000000001E-3</v>
      </c>
      <c r="J8423" s="11"/>
    </row>
    <row r="8424" spans="1:10" x14ac:dyDescent="0.25">
      <c r="A8424" s="11">
        <f>A8423+1</f>
        <v>8416</v>
      </c>
      <c r="B8424" s="11" t="s">
        <v>3358</v>
      </c>
      <c r="C8424" s="11" t="s">
        <v>9524</v>
      </c>
      <c r="D8424" s="16" t="s">
        <v>11079</v>
      </c>
      <c r="E8424" s="11" t="s">
        <v>11357</v>
      </c>
      <c r="F8424" s="16" t="s">
        <v>11101</v>
      </c>
      <c r="G8424" s="3">
        <v>6.3E-2</v>
      </c>
      <c r="H8424" s="36">
        <v>5.2999999999999999E-2</v>
      </c>
      <c r="I8424" s="36">
        <v>9.2800000000000001E-3</v>
      </c>
      <c r="J8424" s="11"/>
    </row>
    <row r="8425" spans="1:10" x14ac:dyDescent="0.25">
      <c r="A8425" s="11">
        <f>A8424+1</f>
        <v>8417</v>
      </c>
      <c r="B8425" s="11" t="s">
        <v>3359</v>
      </c>
      <c r="C8425" s="11" t="s">
        <v>9524</v>
      </c>
      <c r="D8425" s="16" t="s">
        <v>11079</v>
      </c>
      <c r="E8425" s="11" t="s">
        <v>9393</v>
      </c>
      <c r="F8425" s="16" t="s">
        <v>11101</v>
      </c>
      <c r="G8425" s="3">
        <v>0.1</v>
      </c>
      <c r="H8425" s="36">
        <v>0.08</v>
      </c>
      <c r="I8425" s="36">
        <v>1.856E-2</v>
      </c>
      <c r="J8425" s="11"/>
    </row>
    <row r="8426" spans="1:10" x14ac:dyDescent="0.25">
      <c r="A8426" s="11">
        <f>A8425+1</f>
        <v>8418</v>
      </c>
      <c r="B8426" s="11" t="s">
        <v>7877</v>
      </c>
      <c r="C8426" s="11" t="s">
        <v>9524</v>
      </c>
      <c r="D8426" s="16" t="s">
        <v>11079</v>
      </c>
      <c r="E8426" s="11" t="s">
        <v>638</v>
      </c>
      <c r="F8426" s="16" t="s">
        <v>11101</v>
      </c>
      <c r="G8426" s="3">
        <v>0.1</v>
      </c>
      <c r="H8426" s="36">
        <v>0.08</v>
      </c>
      <c r="I8426" s="36">
        <v>1.856E-2</v>
      </c>
      <c r="J8426" s="11"/>
    </row>
    <row r="8427" spans="1:10" x14ac:dyDescent="0.25">
      <c r="A8427" s="11">
        <f>A8426+1</f>
        <v>8419</v>
      </c>
      <c r="B8427" s="11" t="s">
        <v>7878</v>
      </c>
      <c r="C8427" s="11" t="s">
        <v>9524</v>
      </c>
      <c r="D8427" s="16" t="s">
        <v>11079</v>
      </c>
      <c r="E8427" s="11" t="s">
        <v>638</v>
      </c>
      <c r="F8427" s="16" t="s">
        <v>11101</v>
      </c>
      <c r="G8427" s="3">
        <v>0.1</v>
      </c>
      <c r="H8427" s="36">
        <v>0.08</v>
      </c>
      <c r="I8427" s="36">
        <v>1.856E-2</v>
      </c>
      <c r="J8427" s="11"/>
    </row>
    <row r="8428" spans="1:10" x14ac:dyDescent="0.25">
      <c r="A8428" s="11">
        <f>A8427+1</f>
        <v>8420</v>
      </c>
      <c r="B8428" s="11" t="s">
        <v>7879</v>
      </c>
      <c r="C8428" s="11" t="s">
        <v>9524</v>
      </c>
      <c r="D8428" s="16" t="s">
        <v>11079</v>
      </c>
      <c r="E8428" s="11" t="s">
        <v>9393</v>
      </c>
      <c r="F8428" s="16" t="s">
        <v>11101</v>
      </c>
      <c r="G8428" s="3">
        <v>0.4</v>
      </c>
      <c r="H8428" s="36">
        <v>0.1</v>
      </c>
      <c r="I8428" s="36">
        <v>0.27839999999999998</v>
      </c>
      <c r="J8428" s="11"/>
    </row>
    <row r="8429" spans="1:10" x14ac:dyDescent="0.25">
      <c r="A8429" s="11">
        <f>A8428+1</f>
        <v>8421</v>
      </c>
      <c r="B8429" s="11" t="s">
        <v>3360</v>
      </c>
      <c r="C8429" s="11" t="s">
        <v>9524</v>
      </c>
      <c r="D8429" s="16" t="s">
        <v>11079</v>
      </c>
      <c r="E8429" s="11" t="s">
        <v>9393</v>
      </c>
      <c r="F8429" s="16" t="s">
        <v>11101</v>
      </c>
      <c r="G8429" s="3">
        <v>0.25</v>
      </c>
      <c r="H8429" s="36">
        <v>0.2</v>
      </c>
      <c r="I8429" s="36">
        <v>4.6400000000000004E-2</v>
      </c>
      <c r="J8429" s="11"/>
    </row>
    <row r="8430" spans="1:10" x14ac:dyDescent="0.25">
      <c r="A8430" s="11">
        <f>A8429+1</f>
        <v>8422</v>
      </c>
      <c r="B8430" s="11" t="s">
        <v>4552</v>
      </c>
      <c r="C8430" s="11" t="s">
        <v>9524</v>
      </c>
      <c r="D8430" s="16" t="s">
        <v>11079</v>
      </c>
      <c r="E8430" s="11" t="s">
        <v>9393</v>
      </c>
      <c r="F8430" s="16" t="s">
        <v>11101</v>
      </c>
      <c r="G8430" s="3">
        <v>1.26</v>
      </c>
      <c r="H8430" s="36">
        <v>1.21</v>
      </c>
      <c r="I8430" s="36">
        <v>4.6400000000000004E-2</v>
      </c>
      <c r="J8430" s="11"/>
    </row>
    <row r="8431" spans="1:10" x14ac:dyDescent="0.25">
      <c r="A8431" s="11">
        <f>A8430+1</f>
        <v>8423</v>
      </c>
      <c r="B8431" s="16" t="s">
        <v>3361</v>
      </c>
      <c r="C8431" s="16" t="s">
        <v>9524</v>
      </c>
      <c r="D8431" s="16" t="s">
        <v>11079</v>
      </c>
      <c r="E8431" s="16" t="s">
        <v>9393</v>
      </c>
      <c r="F8431" s="16" t="s">
        <v>11101</v>
      </c>
      <c r="G8431" s="3">
        <v>0.25</v>
      </c>
      <c r="H8431" s="36">
        <v>0.2</v>
      </c>
      <c r="I8431" s="36">
        <v>4.6400000000000004E-2</v>
      </c>
      <c r="J8431" s="11"/>
    </row>
    <row r="8432" spans="1:10" x14ac:dyDescent="0.25">
      <c r="A8432" s="11">
        <f>A8431+1</f>
        <v>8424</v>
      </c>
      <c r="B8432" s="11" t="s">
        <v>11351</v>
      </c>
      <c r="C8432" s="11" t="s">
        <v>9524</v>
      </c>
      <c r="D8432" s="16" t="s">
        <v>11079</v>
      </c>
      <c r="E8432" s="11" t="s">
        <v>9393</v>
      </c>
      <c r="F8432" s="16" t="s">
        <v>11101</v>
      </c>
      <c r="G8432" s="3">
        <v>0.5</v>
      </c>
      <c r="H8432" s="36">
        <v>0.45</v>
      </c>
      <c r="I8432" s="36">
        <v>4.6400000000000004E-2</v>
      </c>
      <c r="J8432" s="11"/>
    </row>
    <row r="8433" spans="1:10" x14ac:dyDescent="0.25">
      <c r="A8433" s="11">
        <f>A8432+1</f>
        <v>8425</v>
      </c>
      <c r="B8433" s="11" t="s">
        <v>11854</v>
      </c>
      <c r="C8433" s="11" t="s">
        <v>9524</v>
      </c>
      <c r="D8433" s="16" t="s">
        <v>11079</v>
      </c>
      <c r="E8433" s="11" t="s">
        <v>9393</v>
      </c>
      <c r="F8433" s="16" t="s">
        <v>11101</v>
      </c>
      <c r="G8433" s="3">
        <v>0.4</v>
      </c>
      <c r="H8433" s="36">
        <v>0.1</v>
      </c>
      <c r="I8433" s="36">
        <v>0.27839999999999998</v>
      </c>
      <c r="J8433" s="11"/>
    </row>
    <row r="8434" spans="1:10" x14ac:dyDescent="0.25">
      <c r="A8434" s="11">
        <f>A8433+1</f>
        <v>8426</v>
      </c>
      <c r="B8434" s="11" t="s">
        <v>7880</v>
      </c>
      <c r="C8434" s="11" t="s">
        <v>9524</v>
      </c>
      <c r="D8434" s="16" t="s">
        <v>11079</v>
      </c>
      <c r="E8434" s="11" t="s">
        <v>11356</v>
      </c>
      <c r="F8434" s="16" t="s">
        <v>11101</v>
      </c>
      <c r="G8434" s="3">
        <v>0.1</v>
      </c>
      <c r="H8434" s="36">
        <v>0.08</v>
      </c>
      <c r="I8434" s="36">
        <v>1.856E-2</v>
      </c>
      <c r="J8434" s="11"/>
    </row>
    <row r="8435" spans="1:10" x14ac:dyDescent="0.25">
      <c r="A8435" s="11">
        <f>A8434+1</f>
        <v>8427</v>
      </c>
      <c r="B8435" s="11" t="s">
        <v>11853</v>
      </c>
      <c r="C8435" s="17" t="s">
        <v>9524</v>
      </c>
      <c r="D8435" s="16" t="s">
        <v>11079</v>
      </c>
      <c r="E8435" s="11" t="s">
        <v>9393</v>
      </c>
      <c r="F8435" s="16" t="s">
        <v>11101</v>
      </c>
      <c r="G8435" s="3">
        <v>0.1</v>
      </c>
      <c r="H8435" s="36">
        <v>0.08</v>
      </c>
      <c r="I8435" s="36">
        <v>1.856E-2</v>
      </c>
      <c r="J8435" s="11"/>
    </row>
    <row r="8436" spans="1:10" x14ac:dyDescent="0.25">
      <c r="A8436" s="11">
        <f>A8435+1</f>
        <v>8428</v>
      </c>
      <c r="B8436" s="11" t="s">
        <v>3362</v>
      </c>
      <c r="C8436" s="11" t="s">
        <v>9524</v>
      </c>
      <c r="D8436" s="16" t="s">
        <v>11079</v>
      </c>
      <c r="E8436" s="11" t="s">
        <v>9393</v>
      </c>
      <c r="F8436" s="16" t="s">
        <v>11101</v>
      </c>
      <c r="G8436" s="3">
        <v>0.63</v>
      </c>
      <c r="H8436" s="36">
        <v>0.23</v>
      </c>
      <c r="I8436" s="36">
        <v>0.37120000000000003</v>
      </c>
      <c r="J8436" s="11"/>
    </row>
    <row r="8437" spans="1:10" x14ac:dyDescent="0.25">
      <c r="A8437" s="11">
        <f>A8436+1</f>
        <v>8429</v>
      </c>
      <c r="B8437" s="11" t="s">
        <v>3363</v>
      </c>
      <c r="C8437" s="11" t="s">
        <v>9524</v>
      </c>
      <c r="D8437" s="16" t="s">
        <v>11079</v>
      </c>
      <c r="E8437" s="11" t="s">
        <v>9393</v>
      </c>
      <c r="F8437" s="16" t="s">
        <v>11101</v>
      </c>
      <c r="G8437" s="3">
        <v>0.4</v>
      </c>
      <c r="H8437" s="36">
        <v>0.1</v>
      </c>
      <c r="I8437" s="36">
        <v>0.27839999999999998</v>
      </c>
      <c r="J8437" s="11"/>
    </row>
    <row r="8438" spans="1:10" x14ac:dyDescent="0.25">
      <c r="A8438" s="11">
        <f>A8437+1</f>
        <v>8430</v>
      </c>
      <c r="B8438" s="11" t="s">
        <v>3364</v>
      </c>
      <c r="C8438" s="11" t="s">
        <v>9524</v>
      </c>
      <c r="D8438" s="16" t="s">
        <v>11079</v>
      </c>
      <c r="E8438" s="11" t="s">
        <v>11356</v>
      </c>
      <c r="F8438" s="16" t="s">
        <v>11101</v>
      </c>
      <c r="G8438" s="3">
        <v>0.16</v>
      </c>
      <c r="H8438" s="36">
        <v>0.13</v>
      </c>
      <c r="I8438" s="36">
        <v>2.784E-2</v>
      </c>
      <c r="J8438" s="11"/>
    </row>
    <row r="8439" spans="1:10" x14ac:dyDescent="0.25">
      <c r="A8439" s="11">
        <f>A8438+1</f>
        <v>8431</v>
      </c>
      <c r="B8439" s="11" t="s">
        <v>3365</v>
      </c>
      <c r="C8439" s="11" t="s">
        <v>9524</v>
      </c>
      <c r="D8439" s="16" t="s">
        <v>11079</v>
      </c>
      <c r="E8439" s="11" t="s">
        <v>9393</v>
      </c>
      <c r="F8439" s="16" t="s">
        <v>11101</v>
      </c>
      <c r="G8439" s="3">
        <v>0.8</v>
      </c>
      <c r="H8439" s="36">
        <v>0.5</v>
      </c>
      <c r="I8439" s="36">
        <v>0.27839999999999998</v>
      </c>
      <c r="J8439" s="11"/>
    </row>
    <row r="8440" spans="1:10" x14ac:dyDescent="0.25">
      <c r="A8440" s="11">
        <f>A8439+1</f>
        <v>8432</v>
      </c>
      <c r="B8440" s="11" t="s">
        <v>3366</v>
      </c>
      <c r="C8440" s="11" t="s">
        <v>9524</v>
      </c>
      <c r="D8440" s="16" t="s">
        <v>11079</v>
      </c>
      <c r="E8440" s="11" t="s">
        <v>3263</v>
      </c>
      <c r="F8440" s="16" t="s">
        <v>11101</v>
      </c>
      <c r="G8440" s="3">
        <v>0.16</v>
      </c>
      <c r="H8440" s="36">
        <v>0.13</v>
      </c>
      <c r="I8440" s="36">
        <v>2.784E-2</v>
      </c>
      <c r="J8440" s="11"/>
    </row>
    <row r="8441" spans="1:10" x14ac:dyDescent="0.25">
      <c r="A8441" s="11">
        <f>A8440+1</f>
        <v>8433</v>
      </c>
      <c r="B8441" s="11" t="s">
        <v>11852</v>
      </c>
      <c r="C8441" s="11" t="s">
        <v>9524</v>
      </c>
      <c r="D8441" s="16" t="s">
        <v>11079</v>
      </c>
      <c r="E8441" s="11" t="s">
        <v>3117</v>
      </c>
      <c r="F8441" s="16" t="s">
        <v>11101</v>
      </c>
      <c r="G8441" s="3">
        <v>6.3E-2</v>
      </c>
      <c r="H8441" s="36">
        <v>5.2999999999999999E-2</v>
      </c>
      <c r="I8441" s="36">
        <v>9.2800000000000001E-3</v>
      </c>
      <c r="J8441" s="11"/>
    </row>
    <row r="8442" spans="1:10" x14ac:dyDescent="0.25">
      <c r="A8442" s="11">
        <f>A8441+1</f>
        <v>8434</v>
      </c>
      <c r="B8442" s="11" t="s">
        <v>3367</v>
      </c>
      <c r="C8442" s="11" t="s">
        <v>9524</v>
      </c>
      <c r="D8442" s="16" t="s">
        <v>11079</v>
      </c>
      <c r="E8442" s="11" t="s">
        <v>4915</v>
      </c>
      <c r="F8442" s="16" t="s">
        <v>11101</v>
      </c>
      <c r="G8442" s="3">
        <v>6.3E-2</v>
      </c>
      <c r="H8442" s="36">
        <v>5.2999999999999999E-2</v>
      </c>
      <c r="I8442" s="36">
        <v>9.2800000000000001E-3</v>
      </c>
      <c r="J8442" s="11"/>
    </row>
    <row r="8443" spans="1:10" x14ac:dyDescent="0.25">
      <c r="A8443" s="11">
        <f>A8442+1</f>
        <v>8435</v>
      </c>
      <c r="B8443" s="11" t="s">
        <v>3368</v>
      </c>
      <c r="C8443" s="11" t="s">
        <v>9524</v>
      </c>
      <c r="D8443" s="16" t="s">
        <v>11079</v>
      </c>
      <c r="E8443" s="11" t="s">
        <v>4915</v>
      </c>
      <c r="F8443" s="16" t="s">
        <v>11101</v>
      </c>
      <c r="G8443" s="3">
        <v>6.3E-2</v>
      </c>
      <c r="H8443" s="36">
        <v>5.2999999999999999E-2</v>
      </c>
      <c r="I8443" s="36">
        <v>9.2800000000000001E-3</v>
      </c>
      <c r="J8443" s="11"/>
    </row>
    <row r="8444" spans="1:10" x14ac:dyDescent="0.25">
      <c r="A8444" s="11">
        <f>A8443+1</f>
        <v>8436</v>
      </c>
      <c r="B8444" s="11" t="s">
        <v>3369</v>
      </c>
      <c r="C8444" s="11" t="s">
        <v>9524</v>
      </c>
      <c r="D8444" s="16" t="s">
        <v>11079</v>
      </c>
      <c r="E8444" s="11" t="s">
        <v>4915</v>
      </c>
      <c r="F8444" s="16" t="s">
        <v>11101</v>
      </c>
      <c r="G8444" s="3">
        <v>0.04</v>
      </c>
      <c r="H8444" s="36">
        <v>3.5000000000000003E-2</v>
      </c>
      <c r="I8444" s="36">
        <v>4.64E-3</v>
      </c>
      <c r="J8444" s="11"/>
    </row>
    <row r="8445" spans="1:10" x14ac:dyDescent="0.25">
      <c r="A8445" s="11">
        <f>A8444+1</f>
        <v>8437</v>
      </c>
      <c r="B8445" s="11" t="s">
        <v>3370</v>
      </c>
      <c r="C8445" s="11" t="s">
        <v>9524</v>
      </c>
      <c r="D8445" s="16" t="s">
        <v>11079</v>
      </c>
      <c r="E8445" s="11" t="s">
        <v>4915</v>
      </c>
      <c r="F8445" s="16" t="s">
        <v>11101</v>
      </c>
      <c r="G8445" s="3">
        <v>6.3E-2</v>
      </c>
      <c r="H8445" s="36">
        <v>5.2999999999999999E-2</v>
      </c>
      <c r="I8445" s="36">
        <v>9.2800000000000001E-3</v>
      </c>
      <c r="J8445" s="11"/>
    </row>
    <row r="8446" spans="1:10" x14ac:dyDescent="0.25">
      <c r="A8446" s="11">
        <f>A8445+1</f>
        <v>8438</v>
      </c>
      <c r="B8446" s="11" t="s">
        <v>3371</v>
      </c>
      <c r="C8446" s="11" t="s">
        <v>9524</v>
      </c>
      <c r="D8446" s="16" t="s">
        <v>11079</v>
      </c>
      <c r="E8446" s="11" t="s">
        <v>4915</v>
      </c>
      <c r="F8446" s="16" t="s">
        <v>11101</v>
      </c>
      <c r="G8446" s="3">
        <v>6.3E-2</v>
      </c>
      <c r="H8446" s="36">
        <v>5.2999999999999999E-2</v>
      </c>
      <c r="I8446" s="36">
        <v>9.2800000000000001E-3</v>
      </c>
      <c r="J8446" s="11"/>
    </row>
    <row r="8447" spans="1:10" x14ac:dyDescent="0.25">
      <c r="A8447" s="11">
        <f>A8446+1</f>
        <v>8439</v>
      </c>
      <c r="B8447" s="11" t="s">
        <v>3372</v>
      </c>
      <c r="C8447" s="11" t="s">
        <v>9524</v>
      </c>
      <c r="D8447" s="16" t="s">
        <v>11079</v>
      </c>
      <c r="E8447" s="11" t="s">
        <v>4915</v>
      </c>
      <c r="F8447" s="16" t="s">
        <v>11101</v>
      </c>
      <c r="G8447" s="3">
        <v>6.3E-2</v>
      </c>
      <c r="H8447" s="36">
        <v>5.2999999999999999E-2</v>
      </c>
      <c r="I8447" s="36">
        <v>9.2800000000000001E-3</v>
      </c>
      <c r="J8447" s="11"/>
    </row>
    <row r="8448" spans="1:10" x14ac:dyDescent="0.25">
      <c r="A8448" s="11">
        <f>A8447+1</f>
        <v>8440</v>
      </c>
      <c r="B8448" s="11" t="s">
        <v>3373</v>
      </c>
      <c r="C8448" s="11" t="s">
        <v>9524</v>
      </c>
      <c r="D8448" s="16" t="s">
        <v>11079</v>
      </c>
      <c r="E8448" s="11" t="s">
        <v>3269</v>
      </c>
      <c r="F8448" s="16" t="s">
        <v>11101</v>
      </c>
      <c r="G8448" s="3">
        <v>6.3E-2</v>
      </c>
      <c r="H8448" s="36">
        <v>5.2999999999999999E-2</v>
      </c>
      <c r="I8448" s="36">
        <v>9.2800000000000001E-3</v>
      </c>
      <c r="J8448" s="11"/>
    </row>
    <row r="8449" spans="1:10" x14ac:dyDescent="0.25">
      <c r="A8449" s="11">
        <f>A8448+1</f>
        <v>8441</v>
      </c>
      <c r="B8449" s="11" t="s">
        <v>3374</v>
      </c>
      <c r="C8449" s="11" t="s">
        <v>9524</v>
      </c>
      <c r="D8449" s="16" t="s">
        <v>11079</v>
      </c>
      <c r="E8449" s="11" t="s">
        <v>3269</v>
      </c>
      <c r="F8449" s="16" t="s">
        <v>11101</v>
      </c>
      <c r="G8449" s="3">
        <v>6.3E-2</v>
      </c>
      <c r="H8449" s="36">
        <v>5.2999999999999999E-2</v>
      </c>
      <c r="I8449" s="36">
        <v>9.2800000000000001E-3</v>
      </c>
      <c r="J8449" s="11"/>
    </row>
    <row r="8450" spans="1:10" x14ac:dyDescent="0.25">
      <c r="A8450" s="11">
        <f>A8449+1</f>
        <v>8442</v>
      </c>
      <c r="B8450" s="11" t="s">
        <v>3375</v>
      </c>
      <c r="C8450" s="11" t="s">
        <v>9524</v>
      </c>
      <c r="D8450" s="16" t="s">
        <v>11079</v>
      </c>
      <c r="E8450" s="11" t="s">
        <v>3269</v>
      </c>
      <c r="F8450" s="16" t="s">
        <v>11101</v>
      </c>
      <c r="G8450" s="3">
        <v>0.04</v>
      </c>
      <c r="H8450" s="36">
        <v>3.5000000000000003E-2</v>
      </c>
      <c r="I8450" s="36">
        <v>4.64E-3</v>
      </c>
      <c r="J8450" s="11"/>
    </row>
    <row r="8451" spans="1:10" x14ac:dyDescent="0.25">
      <c r="A8451" s="11">
        <f>A8450+1</f>
        <v>8443</v>
      </c>
      <c r="B8451" s="11" t="s">
        <v>3376</v>
      </c>
      <c r="C8451" s="11" t="s">
        <v>9524</v>
      </c>
      <c r="D8451" s="16" t="s">
        <v>11079</v>
      </c>
      <c r="E8451" s="11" t="s">
        <v>3269</v>
      </c>
      <c r="F8451" s="16" t="s">
        <v>11101</v>
      </c>
      <c r="G8451" s="3">
        <v>0.1</v>
      </c>
      <c r="H8451" s="36">
        <v>0.08</v>
      </c>
      <c r="I8451" s="36">
        <v>1.856E-2</v>
      </c>
      <c r="J8451" s="11"/>
    </row>
    <row r="8452" spans="1:10" x14ac:dyDescent="0.25">
      <c r="A8452" s="11">
        <f>A8451+1</f>
        <v>8444</v>
      </c>
      <c r="B8452" s="16" t="s">
        <v>3377</v>
      </c>
      <c r="C8452" s="16" t="s">
        <v>9524</v>
      </c>
      <c r="D8452" s="16" t="s">
        <v>11079</v>
      </c>
      <c r="E8452" s="16" t="s">
        <v>2011</v>
      </c>
      <c r="F8452" s="16" t="s">
        <v>11101</v>
      </c>
      <c r="G8452" s="3">
        <v>6.3E-2</v>
      </c>
      <c r="H8452" s="36">
        <v>5.2999999999999999E-2</v>
      </c>
      <c r="I8452" s="36">
        <v>9.2800000000000001E-3</v>
      </c>
      <c r="J8452" s="11"/>
    </row>
    <row r="8453" spans="1:10" x14ac:dyDescent="0.25">
      <c r="A8453" s="11">
        <f>A8452+1</f>
        <v>8445</v>
      </c>
      <c r="B8453" s="16" t="s">
        <v>3378</v>
      </c>
      <c r="C8453" s="16" t="s">
        <v>9524</v>
      </c>
      <c r="D8453" s="16" t="s">
        <v>11079</v>
      </c>
      <c r="E8453" s="16" t="s">
        <v>2011</v>
      </c>
      <c r="F8453" s="16" t="s">
        <v>11101</v>
      </c>
      <c r="G8453" s="3">
        <v>6.3E-2</v>
      </c>
      <c r="H8453" s="36">
        <v>5.2999999999999999E-2</v>
      </c>
      <c r="I8453" s="36">
        <v>9.2800000000000001E-3</v>
      </c>
      <c r="J8453" s="11"/>
    </row>
    <row r="8454" spans="1:10" x14ac:dyDescent="0.25">
      <c r="A8454" s="11">
        <f>A8453+1</f>
        <v>8446</v>
      </c>
      <c r="B8454" s="11" t="s">
        <v>3379</v>
      </c>
      <c r="C8454" s="11" t="s">
        <v>9524</v>
      </c>
      <c r="D8454" s="16" t="s">
        <v>11079</v>
      </c>
      <c r="E8454" s="11" t="s">
        <v>2011</v>
      </c>
      <c r="F8454" s="16" t="s">
        <v>11101</v>
      </c>
      <c r="G8454" s="3">
        <v>6.3E-2</v>
      </c>
      <c r="H8454" s="36">
        <v>5.2999999999999999E-2</v>
      </c>
      <c r="I8454" s="36">
        <v>9.2800000000000001E-3</v>
      </c>
      <c r="J8454" s="11"/>
    </row>
    <row r="8455" spans="1:10" x14ac:dyDescent="0.25">
      <c r="A8455" s="11">
        <f>A8454+1</f>
        <v>8447</v>
      </c>
      <c r="B8455" s="11" t="s">
        <v>3380</v>
      </c>
      <c r="C8455" s="11" t="s">
        <v>9524</v>
      </c>
      <c r="D8455" s="16" t="s">
        <v>11079</v>
      </c>
      <c r="E8455" s="11" t="s">
        <v>2011</v>
      </c>
      <c r="F8455" s="16" t="s">
        <v>11101</v>
      </c>
      <c r="G8455" s="3">
        <v>6.3E-2</v>
      </c>
      <c r="H8455" s="36">
        <v>5.2999999999999999E-2</v>
      </c>
      <c r="I8455" s="36">
        <v>9.2800000000000001E-3</v>
      </c>
      <c r="J8455" s="11"/>
    </row>
    <row r="8456" spans="1:10" x14ac:dyDescent="0.25">
      <c r="A8456" s="11">
        <f>A8455+1</f>
        <v>8448</v>
      </c>
      <c r="B8456" s="11" t="s">
        <v>7881</v>
      </c>
      <c r="C8456" s="11" t="s">
        <v>9524</v>
      </c>
      <c r="D8456" s="16" t="s">
        <v>11079</v>
      </c>
      <c r="E8456" s="11" t="s">
        <v>2029</v>
      </c>
      <c r="F8456" s="16" t="s">
        <v>11101</v>
      </c>
      <c r="G8456" s="3">
        <v>0.25</v>
      </c>
      <c r="H8456" s="36">
        <v>0.2</v>
      </c>
      <c r="I8456" s="36">
        <v>4.6400000000000004E-2</v>
      </c>
      <c r="J8456" s="11"/>
    </row>
    <row r="8457" spans="1:10" x14ac:dyDescent="0.25">
      <c r="A8457" s="11">
        <f>A8456+1</f>
        <v>8449</v>
      </c>
      <c r="B8457" s="11" t="s">
        <v>3381</v>
      </c>
      <c r="C8457" s="17" t="s">
        <v>9524</v>
      </c>
      <c r="D8457" s="16" t="s">
        <v>11079</v>
      </c>
      <c r="E8457" s="11" t="s">
        <v>4916</v>
      </c>
      <c r="F8457" s="16" t="s">
        <v>11101</v>
      </c>
      <c r="G8457" s="3">
        <v>6.3E-2</v>
      </c>
      <c r="H8457" s="36">
        <v>5.2999999999999999E-2</v>
      </c>
      <c r="I8457" s="36">
        <v>9.2800000000000001E-3</v>
      </c>
      <c r="J8457" s="11"/>
    </row>
    <row r="8458" spans="1:10" x14ac:dyDescent="0.25">
      <c r="A8458" s="11">
        <f>A8457+1</f>
        <v>8450</v>
      </c>
      <c r="B8458" s="11" t="s">
        <v>3382</v>
      </c>
      <c r="C8458" s="11" t="s">
        <v>9524</v>
      </c>
      <c r="D8458" s="16" t="s">
        <v>11079</v>
      </c>
      <c r="E8458" s="11" t="s">
        <v>4916</v>
      </c>
      <c r="F8458" s="16" t="s">
        <v>11101</v>
      </c>
      <c r="G8458" s="3">
        <v>6.3E-2</v>
      </c>
      <c r="H8458" s="36">
        <v>5.2999999999999999E-2</v>
      </c>
      <c r="I8458" s="36">
        <v>9.2800000000000001E-3</v>
      </c>
      <c r="J8458" s="11"/>
    </row>
    <row r="8459" spans="1:10" x14ac:dyDescent="0.25">
      <c r="A8459" s="11">
        <f>A8458+1</f>
        <v>8451</v>
      </c>
      <c r="B8459" s="11" t="s">
        <v>3383</v>
      </c>
      <c r="C8459" s="11" t="s">
        <v>9524</v>
      </c>
      <c r="D8459" s="16" t="s">
        <v>11079</v>
      </c>
      <c r="E8459" s="11" t="s">
        <v>4916</v>
      </c>
      <c r="F8459" s="16" t="s">
        <v>11101</v>
      </c>
      <c r="G8459" s="3">
        <v>0.1</v>
      </c>
      <c r="H8459" s="36">
        <v>0.08</v>
      </c>
      <c r="I8459" s="36">
        <v>1.856E-2</v>
      </c>
      <c r="J8459" s="11"/>
    </row>
    <row r="8460" spans="1:10" x14ac:dyDescent="0.25">
      <c r="A8460" s="11">
        <f>A8459+1</f>
        <v>8452</v>
      </c>
      <c r="B8460" s="11" t="s">
        <v>3384</v>
      </c>
      <c r="C8460" s="11" t="s">
        <v>9524</v>
      </c>
      <c r="D8460" s="16" t="s">
        <v>11079</v>
      </c>
      <c r="E8460" s="11" t="s">
        <v>3118</v>
      </c>
      <c r="F8460" s="16" t="s">
        <v>11101</v>
      </c>
      <c r="G8460" s="3">
        <v>0.1</v>
      </c>
      <c r="H8460" s="36">
        <v>0.08</v>
      </c>
      <c r="I8460" s="36">
        <v>1.856E-2</v>
      </c>
      <c r="J8460" s="11"/>
    </row>
    <row r="8461" spans="1:10" x14ac:dyDescent="0.25">
      <c r="A8461" s="11">
        <f>A8460+1</f>
        <v>8453</v>
      </c>
      <c r="B8461" s="11" t="s">
        <v>3385</v>
      </c>
      <c r="C8461" s="11" t="s">
        <v>9524</v>
      </c>
      <c r="D8461" s="16" t="s">
        <v>11079</v>
      </c>
      <c r="E8461" s="11" t="s">
        <v>3118</v>
      </c>
      <c r="F8461" s="16" t="s">
        <v>11101</v>
      </c>
      <c r="G8461" s="3">
        <v>0.1</v>
      </c>
      <c r="H8461" s="36">
        <v>0.08</v>
      </c>
      <c r="I8461" s="36">
        <v>1.856E-2</v>
      </c>
      <c r="J8461" s="11"/>
    </row>
    <row r="8462" spans="1:10" x14ac:dyDescent="0.25">
      <c r="A8462" s="11">
        <f>A8461+1</f>
        <v>8454</v>
      </c>
      <c r="B8462" s="11" t="s">
        <v>3386</v>
      </c>
      <c r="C8462" s="11" t="s">
        <v>9524</v>
      </c>
      <c r="D8462" s="16" t="s">
        <v>11079</v>
      </c>
      <c r="E8462" s="11" t="s">
        <v>3118</v>
      </c>
      <c r="F8462" s="16" t="s">
        <v>11101</v>
      </c>
      <c r="G8462" s="3">
        <v>0.1</v>
      </c>
      <c r="H8462" s="36">
        <v>0.08</v>
      </c>
      <c r="I8462" s="36">
        <v>1.856E-2</v>
      </c>
      <c r="J8462" s="11"/>
    </row>
    <row r="8463" spans="1:10" x14ac:dyDescent="0.25">
      <c r="A8463" s="11">
        <f>A8462+1</f>
        <v>8455</v>
      </c>
      <c r="B8463" s="11" t="s">
        <v>7882</v>
      </c>
      <c r="C8463" s="11" t="s">
        <v>9524</v>
      </c>
      <c r="D8463" s="16" t="s">
        <v>11079</v>
      </c>
      <c r="E8463" s="11" t="s">
        <v>11384</v>
      </c>
      <c r="F8463" s="16" t="s">
        <v>11101</v>
      </c>
      <c r="G8463" s="3">
        <v>6.3E-2</v>
      </c>
      <c r="H8463" s="36">
        <v>5.2999999999999999E-2</v>
      </c>
      <c r="I8463" s="36">
        <v>9.2800000000000001E-3</v>
      </c>
      <c r="J8463" s="11"/>
    </row>
    <row r="8464" spans="1:10" x14ac:dyDescent="0.25">
      <c r="A8464" s="11">
        <f>A8463+1</f>
        <v>8456</v>
      </c>
      <c r="B8464" s="11" t="s">
        <v>3387</v>
      </c>
      <c r="C8464" s="11" t="s">
        <v>9524</v>
      </c>
      <c r="D8464" s="16" t="s">
        <v>11079</v>
      </c>
      <c r="E8464" s="11" t="s">
        <v>638</v>
      </c>
      <c r="F8464" s="16" t="s">
        <v>11101</v>
      </c>
      <c r="G8464" s="3">
        <v>0.16</v>
      </c>
      <c r="H8464" s="36">
        <v>0.13</v>
      </c>
      <c r="I8464" s="36">
        <v>2.784E-2</v>
      </c>
      <c r="J8464" s="11"/>
    </row>
    <row r="8465" spans="1:10" x14ac:dyDescent="0.25">
      <c r="A8465" s="11">
        <f>A8464+1</f>
        <v>8457</v>
      </c>
      <c r="B8465" s="11" t="s">
        <v>3388</v>
      </c>
      <c r="C8465" s="11" t="s">
        <v>9524</v>
      </c>
      <c r="D8465" s="16" t="s">
        <v>11079</v>
      </c>
      <c r="E8465" s="11" t="s">
        <v>638</v>
      </c>
      <c r="F8465" s="16" t="s">
        <v>11101</v>
      </c>
      <c r="G8465" s="3">
        <v>0.16</v>
      </c>
      <c r="H8465" s="36">
        <v>0.13</v>
      </c>
      <c r="I8465" s="36">
        <v>2.784E-2</v>
      </c>
      <c r="J8465" s="11"/>
    </row>
    <row r="8466" spans="1:10" x14ac:dyDescent="0.25">
      <c r="A8466" s="11">
        <f>A8465+1</f>
        <v>8458</v>
      </c>
      <c r="B8466" s="11" t="s">
        <v>3389</v>
      </c>
      <c r="C8466" s="11" t="s">
        <v>9524</v>
      </c>
      <c r="D8466" s="16" t="s">
        <v>11079</v>
      </c>
      <c r="E8466" s="11" t="s">
        <v>638</v>
      </c>
      <c r="F8466" s="16" t="s">
        <v>11101</v>
      </c>
      <c r="G8466" s="3">
        <v>0.16</v>
      </c>
      <c r="H8466" s="36">
        <v>0.13</v>
      </c>
      <c r="I8466" s="36">
        <v>2.784E-2</v>
      </c>
      <c r="J8466" s="11"/>
    </row>
    <row r="8467" spans="1:10" x14ac:dyDescent="0.25">
      <c r="A8467" s="11">
        <f>A8466+1</f>
        <v>8459</v>
      </c>
      <c r="B8467" s="11" t="s">
        <v>4553</v>
      </c>
      <c r="C8467" s="11" t="s">
        <v>9524</v>
      </c>
      <c r="D8467" s="16" t="s">
        <v>11079</v>
      </c>
      <c r="E8467" s="11" t="s">
        <v>11851</v>
      </c>
      <c r="F8467" s="16" t="s">
        <v>11101</v>
      </c>
      <c r="G8467" s="3">
        <v>6.3E-2</v>
      </c>
      <c r="H8467" s="36">
        <v>5.2999999999999999E-2</v>
      </c>
      <c r="I8467" s="36">
        <v>9.2800000000000001E-3</v>
      </c>
      <c r="J8467" s="11"/>
    </row>
    <row r="8468" spans="1:10" x14ac:dyDescent="0.25">
      <c r="A8468" s="11">
        <f>A8467+1</f>
        <v>8460</v>
      </c>
      <c r="B8468" s="11" t="s">
        <v>4554</v>
      </c>
      <c r="C8468" s="11" t="s">
        <v>9524</v>
      </c>
      <c r="D8468" s="16" t="s">
        <v>11079</v>
      </c>
      <c r="E8468" s="11" t="s">
        <v>11851</v>
      </c>
      <c r="F8468" s="16" t="s">
        <v>11101</v>
      </c>
      <c r="G8468" s="3">
        <v>0.1</v>
      </c>
      <c r="H8468" s="36">
        <v>0.08</v>
      </c>
      <c r="I8468" s="36">
        <v>1.856E-2</v>
      </c>
      <c r="J8468" s="11"/>
    </row>
    <row r="8469" spans="1:10" x14ac:dyDescent="0.25">
      <c r="A8469" s="11">
        <f>A8468+1</f>
        <v>8461</v>
      </c>
      <c r="B8469" s="11" t="s">
        <v>5064</v>
      </c>
      <c r="C8469" s="11" t="s">
        <v>9524</v>
      </c>
      <c r="D8469" s="16" t="s">
        <v>11079</v>
      </c>
      <c r="E8469" s="11" t="s">
        <v>4917</v>
      </c>
      <c r="F8469" s="16" t="s">
        <v>11101</v>
      </c>
      <c r="G8469" s="3">
        <v>6.3E-2</v>
      </c>
      <c r="H8469" s="36">
        <v>5.2999999999999999E-2</v>
      </c>
      <c r="I8469" s="36">
        <v>9.2800000000000001E-3</v>
      </c>
      <c r="J8469" s="11"/>
    </row>
    <row r="8470" spans="1:10" x14ac:dyDescent="0.25">
      <c r="A8470" s="11">
        <f>A8469+1</f>
        <v>8462</v>
      </c>
      <c r="B8470" s="11" t="s">
        <v>5065</v>
      </c>
      <c r="C8470" s="17" t="s">
        <v>9524</v>
      </c>
      <c r="D8470" s="16" t="s">
        <v>11079</v>
      </c>
      <c r="E8470" s="11" t="s">
        <v>9393</v>
      </c>
      <c r="F8470" s="16" t="s">
        <v>11101</v>
      </c>
      <c r="G8470" s="3">
        <v>0.4</v>
      </c>
      <c r="H8470" s="36">
        <v>0.1</v>
      </c>
      <c r="I8470" s="36">
        <v>0.27839999999999998</v>
      </c>
      <c r="J8470" s="11"/>
    </row>
    <row r="8471" spans="1:10" x14ac:dyDescent="0.25">
      <c r="A8471" s="11">
        <f>A8470+1</f>
        <v>8463</v>
      </c>
      <c r="B8471" s="11" t="s">
        <v>5066</v>
      </c>
      <c r="C8471" s="11" t="s">
        <v>9524</v>
      </c>
      <c r="D8471" s="16" t="s">
        <v>11079</v>
      </c>
      <c r="E8471" s="11" t="s">
        <v>9393</v>
      </c>
      <c r="F8471" s="16" t="s">
        <v>11101</v>
      </c>
      <c r="G8471" s="3">
        <v>6.3E-2</v>
      </c>
      <c r="H8471" s="36">
        <v>4.7E-2</v>
      </c>
      <c r="I8471" s="36">
        <v>1.4848000000000002E-2</v>
      </c>
      <c r="J8471" s="11"/>
    </row>
    <row r="8472" spans="1:10" x14ac:dyDescent="0.25">
      <c r="A8472" s="11">
        <f>A8471+1</f>
        <v>8464</v>
      </c>
      <c r="B8472" s="11" t="s">
        <v>9618</v>
      </c>
      <c r="C8472" s="11" t="s">
        <v>9524</v>
      </c>
      <c r="D8472" s="16" t="s">
        <v>11079</v>
      </c>
      <c r="E8472" s="11" t="s">
        <v>9393</v>
      </c>
      <c r="F8472" s="16" t="s">
        <v>11101</v>
      </c>
      <c r="G8472" s="3">
        <v>0.16</v>
      </c>
      <c r="H8472" s="36">
        <v>0.08</v>
      </c>
      <c r="I8472" s="36">
        <v>7.424E-2</v>
      </c>
      <c r="J8472" s="11"/>
    </row>
    <row r="8473" spans="1:10" x14ac:dyDescent="0.25">
      <c r="A8473" s="11">
        <f>A8472+1</f>
        <v>8465</v>
      </c>
      <c r="B8473" s="11" t="s">
        <v>9619</v>
      </c>
      <c r="C8473" s="11" t="s">
        <v>9524</v>
      </c>
      <c r="D8473" s="16" t="s">
        <v>11079</v>
      </c>
      <c r="E8473" s="11" t="s">
        <v>11850</v>
      </c>
      <c r="F8473" s="16" t="s">
        <v>11101</v>
      </c>
      <c r="G8473" s="3">
        <v>0.1</v>
      </c>
      <c r="H8473" s="36">
        <v>0.08</v>
      </c>
      <c r="I8473" s="36">
        <v>1.856E-2</v>
      </c>
      <c r="J8473" s="11"/>
    </row>
    <row r="8474" spans="1:10" x14ac:dyDescent="0.25">
      <c r="A8474" s="11">
        <f>A8473+1</f>
        <v>8466</v>
      </c>
      <c r="B8474" s="11" t="s">
        <v>9620</v>
      </c>
      <c r="C8474" s="11" t="s">
        <v>9524</v>
      </c>
      <c r="D8474" s="16" t="s">
        <v>11079</v>
      </c>
      <c r="E8474" s="11" t="s">
        <v>812</v>
      </c>
      <c r="F8474" s="16" t="s">
        <v>11101</v>
      </c>
      <c r="G8474" s="3">
        <v>0.1</v>
      </c>
      <c r="H8474" s="36">
        <v>0.08</v>
      </c>
      <c r="I8474" s="36">
        <v>1.856E-2</v>
      </c>
      <c r="J8474" s="11"/>
    </row>
    <row r="8475" spans="1:10" x14ac:dyDescent="0.25">
      <c r="A8475" s="11">
        <f>A8474+1</f>
        <v>8467</v>
      </c>
      <c r="B8475" s="11" t="s">
        <v>9621</v>
      </c>
      <c r="C8475" s="11" t="s">
        <v>9524</v>
      </c>
      <c r="D8475" s="16" t="s">
        <v>11079</v>
      </c>
      <c r="E8475" s="11" t="s">
        <v>9403</v>
      </c>
      <c r="F8475" s="16" t="s">
        <v>11101</v>
      </c>
      <c r="G8475" s="3">
        <v>6.3E-2</v>
      </c>
      <c r="H8475" s="36">
        <v>3.3000000000000002E-2</v>
      </c>
      <c r="I8475" s="36">
        <v>2.784E-2</v>
      </c>
      <c r="J8475" s="11"/>
    </row>
    <row r="8476" spans="1:10" x14ac:dyDescent="0.25">
      <c r="A8476" s="11">
        <f>A8475+1</f>
        <v>8468</v>
      </c>
      <c r="B8476" s="11" t="s">
        <v>9622</v>
      </c>
      <c r="C8476" s="11" t="s">
        <v>9524</v>
      </c>
      <c r="D8476" s="16" t="s">
        <v>11079</v>
      </c>
      <c r="E8476" s="11" t="s">
        <v>9404</v>
      </c>
      <c r="F8476" s="16" t="s">
        <v>11101</v>
      </c>
      <c r="G8476" s="3">
        <v>0.1</v>
      </c>
      <c r="H8476" s="36">
        <v>0.08</v>
      </c>
      <c r="I8476" s="36">
        <v>1.856E-2</v>
      </c>
      <c r="J8476" s="11"/>
    </row>
    <row r="8477" spans="1:10" x14ac:dyDescent="0.25">
      <c r="A8477" s="11">
        <f>A8476+1</f>
        <v>8469</v>
      </c>
      <c r="B8477" s="11" t="s">
        <v>9623</v>
      </c>
      <c r="C8477" s="11" t="s">
        <v>9524</v>
      </c>
      <c r="D8477" s="16" t="s">
        <v>11079</v>
      </c>
      <c r="E8477" s="11" t="s">
        <v>3152</v>
      </c>
      <c r="F8477" s="16" t="s">
        <v>11101</v>
      </c>
      <c r="G8477" s="3">
        <v>6.3E-2</v>
      </c>
      <c r="H8477" s="36">
        <v>0.02</v>
      </c>
      <c r="I8477" s="36">
        <v>3.9904000000000002E-2</v>
      </c>
      <c r="J8477" s="11"/>
    </row>
    <row r="8478" spans="1:10" x14ac:dyDescent="0.25">
      <c r="A8478" s="11">
        <f>A8477+1</f>
        <v>8470</v>
      </c>
      <c r="B8478" s="11" t="s">
        <v>11066</v>
      </c>
      <c r="C8478" s="11" t="s">
        <v>9524</v>
      </c>
      <c r="D8478" s="16" t="s">
        <v>11079</v>
      </c>
      <c r="E8478" s="11" t="s">
        <v>2717</v>
      </c>
      <c r="F8478" s="16" t="s">
        <v>11101</v>
      </c>
      <c r="G8478" s="3">
        <v>0.1</v>
      </c>
      <c r="H8478" s="36">
        <v>0.08</v>
      </c>
      <c r="I8478" s="36">
        <v>1.856E-2</v>
      </c>
      <c r="J8478" s="11"/>
    </row>
    <row r="8479" spans="1:10" x14ac:dyDescent="0.25">
      <c r="A8479" s="11">
        <f>A8478+1</f>
        <v>8471</v>
      </c>
      <c r="B8479" s="11" t="s">
        <v>11354</v>
      </c>
      <c r="C8479" s="11" t="s">
        <v>9524</v>
      </c>
      <c r="D8479" s="16" t="s">
        <v>11079</v>
      </c>
      <c r="E8479" s="11" t="s">
        <v>10416</v>
      </c>
      <c r="F8479" s="16" t="s">
        <v>11101</v>
      </c>
      <c r="G8479" s="3">
        <v>0.1</v>
      </c>
      <c r="H8479" s="36">
        <v>0.05</v>
      </c>
      <c r="I8479" s="36">
        <v>4.6400000000000004E-2</v>
      </c>
      <c r="J8479" s="11"/>
    </row>
    <row r="8480" spans="1:10" x14ac:dyDescent="0.25">
      <c r="A8480" s="11">
        <f>A8479+1</f>
        <v>8472</v>
      </c>
      <c r="B8480" s="11" t="s">
        <v>11383</v>
      </c>
      <c r="C8480" s="11" t="s">
        <v>9524</v>
      </c>
      <c r="D8480" s="16" t="s">
        <v>11079</v>
      </c>
      <c r="E8480" s="11" t="s">
        <v>11849</v>
      </c>
      <c r="F8480" s="16" t="s">
        <v>11101</v>
      </c>
      <c r="G8480" s="3">
        <v>6.3E-2</v>
      </c>
      <c r="H8480" s="36">
        <v>5.1999999999999998E-2</v>
      </c>
      <c r="I8480" s="36">
        <v>1.0208E-2</v>
      </c>
      <c r="J8480" s="11"/>
    </row>
    <row r="8481" spans="1:10" x14ac:dyDescent="0.25">
      <c r="A8481" s="11">
        <f>A8480+1</f>
        <v>8473</v>
      </c>
      <c r="B8481" s="11" t="s">
        <v>11353</v>
      </c>
      <c r="C8481" s="11" t="s">
        <v>9524</v>
      </c>
      <c r="D8481" s="16" t="s">
        <v>11079</v>
      </c>
      <c r="E8481" s="11" t="s">
        <v>11848</v>
      </c>
      <c r="F8481" s="16" t="s">
        <v>11101</v>
      </c>
      <c r="G8481" s="3">
        <v>6.3E-2</v>
      </c>
      <c r="H8481" s="36">
        <v>2.5000000000000001E-2</v>
      </c>
      <c r="I8481" s="36">
        <v>3.5264000000000004E-2</v>
      </c>
      <c r="J8481" s="11"/>
    </row>
    <row r="8482" spans="1:10" x14ac:dyDescent="0.25">
      <c r="A8482" s="11">
        <f>A8481+1</f>
        <v>8474</v>
      </c>
      <c r="B8482" s="11" t="s">
        <v>11847</v>
      </c>
      <c r="C8482" s="11" t="s">
        <v>9524</v>
      </c>
      <c r="D8482" s="16" t="s">
        <v>11079</v>
      </c>
      <c r="E8482" s="11" t="s">
        <v>9230</v>
      </c>
      <c r="F8482" s="16" t="s">
        <v>11101</v>
      </c>
      <c r="G8482" s="3">
        <v>0.4</v>
      </c>
      <c r="H8482" s="36">
        <v>0.28000000000000003</v>
      </c>
      <c r="I8482" s="36">
        <v>0.11136</v>
      </c>
      <c r="J8482" s="11"/>
    </row>
    <row r="8483" spans="1:10" x14ac:dyDescent="0.25">
      <c r="A8483" s="11">
        <f>A8482+1</f>
        <v>8475</v>
      </c>
      <c r="B8483" s="16" t="s">
        <v>11846</v>
      </c>
      <c r="C8483" s="16" t="s">
        <v>9524</v>
      </c>
      <c r="D8483" s="16" t="s">
        <v>11079</v>
      </c>
      <c r="E8483" s="16" t="s">
        <v>9393</v>
      </c>
      <c r="F8483" s="16" t="s">
        <v>11101</v>
      </c>
      <c r="G8483" s="3">
        <v>0.16</v>
      </c>
      <c r="H8483" s="36">
        <v>0.115</v>
      </c>
      <c r="I8483" s="36">
        <v>4.1759999999999999E-2</v>
      </c>
      <c r="J8483" s="11"/>
    </row>
    <row r="8484" spans="1:10" x14ac:dyDescent="0.25">
      <c r="A8484" s="11">
        <f>A8483+1</f>
        <v>8476</v>
      </c>
      <c r="B8484" s="11" t="s">
        <v>11845</v>
      </c>
      <c r="C8484" s="11" t="s">
        <v>9524</v>
      </c>
      <c r="D8484" s="16" t="s">
        <v>11079</v>
      </c>
      <c r="E8484" s="11" t="s">
        <v>9393</v>
      </c>
      <c r="F8484" s="16" t="s">
        <v>11101</v>
      </c>
      <c r="G8484" s="3">
        <v>6.3E-2</v>
      </c>
      <c r="H8484" s="36">
        <v>4.8000000000000001E-2</v>
      </c>
      <c r="I8484" s="36">
        <v>4.64E-3</v>
      </c>
      <c r="J8484" s="11"/>
    </row>
    <row r="8485" spans="1:10" x14ac:dyDescent="0.25">
      <c r="A8485" s="11">
        <f>A8484+1</f>
        <v>8477</v>
      </c>
      <c r="B8485" s="11" t="s">
        <v>8079</v>
      </c>
      <c r="C8485" s="17" t="s">
        <v>9524</v>
      </c>
      <c r="D8485" s="16" t="s">
        <v>11079</v>
      </c>
      <c r="E8485" s="11" t="s">
        <v>2011</v>
      </c>
      <c r="F8485" s="16" t="s">
        <v>11101</v>
      </c>
      <c r="G8485" s="3">
        <v>6.3E-2</v>
      </c>
      <c r="H8485" s="36">
        <v>4.9000000000000002E-2</v>
      </c>
      <c r="I8485" s="36">
        <v>1.2992E-2</v>
      </c>
      <c r="J8485" s="11"/>
    </row>
    <row r="8486" spans="1:10" x14ac:dyDescent="0.25">
      <c r="A8486" s="11">
        <f>A8485+1</f>
        <v>8478</v>
      </c>
      <c r="B8486" s="11" t="s">
        <v>8078</v>
      </c>
      <c r="C8486" s="11" t="s">
        <v>9524</v>
      </c>
      <c r="D8486" s="16" t="s">
        <v>11079</v>
      </c>
      <c r="E8486" s="11" t="s">
        <v>2011</v>
      </c>
      <c r="F8486" s="16" t="s">
        <v>11101</v>
      </c>
      <c r="G8486" s="3">
        <v>0.1</v>
      </c>
      <c r="H8486" s="36">
        <v>7.5999999999999998E-2</v>
      </c>
      <c r="I8486" s="36">
        <v>2.2272E-2</v>
      </c>
      <c r="J8486" s="11"/>
    </row>
    <row r="8487" spans="1:10" x14ac:dyDescent="0.25">
      <c r="A8487" s="11">
        <f>A8486+1</f>
        <v>8479</v>
      </c>
      <c r="B8487" s="11" t="s">
        <v>8077</v>
      </c>
      <c r="C8487" s="11" t="s">
        <v>9524</v>
      </c>
      <c r="D8487" s="16" t="s">
        <v>11079</v>
      </c>
      <c r="E8487" s="11" t="s">
        <v>2011</v>
      </c>
      <c r="F8487" s="16" t="s">
        <v>11101</v>
      </c>
      <c r="G8487" s="3">
        <v>6.3E-2</v>
      </c>
      <c r="H8487" s="36">
        <v>4.8000000000000001E-2</v>
      </c>
      <c r="I8487" s="36">
        <v>1.392E-2</v>
      </c>
      <c r="J8487" s="11"/>
    </row>
    <row r="8488" spans="1:10" x14ac:dyDescent="0.25">
      <c r="A8488" s="11">
        <f>A8487+1</f>
        <v>8480</v>
      </c>
      <c r="B8488" s="11" t="s">
        <v>8076</v>
      </c>
      <c r="C8488" s="11" t="s">
        <v>9524</v>
      </c>
      <c r="D8488" s="16" t="s">
        <v>11079</v>
      </c>
      <c r="E8488" s="11" t="s">
        <v>2011</v>
      </c>
      <c r="F8488" s="16" t="s">
        <v>11101</v>
      </c>
      <c r="G8488" s="3">
        <v>0.25</v>
      </c>
      <c r="H8488" s="36">
        <v>0.19</v>
      </c>
      <c r="I8488" s="36">
        <v>5.568E-2</v>
      </c>
      <c r="J8488" s="11"/>
    </row>
    <row r="8489" spans="1:10" x14ac:dyDescent="0.25">
      <c r="A8489" s="11">
        <f>A8488+1</f>
        <v>8481</v>
      </c>
      <c r="B8489" s="11" t="s">
        <v>8126</v>
      </c>
      <c r="C8489" s="11" t="s">
        <v>9524</v>
      </c>
      <c r="D8489" s="16" t="s">
        <v>11079</v>
      </c>
      <c r="E8489" s="11" t="s">
        <v>9413</v>
      </c>
      <c r="F8489" s="16" t="s">
        <v>11101</v>
      </c>
      <c r="G8489" s="3">
        <v>0.1</v>
      </c>
      <c r="H8489" s="36">
        <v>7.9000000000000001E-2</v>
      </c>
      <c r="I8489" s="36">
        <v>1.9488000000000002E-2</v>
      </c>
      <c r="J8489" s="11"/>
    </row>
    <row r="8490" spans="1:10" x14ac:dyDescent="0.25">
      <c r="A8490" s="11">
        <f>A8489+1</f>
        <v>8482</v>
      </c>
      <c r="B8490" s="11" t="s">
        <v>8125</v>
      </c>
      <c r="C8490" s="11" t="s">
        <v>9524</v>
      </c>
      <c r="D8490" s="16" t="s">
        <v>11079</v>
      </c>
      <c r="E8490" s="11" t="s">
        <v>9415</v>
      </c>
      <c r="F8490" s="16" t="s">
        <v>11101</v>
      </c>
      <c r="G8490" s="3">
        <v>6.3E-2</v>
      </c>
      <c r="H8490" s="36">
        <v>0.05</v>
      </c>
      <c r="I8490" s="36">
        <v>1.2064E-2</v>
      </c>
      <c r="J8490" s="11"/>
    </row>
    <row r="8491" spans="1:10" x14ac:dyDescent="0.25">
      <c r="A8491" s="11">
        <f>A8490+1</f>
        <v>8483</v>
      </c>
      <c r="B8491" s="11" t="s">
        <v>8124</v>
      </c>
      <c r="C8491" s="11" t="s">
        <v>9524</v>
      </c>
      <c r="D8491" s="16" t="s">
        <v>11079</v>
      </c>
      <c r="E8491" s="11" t="s">
        <v>9417</v>
      </c>
      <c r="F8491" s="16" t="s">
        <v>11101</v>
      </c>
      <c r="G8491" s="3">
        <v>0.04</v>
      </c>
      <c r="H8491" s="36">
        <v>3.3000000000000002E-2</v>
      </c>
      <c r="I8491" s="36">
        <v>6.496E-3</v>
      </c>
      <c r="J8491" s="11"/>
    </row>
    <row r="8492" spans="1:10" x14ac:dyDescent="0.25">
      <c r="A8492" s="11">
        <f>A8491+1</f>
        <v>8484</v>
      </c>
      <c r="B8492" s="11" t="s">
        <v>8123</v>
      </c>
      <c r="C8492" s="11" t="s">
        <v>9524</v>
      </c>
      <c r="D8492" s="16" t="s">
        <v>11079</v>
      </c>
      <c r="E8492" s="11" t="s">
        <v>9416</v>
      </c>
      <c r="F8492" s="16" t="s">
        <v>11101</v>
      </c>
      <c r="G8492" s="3">
        <v>0.1</v>
      </c>
      <c r="H8492" s="36">
        <v>0.03</v>
      </c>
      <c r="I8492" s="36">
        <v>6.4960000000000004E-2</v>
      </c>
      <c r="J8492" s="11"/>
    </row>
    <row r="8493" spans="1:10" x14ac:dyDescent="0.25">
      <c r="A8493" s="11">
        <f>A8492+1</f>
        <v>8485</v>
      </c>
      <c r="B8493" s="11" t="s">
        <v>8121</v>
      </c>
      <c r="C8493" s="11" t="s">
        <v>9524</v>
      </c>
      <c r="D8493" s="16" t="s">
        <v>11079</v>
      </c>
      <c r="E8493" s="11" t="s">
        <v>9415</v>
      </c>
      <c r="F8493" s="16" t="s">
        <v>11101</v>
      </c>
      <c r="G8493" s="3">
        <v>0.25</v>
      </c>
      <c r="H8493" s="36">
        <v>0.2</v>
      </c>
      <c r="I8493" s="36">
        <v>4.6400000000000004E-2</v>
      </c>
      <c r="J8493" s="11"/>
    </row>
    <row r="8494" spans="1:10" x14ac:dyDescent="0.25">
      <c r="A8494" s="11">
        <f>A8493+1</f>
        <v>8486</v>
      </c>
      <c r="B8494" s="11" t="s">
        <v>8120</v>
      </c>
      <c r="C8494" s="11" t="s">
        <v>9524</v>
      </c>
      <c r="D8494" s="16" t="s">
        <v>11079</v>
      </c>
      <c r="E8494" s="11" t="s">
        <v>9414</v>
      </c>
      <c r="F8494" s="16" t="s">
        <v>11101</v>
      </c>
      <c r="G8494" s="3">
        <v>0.4</v>
      </c>
      <c r="H8494" s="36">
        <v>0.3</v>
      </c>
      <c r="I8494" s="36">
        <v>9.2800000000000007E-2</v>
      </c>
      <c r="J8494" s="11"/>
    </row>
    <row r="8495" spans="1:10" x14ac:dyDescent="0.25">
      <c r="A8495" s="11">
        <f>A8494+1</f>
        <v>8487</v>
      </c>
      <c r="B8495" s="11" t="s">
        <v>8080</v>
      </c>
      <c r="C8495" s="11" t="s">
        <v>9524</v>
      </c>
      <c r="D8495" s="16" t="s">
        <v>11079</v>
      </c>
      <c r="E8495" s="11" t="s">
        <v>2011</v>
      </c>
      <c r="F8495" s="16" t="s">
        <v>11101</v>
      </c>
      <c r="G8495" s="3">
        <v>0.1</v>
      </c>
      <c r="H8495" s="36">
        <v>8.5098933333333335E-2</v>
      </c>
      <c r="I8495" s="36">
        <v>1.392E-2</v>
      </c>
      <c r="J8495" s="11"/>
    </row>
    <row r="8496" spans="1:10" x14ac:dyDescent="0.25">
      <c r="A8496" s="11">
        <f>A8495+1</f>
        <v>8488</v>
      </c>
      <c r="B8496" s="11" t="s">
        <v>8116</v>
      </c>
      <c r="C8496" s="11" t="s">
        <v>9524</v>
      </c>
      <c r="D8496" s="16" t="s">
        <v>11079</v>
      </c>
      <c r="E8496" s="11" t="s">
        <v>9413</v>
      </c>
      <c r="F8496" s="16" t="s">
        <v>11101</v>
      </c>
      <c r="G8496" s="3">
        <v>6.3E-2</v>
      </c>
      <c r="H8496" s="36">
        <v>0.05</v>
      </c>
      <c r="I8496" s="36">
        <v>1.2064E-2</v>
      </c>
      <c r="J8496" s="11"/>
    </row>
    <row r="8497" spans="1:10" x14ac:dyDescent="0.25">
      <c r="A8497" s="11">
        <f>A8496+1</f>
        <v>8489</v>
      </c>
      <c r="B8497" s="11" t="s">
        <v>8091</v>
      </c>
      <c r="C8497" s="11" t="s">
        <v>9524</v>
      </c>
      <c r="D8497" s="16" t="s">
        <v>11079</v>
      </c>
      <c r="E8497" s="11" t="s">
        <v>9413</v>
      </c>
      <c r="F8497" s="16" t="s">
        <v>11101</v>
      </c>
      <c r="G8497" s="3">
        <v>6.3E-2</v>
      </c>
      <c r="H8497" s="36">
        <v>4.5999999999999999E-2</v>
      </c>
      <c r="I8497" s="36">
        <v>1.5776000000000002E-2</v>
      </c>
      <c r="J8497" s="11"/>
    </row>
    <row r="8498" spans="1:10" x14ac:dyDescent="0.25">
      <c r="A8498" s="11">
        <f>A8497+1</f>
        <v>8490</v>
      </c>
      <c r="B8498" s="11" t="s">
        <v>8090</v>
      </c>
      <c r="C8498" s="11" t="s">
        <v>9524</v>
      </c>
      <c r="D8498" s="16" t="s">
        <v>11079</v>
      </c>
      <c r="E8498" s="11" t="s">
        <v>9413</v>
      </c>
      <c r="F8498" s="16" t="s">
        <v>11101</v>
      </c>
      <c r="G8498" s="3">
        <v>0.16</v>
      </c>
      <c r="H8498" s="36">
        <v>0.126</v>
      </c>
      <c r="I8498" s="36">
        <v>3.1552000000000004E-2</v>
      </c>
      <c r="J8498" s="11"/>
    </row>
    <row r="8499" spans="1:10" x14ac:dyDescent="0.25">
      <c r="A8499" s="11">
        <f>A8498+1</f>
        <v>8491</v>
      </c>
      <c r="B8499" s="11" t="s">
        <v>8088</v>
      </c>
      <c r="C8499" s="11" t="s">
        <v>9524</v>
      </c>
      <c r="D8499" s="16" t="s">
        <v>11079</v>
      </c>
      <c r="E8499" s="11" t="s">
        <v>9413</v>
      </c>
      <c r="F8499" s="16" t="s">
        <v>11101</v>
      </c>
      <c r="G8499" s="3">
        <v>0.25</v>
      </c>
      <c r="H8499" s="36">
        <v>0.20499999999999999</v>
      </c>
      <c r="I8499" s="36">
        <v>4.1759999999999999E-2</v>
      </c>
      <c r="J8499" s="11"/>
    </row>
    <row r="8500" spans="1:10" x14ac:dyDescent="0.25">
      <c r="A8500" s="11">
        <f>A8499+1</f>
        <v>8492</v>
      </c>
      <c r="B8500" s="11" t="s">
        <v>8087</v>
      </c>
      <c r="C8500" s="11" t="s">
        <v>9524</v>
      </c>
      <c r="D8500" s="16" t="s">
        <v>11079</v>
      </c>
      <c r="E8500" s="11" t="s">
        <v>9413</v>
      </c>
      <c r="F8500" s="16" t="s">
        <v>11101</v>
      </c>
      <c r="G8500" s="3">
        <v>0.25</v>
      </c>
      <c r="H8500" s="36">
        <v>0.1</v>
      </c>
      <c r="I8500" s="36">
        <v>0.13919999999999999</v>
      </c>
      <c r="J8500" s="11"/>
    </row>
    <row r="8501" spans="1:10" x14ac:dyDescent="0.25">
      <c r="A8501" s="11">
        <f>A8500+1</f>
        <v>8493</v>
      </c>
      <c r="B8501" s="11" t="s">
        <v>8085</v>
      </c>
      <c r="C8501" s="11" t="s">
        <v>9524</v>
      </c>
      <c r="D8501" s="16" t="s">
        <v>11079</v>
      </c>
      <c r="E8501" s="11" t="s">
        <v>9413</v>
      </c>
      <c r="F8501" s="16" t="s">
        <v>11101</v>
      </c>
      <c r="G8501" s="3">
        <v>0.25</v>
      </c>
      <c r="H8501" s="36">
        <v>0.21</v>
      </c>
      <c r="I8501" s="36">
        <v>3.712E-2</v>
      </c>
      <c r="J8501" s="11"/>
    </row>
    <row r="8502" spans="1:10" x14ac:dyDescent="0.25">
      <c r="A8502" s="11">
        <f>A8501+1</f>
        <v>8494</v>
      </c>
      <c r="B8502" s="11" t="s">
        <v>8082</v>
      </c>
      <c r="C8502" s="11" t="s">
        <v>9524</v>
      </c>
      <c r="D8502" s="16" t="s">
        <v>11079</v>
      </c>
      <c r="E8502" s="11" t="s">
        <v>11349</v>
      </c>
      <c r="F8502" s="16" t="s">
        <v>11101</v>
      </c>
      <c r="G8502" s="3">
        <v>0.25</v>
      </c>
      <c r="H8502" s="36">
        <v>0.23039333333333331</v>
      </c>
      <c r="I8502" s="36">
        <v>1.856E-2</v>
      </c>
      <c r="J8502" s="11"/>
    </row>
    <row r="8503" spans="1:10" x14ac:dyDescent="0.25">
      <c r="A8503" s="11">
        <f>A8502+1</f>
        <v>8495</v>
      </c>
      <c r="B8503" s="11" t="s">
        <v>8081</v>
      </c>
      <c r="C8503" s="11" t="s">
        <v>9524</v>
      </c>
      <c r="D8503" s="16" t="s">
        <v>11079</v>
      </c>
      <c r="E8503" s="11" t="s">
        <v>11348</v>
      </c>
      <c r="F8503" s="16" t="s">
        <v>11101</v>
      </c>
      <c r="G8503" s="3">
        <v>0.25</v>
      </c>
      <c r="H8503" s="36">
        <v>0.22627593333333335</v>
      </c>
      <c r="I8503" s="36">
        <v>2.2272E-2</v>
      </c>
      <c r="J8503" s="11"/>
    </row>
    <row r="8504" spans="1:10" x14ac:dyDescent="0.25">
      <c r="A8504" s="11">
        <f>A8503+1</f>
        <v>8496</v>
      </c>
      <c r="B8504" s="16" t="s">
        <v>8048</v>
      </c>
      <c r="C8504" s="16" t="s">
        <v>9524</v>
      </c>
      <c r="D8504" s="16" t="s">
        <v>11079</v>
      </c>
      <c r="E8504" s="16" t="s">
        <v>11341</v>
      </c>
      <c r="F8504" s="16" t="s">
        <v>11101</v>
      </c>
      <c r="G8504" s="3">
        <v>6.3E-2</v>
      </c>
      <c r="H8504" s="36">
        <v>3.5999999999999997E-2</v>
      </c>
      <c r="I8504" s="36">
        <v>2.5056000000000002E-2</v>
      </c>
      <c r="J8504" s="11"/>
    </row>
    <row r="8505" spans="1:10" x14ac:dyDescent="0.25">
      <c r="A8505" s="11">
        <f>A8504+1</f>
        <v>8497</v>
      </c>
      <c r="B8505" s="16" t="s">
        <v>7884</v>
      </c>
      <c r="C8505" s="16" t="s">
        <v>9524</v>
      </c>
      <c r="D8505" s="16" t="s">
        <v>11079</v>
      </c>
      <c r="E8505" s="16" t="s">
        <v>9420</v>
      </c>
      <c r="F8505" s="16" t="s">
        <v>11101</v>
      </c>
      <c r="G8505" s="3">
        <v>6.3E-2</v>
      </c>
      <c r="H8505" s="36">
        <v>4.6138266666666664E-2</v>
      </c>
      <c r="I8505" s="36">
        <v>1.5776000000000002E-2</v>
      </c>
      <c r="J8505" s="11"/>
    </row>
    <row r="8506" spans="1:10" x14ac:dyDescent="0.25">
      <c r="A8506" s="11">
        <f>A8505+1</f>
        <v>8498</v>
      </c>
      <c r="B8506" s="11" t="s">
        <v>7978</v>
      </c>
      <c r="C8506" s="11" t="s">
        <v>9524</v>
      </c>
      <c r="D8506" s="16" t="s">
        <v>11079</v>
      </c>
      <c r="E8506" s="11" t="s">
        <v>9405</v>
      </c>
      <c r="F8506" s="16" t="s">
        <v>11101</v>
      </c>
      <c r="G8506" s="3">
        <v>6.3E-2</v>
      </c>
      <c r="H8506" s="36">
        <v>5.9666866666666665E-2</v>
      </c>
      <c r="I8506" s="36">
        <v>2.784E-3</v>
      </c>
      <c r="J8506" s="11"/>
    </row>
    <row r="8507" spans="1:10" x14ac:dyDescent="0.25">
      <c r="A8507" s="11">
        <f>A8506+1</f>
        <v>8499</v>
      </c>
      <c r="B8507" s="11" t="s">
        <v>8058</v>
      </c>
      <c r="C8507" s="11" t="s">
        <v>9524</v>
      </c>
      <c r="D8507" s="16" t="s">
        <v>11079</v>
      </c>
      <c r="E8507" s="11" t="s">
        <v>9423</v>
      </c>
      <c r="F8507" s="16" t="s">
        <v>11101</v>
      </c>
      <c r="G8507" s="3">
        <v>0.25</v>
      </c>
      <c r="H8507" s="36">
        <v>0.21137486666666666</v>
      </c>
      <c r="I8507" s="36">
        <v>3.6192000000000002E-2</v>
      </c>
      <c r="J8507" s="11"/>
    </row>
    <row r="8508" spans="1:10" x14ac:dyDescent="0.25">
      <c r="A8508" s="11">
        <f>A8507+1</f>
        <v>8500</v>
      </c>
      <c r="B8508" s="11" t="s">
        <v>8067</v>
      </c>
      <c r="C8508" s="11" t="s">
        <v>9524</v>
      </c>
      <c r="D8508" s="16" t="s">
        <v>11079</v>
      </c>
      <c r="E8508" s="11" t="s">
        <v>9423</v>
      </c>
      <c r="F8508" s="16" t="s">
        <v>11101</v>
      </c>
      <c r="G8508" s="3">
        <v>0.4</v>
      </c>
      <c r="H8508" s="36">
        <v>0.12</v>
      </c>
      <c r="I8508" s="36">
        <v>0.25984000000000002</v>
      </c>
      <c r="J8508" s="11"/>
    </row>
    <row r="8509" spans="1:10" x14ac:dyDescent="0.25">
      <c r="A8509" s="11">
        <f>A8508+1</f>
        <v>8501</v>
      </c>
      <c r="B8509" s="11" t="s">
        <v>7885</v>
      </c>
      <c r="C8509" s="17" t="s">
        <v>9524</v>
      </c>
      <c r="D8509" s="16" t="s">
        <v>11079</v>
      </c>
      <c r="E8509" s="11" t="s">
        <v>9420</v>
      </c>
      <c r="F8509" s="16" t="s">
        <v>11101</v>
      </c>
      <c r="G8509" s="3">
        <v>0.1</v>
      </c>
      <c r="H8509" s="36">
        <v>6.5000000000000002E-2</v>
      </c>
      <c r="I8509" s="36">
        <v>3.2480000000000002E-2</v>
      </c>
      <c r="J8509" s="11"/>
    </row>
    <row r="8510" spans="1:10" x14ac:dyDescent="0.25">
      <c r="A8510" s="11">
        <f>A8509+1</f>
        <v>8502</v>
      </c>
      <c r="B8510" s="11" t="s">
        <v>7886</v>
      </c>
      <c r="C8510" s="11" t="s">
        <v>9524</v>
      </c>
      <c r="D8510" s="16" t="s">
        <v>11079</v>
      </c>
      <c r="E8510" s="11" t="s">
        <v>9419</v>
      </c>
      <c r="F8510" s="16" t="s">
        <v>11101</v>
      </c>
      <c r="G8510" s="3">
        <v>2.5000000000000001E-2</v>
      </c>
      <c r="H8510" s="36">
        <v>1.4999999999999999E-2</v>
      </c>
      <c r="I8510" s="36">
        <v>9.2800000000000001E-3</v>
      </c>
      <c r="J8510" s="11"/>
    </row>
    <row r="8511" spans="1:10" x14ac:dyDescent="0.25">
      <c r="A8511" s="11">
        <f>A8510+1</f>
        <v>8503</v>
      </c>
      <c r="B8511" s="11" t="s">
        <v>7887</v>
      </c>
      <c r="C8511" s="11" t="s">
        <v>9524</v>
      </c>
      <c r="D8511" s="16" t="s">
        <v>11079</v>
      </c>
      <c r="E8511" s="11" t="s">
        <v>9420</v>
      </c>
      <c r="F8511" s="16" t="s">
        <v>11101</v>
      </c>
      <c r="G8511" s="3">
        <v>0.4</v>
      </c>
      <c r="H8511" s="36">
        <v>0.35</v>
      </c>
      <c r="I8511" s="36">
        <v>4.6400000000000004E-2</v>
      </c>
      <c r="J8511" s="11"/>
    </row>
    <row r="8512" spans="1:10" x14ac:dyDescent="0.25">
      <c r="A8512" s="11">
        <f>A8511+1</f>
        <v>8504</v>
      </c>
      <c r="B8512" s="11" t="s">
        <v>7888</v>
      </c>
      <c r="C8512" s="11" t="s">
        <v>9524</v>
      </c>
      <c r="D8512" s="16" t="s">
        <v>11079</v>
      </c>
      <c r="E8512" s="11" t="s">
        <v>9420</v>
      </c>
      <c r="F8512" s="16" t="s">
        <v>11101</v>
      </c>
      <c r="G8512" s="3">
        <v>6.3E-2</v>
      </c>
      <c r="H8512" s="36">
        <v>3.6138866666666672E-2</v>
      </c>
      <c r="I8512" s="36">
        <v>2.5056000000000002E-2</v>
      </c>
      <c r="J8512" s="11"/>
    </row>
    <row r="8513" spans="1:10" x14ac:dyDescent="0.25">
      <c r="A8513" s="11">
        <f>A8512+1</f>
        <v>8505</v>
      </c>
      <c r="B8513" s="11" t="s">
        <v>7889</v>
      </c>
      <c r="C8513" s="11" t="s">
        <v>9524</v>
      </c>
      <c r="D8513" s="16" t="s">
        <v>11079</v>
      </c>
      <c r="E8513" s="11" t="s">
        <v>9420</v>
      </c>
      <c r="F8513" s="16" t="s">
        <v>11101</v>
      </c>
      <c r="G8513" s="3">
        <v>0.25</v>
      </c>
      <c r="H8513" s="36">
        <v>0.19</v>
      </c>
      <c r="I8513" s="36">
        <v>5.568E-2</v>
      </c>
      <c r="J8513" s="11"/>
    </row>
    <row r="8514" spans="1:10" x14ac:dyDescent="0.25">
      <c r="A8514" s="11">
        <f>A8513+1</f>
        <v>8506</v>
      </c>
      <c r="B8514" s="11" t="s">
        <v>7890</v>
      </c>
      <c r="C8514" s="11" t="s">
        <v>9524</v>
      </c>
      <c r="D8514" s="16" t="s">
        <v>11079</v>
      </c>
      <c r="E8514" s="11" t="s">
        <v>9420</v>
      </c>
      <c r="F8514" s="16" t="s">
        <v>11101</v>
      </c>
      <c r="G8514" s="3">
        <v>0.1</v>
      </c>
      <c r="H8514" s="36">
        <v>7.4999999999999997E-2</v>
      </c>
      <c r="I8514" s="36">
        <v>2.3200000000000002E-2</v>
      </c>
      <c r="J8514" s="11"/>
    </row>
    <row r="8515" spans="1:10" x14ac:dyDescent="0.25">
      <c r="A8515" s="11">
        <f>A8514+1</f>
        <v>8507</v>
      </c>
      <c r="B8515" s="11" t="s">
        <v>7891</v>
      </c>
      <c r="C8515" s="11" t="s">
        <v>9524</v>
      </c>
      <c r="D8515" s="16" t="s">
        <v>11079</v>
      </c>
      <c r="E8515" s="11" t="s">
        <v>9420</v>
      </c>
      <c r="F8515" s="16" t="s">
        <v>11101</v>
      </c>
      <c r="G8515" s="3">
        <v>0.16</v>
      </c>
      <c r="H8515" s="36">
        <v>0.11</v>
      </c>
      <c r="I8515" s="36">
        <v>4.6400000000000004E-2</v>
      </c>
      <c r="J8515" s="11"/>
    </row>
    <row r="8516" spans="1:10" x14ac:dyDescent="0.25">
      <c r="A8516" s="11">
        <f>A8515+1</f>
        <v>8508</v>
      </c>
      <c r="B8516" s="11" t="s">
        <v>7892</v>
      </c>
      <c r="C8516" s="11" t="s">
        <v>9524</v>
      </c>
      <c r="D8516" s="16" t="s">
        <v>11079</v>
      </c>
      <c r="E8516" s="11" t="s">
        <v>9420</v>
      </c>
      <c r="F8516" s="16" t="s">
        <v>11101</v>
      </c>
      <c r="G8516" s="3">
        <v>0.4</v>
      </c>
      <c r="H8516" s="36">
        <v>0.28999999999999998</v>
      </c>
      <c r="I8516" s="36">
        <v>0.10208</v>
      </c>
      <c r="J8516" s="11"/>
    </row>
    <row r="8517" spans="1:10" x14ac:dyDescent="0.25">
      <c r="A8517" s="11">
        <f>A8516+1</f>
        <v>8509</v>
      </c>
      <c r="B8517" s="11" t="s">
        <v>7893</v>
      </c>
      <c r="C8517" s="11" t="s">
        <v>9524</v>
      </c>
      <c r="D8517" s="16" t="s">
        <v>11079</v>
      </c>
      <c r="E8517" s="11" t="s">
        <v>11825</v>
      </c>
      <c r="F8517" s="16" t="s">
        <v>11101</v>
      </c>
      <c r="G8517" s="3">
        <v>0.1</v>
      </c>
      <c r="H8517" s="36">
        <v>8.6275333333333343E-2</v>
      </c>
      <c r="I8517" s="36">
        <v>1.2992E-2</v>
      </c>
      <c r="J8517" s="11"/>
    </row>
    <row r="8518" spans="1:10" x14ac:dyDescent="0.25">
      <c r="A8518" s="11">
        <f>A8517+1</f>
        <v>8510</v>
      </c>
      <c r="B8518" s="11" t="s">
        <v>7894</v>
      </c>
      <c r="C8518" s="11" t="s">
        <v>9524</v>
      </c>
      <c r="D8518" s="16" t="s">
        <v>11079</v>
      </c>
      <c r="E8518" s="11" t="s">
        <v>11326</v>
      </c>
      <c r="F8518" s="16" t="s">
        <v>11101</v>
      </c>
      <c r="G8518" s="3">
        <v>0.04</v>
      </c>
      <c r="H8518" s="36">
        <v>2.9804533333333331E-2</v>
      </c>
      <c r="I8518" s="36">
        <v>9.2800000000000001E-3</v>
      </c>
      <c r="J8518" s="11"/>
    </row>
    <row r="8519" spans="1:10" x14ac:dyDescent="0.25">
      <c r="A8519" s="11">
        <f>A8518+1</f>
        <v>8511</v>
      </c>
      <c r="B8519" s="11" t="s">
        <v>7895</v>
      </c>
      <c r="C8519" s="11" t="s">
        <v>9524</v>
      </c>
      <c r="D8519" s="16" t="s">
        <v>11079</v>
      </c>
      <c r="E8519" s="11" t="s">
        <v>11327</v>
      </c>
      <c r="F8519" s="16" t="s">
        <v>11101</v>
      </c>
      <c r="G8519" s="3">
        <v>0.25</v>
      </c>
      <c r="H8519" s="36">
        <v>0.24000059999999998</v>
      </c>
      <c r="I8519" s="36">
        <v>9.2800000000000001E-3</v>
      </c>
      <c r="J8519" s="11"/>
    </row>
    <row r="8520" spans="1:10" x14ac:dyDescent="0.25">
      <c r="A8520" s="11">
        <f>A8519+1</f>
        <v>8512</v>
      </c>
      <c r="B8520" s="11" t="s">
        <v>7896</v>
      </c>
      <c r="C8520" s="11" t="s">
        <v>9524</v>
      </c>
      <c r="D8520" s="16" t="s">
        <v>11079</v>
      </c>
      <c r="E8520" s="11" t="s">
        <v>11327</v>
      </c>
      <c r="F8520" s="16" t="s">
        <v>11101</v>
      </c>
      <c r="G8520" s="3">
        <v>6.3E-2</v>
      </c>
      <c r="H8520" s="36">
        <v>5.4961266666666668E-2</v>
      </c>
      <c r="I8520" s="36">
        <v>7.4240000000000009E-3</v>
      </c>
      <c r="J8520" s="11"/>
    </row>
    <row r="8521" spans="1:10" x14ac:dyDescent="0.25">
      <c r="A8521" s="11">
        <f>A8520+1</f>
        <v>8513</v>
      </c>
      <c r="B8521" s="11" t="s">
        <v>7897</v>
      </c>
      <c r="C8521" s="11" t="s">
        <v>9524</v>
      </c>
      <c r="D8521" s="16" t="s">
        <v>11079</v>
      </c>
      <c r="E8521" s="11" t="s">
        <v>11327</v>
      </c>
      <c r="F8521" s="16" t="s">
        <v>11101</v>
      </c>
      <c r="G8521" s="3">
        <v>0.1</v>
      </c>
      <c r="H8521" s="36">
        <v>3.6531000000000001E-2</v>
      </c>
      <c r="I8521" s="36">
        <v>5.8464000000000002E-2</v>
      </c>
      <c r="J8521" s="11"/>
    </row>
    <row r="8522" spans="1:10" x14ac:dyDescent="0.25">
      <c r="A8522" s="11">
        <f>A8521+1</f>
        <v>8514</v>
      </c>
      <c r="B8522" s="11" t="s">
        <v>7898</v>
      </c>
      <c r="C8522" s="11" t="s">
        <v>9524</v>
      </c>
      <c r="D8522" s="16" t="s">
        <v>11079</v>
      </c>
      <c r="E8522" s="11" t="s">
        <v>11327</v>
      </c>
      <c r="F8522" s="16" t="s">
        <v>11101</v>
      </c>
      <c r="G8522" s="3">
        <v>0.25</v>
      </c>
      <c r="H8522" s="36">
        <v>0.17499999999999999</v>
      </c>
      <c r="I8522" s="36">
        <v>6.9599999999999995E-2</v>
      </c>
      <c r="J8522" s="11"/>
    </row>
    <row r="8523" spans="1:10" x14ac:dyDescent="0.25">
      <c r="A8523" s="11">
        <f>A8522+1</f>
        <v>8515</v>
      </c>
      <c r="B8523" s="11" t="s">
        <v>7899</v>
      </c>
      <c r="C8523" s="11" t="s">
        <v>9524</v>
      </c>
      <c r="D8523" s="16" t="s">
        <v>11079</v>
      </c>
      <c r="E8523" s="11" t="s">
        <v>11844</v>
      </c>
      <c r="F8523" s="16" t="s">
        <v>11101</v>
      </c>
      <c r="G8523" s="3">
        <v>2.5000000000000001E-2</v>
      </c>
      <c r="H8523" s="36">
        <v>1.8529800000000003E-2</v>
      </c>
      <c r="I8523" s="36">
        <v>5.568E-3</v>
      </c>
      <c r="J8523" s="11"/>
    </row>
    <row r="8524" spans="1:10" x14ac:dyDescent="0.25">
      <c r="A8524" s="11">
        <f>A8523+1</f>
        <v>8516</v>
      </c>
      <c r="B8524" s="11" t="s">
        <v>7900</v>
      </c>
      <c r="C8524" s="11" t="s">
        <v>9524</v>
      </c>
      <c r="D8524" s="16" t="s">
        <v>11079</v>
      </c>
      <c r="E8524" s="11" t="s">
        <v>11327</v>
      </c>
      <c r="F8524" s="16" t="s">
        <v>11101</v>
      </c>
      <c r="G8524" s="3">
        <v>6.3E-2</v>
      </c>
      <c r="H8524" s="36">
        <v>0.04</v>
      </c>
      <c r="I8524" s="36">
        <v>2.1344000000000002E-2</v>
      </c>
      <c r="J8524" s="11"/>
    </row>
    <row r="8525" spans="1:10" x14ac:dyDescent="0.25">
      <c r="A8525" s="11">
        <f>A8524+1</f>
        <v>8517</v>
      </c>
      <c r="B8525" s="11" t="s">
        <v>7902</v>
      </c>
      <c r="C8525" s="11" t="s">
        <v>9524</v>
      </c>
      <c r="D8525" s="16" t="s">
        <v>11079</v>
      </c>
      <c r="E8525" s="11" t="s">
        <v>11328</v>
      </c>
      <c r="F8525" s="16" t="s">
        <v>11101</v>
      </c>
      <c r="G8525" s="3">
        <v>0.25</v>
      </c>
      <c r="H8525" s="36">
        <v>0.22019786666666666</v>
      </c>
      <c r="I8525" s="36">
        <v>2.784E-2</v>
      </c>
      <c r="J8525" s="11"/>
    </row>
    <row r="8526" spans="1:10" x14ac:dyDescent="0.25">
      <c r="A8526" s="11">
        <f>A8525+1</f>
        <v>8518</v>
      </c>
      <c r="B8526" s="11" t="s">
        <v>7903</v>
      </c>
      <c r="C8526" s="11" t="s">
        <v>9524</v>
      </c>
      <c r="D8526" s="16" t="s">
        <v>11079</v>
      </c>
      <c r="E8526" s="11" t="s">
        <v>11841</v>
      </c>
      <c r="F8526" s="16" t="s">
        <v>11101</v>
      </c>
      <c r="G8526" s="3">
        <v>0.16</v>
      </c>
      <c r="H8526" s="36">
        <v>0.12568833333333335</v>
      </c>
      <c r="I8526" s="36">
        <v>3.1552000000000004E-2</v>
      </c>
      <c r="J8526" s="11"/>
    </row>
    <row r="8527" spans="1:10" x14ac:dyDescent="0.25">
      <c r="A8527" s="11">
        <f>A8526+1</f>
        <v>8519</v>
      </c>
      <c r="B8527" s="11" t="s">
        <v>7905</v>
      </c>
      <c r="C8527" s="11" t="s">
        <v>9524</v>
      </c>
      <c r="D8527" s="16" t="s">
        <v>11079</v>
      </c>
      <c r="E8527" s="11" t="s">
        <v>11825</v>
      </c>
      <c r="F8527" s="16" t="s">
        <v>11101</v>
      </c>
      <c r="G8527" s="3">
        <v>0.25</v>
      </c>
      <c r="H8527" s="36">
        <v>0.2</v>
      </c>
      <c r="I8527" s="36">
        <v>4.6400000000000004E-2</v>
      </c>
      <c r="J8527" s="11"/>
    </row>
    <row r="8528" spans="1:10" x14ac:dyDescent="0.25">
      <c r="A8528" s="11">
        <f>A8527+1</f>
        <v>8520</v>
      </c>
      <c r="B8528" s="16" t="s">
        <v>7906</v>
      </c>
      <c r="C8528" s="16" t="s">
        <v>9524</v>
      </c>
      <c r="D8528" s="16" t="s">
        <v>11079</v>
      </c>
      <c r="E8528" s="16" t="s">
        <v>4786</v>
      </c>
      <c r="F8528" s="16" t="s">
        <v>11101</v>
      </c>
      <c r="G8528" s="3">
        <v>0.1</v>
      </c>
      <c r="H8528" s="36">
        <v>7.3530999999999999E-2</v>
      </c>
      <c r="I8528" s="36">
        <v>2.4128E-2</v>
      </c>
      <c r="J8528" s="11"/>
    </row>
    <row r="8529" spans="1:10" x14ac:dyDescent="0.25">
      <c r="A8529" s="11">
        <f>A8528+1</f>
        <v>8521</v>
      </c>
      <c r="B8529" s="16" t="s">
        <v>7907</v>
      </c>
      <c r="C8529" s="16" t="s">
        <v>9524</v>
      </c>
      <c r="D8529" s="16" t="s">
        <v>11079</v>
      </c>
      <c r="E8529" s="16" t="s">
        <v>11843</v>
      </c>
      <c r="F8529" s="16" t="s">
        <v>11101</v>
      </c>
      <c r="G8529" s="3">
        <v>6.3E-2</v>
      </c>
      <c r="H8529" s="36">
        <v>1.2999999999999999E-2</v>
      </c>
      <c r="I8529" s="36">
        <v>4.6400000000000004E-2</v>
      </c>
      <c r="J8529" s="11"/>
    </row>
    <row r="8530" spans="1:10" x14ac:dyDescent="0.25">
      <c r="A8530" s="11">
        <f>A8529+1</f>
        <v>8522</v>
      </c>
      <c r="B8530" s="11" t="s">
        <v>7908</v>
      </c>
      <c r="C8530" s="11" t="s">
        <v>9524</v>
      </c>
      <c r="D8530" s="16" t="s">
        <v>11079</v>
      </c>
      <c r="E8530" s="11" t="s">
        <v>11842</v>
      </c>
      <c r="F8530" s="16" t="s">
        <v>11101</v>
      </c>
      <c r="G8530" s="3">
        <v>6.3E-2</v>
      </c>
      <c r="H8530" s="36">
        <v>5.8686533333333332E-2</v>
      </c>
      <c r="I8530" s="36">
        <v>3.7120000000000005E-3</v>
      </c>
      <c r="J8530" s="11"/>
    </row>
    <row r="8531" spans="1:10" x14ac:dyDescent="0.25">
      <c r="A8531" s="11">
        <f>A8530+1</f>
        <v>8523</v>
      </c>
      <c r="B8531" s="11" t="s">
        <v>7910</v>
      </c>
      <c r="C8531" s="11" t="s">
        <v>9524</v>
      </c>
      <c r="D8531" s="16" t="s">
        <v>11079</v>
      </c>
      <c r="E8531" s="11" t="s">
        <v>11329</v>
      </c>
      <c r="F8531" s="16" t="s">
        <v>11101</v>
      </c>
      <c r="G8531" s="3">
        <v>6.3E-2</v>
      </c>
      <c r="H8531" s="36">
        <v>4.4373666666666665E-2</v>
      </c>
      <c r="I8531" s="36">
        <v>1.7632000000000002E-2</v>
      </c>
      <c r="J8531" s="11"/>
    </row>
    <row r="8532" spans="1:10" x14ac:dyDescent="0.25">
      <c r="A8532" s="11">
        <f>A8531+1</f>
        <v>8524</v>
      </c>
      <c r="B8532" s="11" t="s">
        <v>7911</v>
      </c>
      <c r="C8532" s="11" t="s">
        <v>9524</v>
      </c>
      <c r="D8532" s="16" t="s">
        <v>11079</v>
      </c>
      <c r="E8532" s="11" t="s">
        <v>9473</v>
      </c>
      <c r="F8532" s="16" t="s">
        <v>11101</v>
      </c>
      <c r="G8532" s="3">
        <v>0.4</v>
      </c>
      <c r="H8532" s="36">
        <v>0.3</v>
      </c>
      <c r="I8532" s="36">
        <v>9.2800000000000007E-2</v>
      </c>
      <c r="J8532" s="11"/>
    </row>
    <row r="8533" spans="1:10" x14ac:dyDescent="0.25">
      <c r="A8533" s="11">
        <f>A8532+1</f>
        <v>8525</v>
      </c>
      <c r="B8533" s="11" t="s">
        <v>7912</v>
      </c>
      <c r="C8533" s="17" t="s">
        <v>9524</v>
      </c>
      <c r="D8533" s="16" t="s">
        <v>11079</v>
      </c>
      <c r="E8533" s="11" t="s">
        <v>9473</v>
      </c>
      <c r="F8533" s="16" t="s">
        <v>11101</v>
      </c>
      <c r="G8533" s="3">
        <v>0.25</v>
      </c>
      <c r="H8533" s="36">
        <v>0.20686533333333335</v>
      </c>
      <c r="I8533" s="36">
        <v>3.9904000000000002E-2</v>
      </c>
      <c r="J8533" s="11"/>
    </row>
    <row r="8534" spans="1:10" x14ac:dyDescent="0.25">
      <c r="A8534" s="11">
        <f>A8533+1</f>
        <v>8526</v>
      </c>
      <c r="B8534" s="11" t="s">
        <v>7913</v>
      </c>
      <c r="C8534" s="11" t="s">
        <v>9524</v>
      </c>
      <c r="D8534" s="16" t="s">
        <v>11079</v>
      </c>
      <c r="E8534" s="11" t="s">
        <v>4786</v>
      </c>
      <c r="F8534" s="16" t="s">
        <v>11101</v>
      </c>
      <c r="G8534" s="3">
        <v>0.16</v>
      </c>
      <c r="H8534" s="36">
        <v>0.1329428</v>
      </c>
      <c r="I8534" s="36">
        <v>2.5056000000000002E-2</v>
      </c>
      <c r="J8534" s="11"/>
    </row>
    <row r="8535" spans="1:10" x14ac:dyDescent="0.25">
      <c r="A8535" s="11">
        <f>A8534+1</f>
        <v>8527</v>
      </c>
      <c r="B8535" s="11" t="s">
        <v>7914</v>
      </c>
      <c r="C8535" s="11" t="s">
        <v>9524</v>
      </c>
      <c r="D8535" s="16" t="s">
        <v>11079</v>
      </c>
      <c r="E8535" s="11" t="s">
        <v>11825</v>
      </c>
      <c r="F8535" s="16" t="s">
        <v>11101</v>
      </c>
      <c r="G8535" s="3">
        <v>0.1</v>
      </c>
      <c r="H8535" s="36">
        <v>7.9805133333333333E-2</v>
      </c>
      <c r="I8535" s="36">
        <v>1.856E-2</v>
      </c>
      <c r="J8535" s="11"/>
    </row>
    <row r="8536" spans="1:10" x14ac:dyDescent="0.25">
      <c r="A8536" s="11">
        <f>A8535+1</f>
        <v>8528</v>
      </c>
      <c r="B8536" s="11" t="s">
        <v>7915</v>
      </c>
      <c r="C8536" s="11" t="s">
        <v>9524</v>
      </c>
      <c r="D8536" s="16" t="s">
        <v>11079</v>
      </c>
      <c r="E8536" s="11" t="s">
        <v>11841</v>
      </c>
      <c r="F8536" s="16" t="s">
        <v>11101</v>
      </c>
      <c r="G8536" s="3">
        <v>6.3E-2</v>
      </c>
      <c r="H8536" s="36">
        <v>0.05</v>
      </c>
      <c r="I8536" s="36">
        <v>1.2064E-2</v>
      </c>
      <c r="J8536" s="11"/>
    </row>
    <row r="8537" spans="1:10" x14ac:dyDescent="0.25">
      <c r="A8537" s="11">
        <f>A8536+1</f>
        <v>8529</v>
      </c>
      <c r="B8537" s="11" t="s">
        <v>7920</v>
      </c>
      <c r="C8537" s="11" t="s">
        <v>9524</v>
      </c>
      <c r="D8537" s="16" t="s">
        <v>11079</v>
      </c>
      <c r="E8537" s="11" t="s">
        <v>11825</v>
      </c>
      <c r="F8537" s="16" t="s">
        <v>11101</v>
      </c>
      <c r="G8537" s="3">
        <v>0.4</v>
      </c>
      <c r="H8537" s="36">
        <v>0.34</v>
      </c>
      <c r="I8537" s="36">
        <v>5.568E-2</v>
      </c>
      <c r="J8537" s="11"/>
    </row>
    <row r="8538" spans="1:10" x14ac:dyDescent="0.25">
      <c r="A8538" s="11">
        <f>A8537+1</f>
        <v>8530</v>
      </c>
      <c r="B8538" s="11" t="s">
        <v>7917</v>
      </c>
      <c r="C8538" s="11" t="s">
        <v>9524</v>
      </c>
      <c r="D8538" s="16" t="s">
        <v>11079</v>
      </c>
      <c r="E8538" s="11" t="s">
        <v>11330</v>
      </c>
      <c r="F8538" s="16" t="s">
        <v>11101</v>
      </c>
      <c r="G8538" s="3">
        <v>0.16</v>
      </c>
      <c r="H8538" s="36">
        <v>0.1</v>
      </c>
      <c r="I8538" s="36">
        <v>5.568E-2</v>
      </c>
      <c r="J8538" s="11"/>
    </row>
    <row r="8539" spans="1:10" x14ac:dyDescent="0.25">
      <c r="A8539" s="11">
        <f>A8538+1</f>
        <v>8531</v>
      </c>
      <c r="B8539" s="11" t="s">
        <v>7918</v>
      </c>
      <c r="C8539" s="11" t="s">
        <v>9524</v>
      </c>
      <c r="D8539" s="16" t="s">
        <v>11079</v>
      </c>
      <c r="E8539" s="11" t="s">
        <v>11330</v>
      </c>
      <c r="F8539" s="16" t="s">
        <v>11101</v>
      </c>
      <c r="G8539" s="3">
        <v>0.25</v>
      </c>
      <c r="H8539" s="36">
        <v>0</v>
      </c>
      <c r="I8539" s="36">
        <v>0.23200000000000001</v>
      </c>
      <c r="J8539" s="11"/>
    </row>
    <row r="8540" spans="1:10" x14ac:dyDescent="0.25">
      <c r="A8540" s="11">
        <f>A8539+1</f>
        <v>8532</v>
      </c>
      <c r="B8540" s="11" t="s">
        <v>7919</v>
      </c>
      <c r="C8540" s="11" t="s">
        <v>9524</v>
      </c>
      <c r="D8540" s="16" t="s">
        <v>11079</v>
      </c>
      <c r="E8540" s="11" t="s">
        <v>11330</v>
      </c>
      <c r="F8540" s="16" t="s">
        <v>11101</v>
      </c>
      <c r="G8540" s="3">
        <v>6.3E-2</v>
      </c>
      <c r="H8540" s="36">
        <v>5.5E-2</v>
      </c>
      <c r="I8540" s="36">
        <v>7.4240000000000009E-3</v>
      </c>
      <c r="J8540" s="11"/>
    </row>
    <row r="8541" spans="1:10" x14ac:dyDescent="0.25">
      <c r="A8541" s="11">
        <f>A8540+1</f>
        <v>8533</v>
      </c>
      <c r="B8541" s="11" t="s">
        <v>7921</v>
      </c>
      <c r="C8541" s="11" t="s">
        <v>9524</v>
      </c>
      <c r="D8541" s="16" t="s">
        <v>11079</v>
      </c>
      <c r="E8541" s="11" t="s">
        <v>4786</v>
      </c>
      <c r="F8541" s="16" t="s">
        <v>11101</v>
      </c>
      <c r="G8541" s="3">
        <v>0.25</v>
      </c>
      <c r="H8541" s="36">
        <v>0.20499999999999999</v>
      </c>
      <c r="I8541" s="36">
        <v>4.1759999999999999E-2</v>
      </c>
      <c r="J8541" s="11"/>
    </row>
    <row r="8542" spans="1:10" x14ac:dyDescent="0.25">
      <c r="A8542" s="11">
        <f>A8541+1</f>
        <v>8534</v>
      </c>
      <c r="B8542" s="11" t="s">
        <v>7922</v>
      </c>
      <c r="C8542" s="11" t="s">
        <v>9524</v>
      </c>
      <c r="D8542" s="16" t="s">
        <v>11079</v>
      </c>
      <c r="E8542" s="11" t="s">
        <v>4786</v>
      </c>
      <c r="F8542" s="16" t="s">
        <v>11101</v>
      </c>
      <c r="G8542" s="3">
        <v>0.16</v>
      </c>
      <c r="H8542" s="36">
        <v>0.13451133333333334</v>
      </c>
      <c r="I8542" s="36">
        <v>2.3200000000000002E-2</v>
      </c>
      <c r="J8542" s="11"/>
    </row>
    <row r="8543" spans="1:10" x14ac:dyDescent="0.25">
      <c r="A8543" s="11">
        <f>A8542+1</f>
        <v>8535</v>
      </c>
      <c r="B8543" s="11" t="s">
        <v>7923</v>
      </c>
      <c r="C8543" s="11" t="s">
        <v>9524</v>
      </c>
      <c r="D8543" s="16" t="s">
        <v>11079</v>
      </c>
      <c r="E8543" s="11" t="s">
        <v>4786</v>
      </c>
      <c r="F8543" s="16" t="s">
        <v>11101</v>
      </c>
      <c r="G8543" s="3">
        <v>0.25</v>
      </c>
      <c r="H8543" s="36">
        <v>0.2</v>
      </c>
      <c r="I8543" s="36">
        <v>4.6400000000000004E-2</v>
      </c>
      <c r="J8543" s="11"/>
    </row>
    <row r="8544" spans="1:10" x14ac:dyDescent="0.25">
      <c r="A8544" s="11">
        <f>A8543+1</f>
        <v>8536</v>
      </c>
      <c r="B8544" s="11" t="s">
        <v>7924</v>
      </c>
      <c r="C8544" s="11" t="s">
        <v>9524</v>
      </c>
      <c r="D8544" s="16" t="s">
        <v>11079</v>
      </c>
      <c r="E8544" s="11" t="s">
        <v>4786</v>
      </c>
      <c r="F8544" s="16" t="s">
        <v>11101</v>
      </c>
      <c r="G8544" s="3">
        <v>0.25</v>
      </c>
      <c r="H8544" s="36">
        <v>0.18</v>
      </c>
      <c r="I8544" s="36">
        <v>6.4960000000000004E-2</v>
      </c>
      <c r="J8544" s="11"/>
    </row>
    <row r="8545" spans="1:10" x14ac:dyDescent="0.25">
      <c r="A8545" s="11">
        <f>A8544+1</f>
        <v>8537</v>
      </c>
      <c r="B8545" s="11" t="s">
        <v>7925</v>
      </c>
      <c r="C8545" s="11" t="s">
        <v>9524</v>
      </c>
      <c r="D8545" s="16" t="s">
        <v>11079</v>
      </c>
      <c r="E8545" s="11" t="s">
        <v>4786</v>
      </c>
      <c r="F8545" s="16" t="s">
        <v>11101</v>
      </c>
      <c r="G8545" s="3">
        <v>0.1</v>
      </c>
      <c r="H8545" s="36">
        <v>8.0981533333333328E-2</v>
      </c>
      <c r="I8545" s="36">
        <v>1.7632000000000002E-2</v>
      </c>
      <c r="J8545" s="11"/>
    </row>
    <row r="8546" spans="1:10" x14ac:dyDescent="0.25">
      <c r="A8546" s="11">
        <f>A8545+1</f>
        <v>8538</v>
      </c>
      <c r="B8546" s="11" t="s">
        <v>7926</v>
      </c>
      <c r="C8546" s="11" t="s">
        <v>9524</v>
      </c>
      <c r="D8546" s="16" t="s">
        <v>11079</v>
      </c>
      <c r="E8546" s="11" t="s">
        <v>11331</v>
      </c>
      <c r="F8546" s="16" t="s">
        <v>11101</v>
      </c>
      <c r="G8546" s="3">
        <v>0.16</v>
      </c>
      <c r="H8546" s="36">
        <v>0.12117879999999999</v>
      </c>
      <c r="I8546" s="36">
        <v>3.6192000000000002E-2</v>
      </c>
      <c r="J8546" s="11"/>
    </row>
    <row r="8547" spans="1:10" x14ac:dyDescent="0.25">
      <c r="A8547" s="11">
        <f>A8546+1</f>
        <v>8539</v>
      </c>
      <c r="B8547" s="11" t="s">
        <v>7927</v>
      </c>
      <c r="C8547" s="11" t="s">
        <v>9524</v>
      </c>
      <c r="D8547" s="16" t="s">
        <v>11079</v>
      </c>
      <c r="E8547" s="11" t="s">
        <v>9421</v>
      </c>
      <c r="F8547" s="16" t="s">
        <v>11101</v>
      </c>
      <c r="G8547" s="3">
        <v>0.315</v>
      </c>
      <c r="H8547" s="36">
        <v>0.25</v>
      </c>
      <c r="I8547" s="36">
        <v>6.0320000000000006E-2</v>
      </c>
      <c r="J8547" s="11"/>
    </row>
    <row r="8548" spans="1:10" x14ac:dyDescent="0.25">
      <c r="A8548" s="11">
        <f>A8547+1</f>
        <v>8540</v>
      </c>
      <c r="B8548" s="11" t="s">
        <v>7928</v>
      </c>
      <c r="C8548" s="11" t="s">
        <v>9524</v>
      </c>
      <c r="D8548" s="16" t="s">
        <v>11079</v>
      </c>
      <c r="E8548" s="11" t="s">
        <v>9421</v>
      </c>
      <c r="F8548" s="16" t="s">
        <v>11101</v>
      </c>
      <c r="G8548" s="3">
        <v>0.16</v>
      </c>
      <c r="H8548" s="36">
        <v>0.14803993333333332</v>
      </c>
      <c r="I8548" s="36">
        <v>1.1136E-2</v>
      </c>
      <c r="J8548" s="11"/>
    </row>
    <row r="8549" spans="1:10" x14ac:dyDescent="0.25">
      <c r="A8549" s="11">
        <f>A8548+1</f>
        <v>8541</v>
      </c>
      <c r="B8549" s="11" t="s">
        <v>7929</v>
      </c>
      <c r="C8549" s="11" t="s">
        <v>9524</v>
      </c>
      <c r="D8549" s="16" t="s">
        <v>11079</v>
      </c>
      <c r="E8549" s="11" t="s">
        <v>11332</v>
      </c>
      <c r="F8549" s="16" t="s">
        <v>11101</v>
      </c>
      <c r="G8549" s="3">
        <v>2.5000000000000001E-2</v>
      </c>
      <c r="H8549" s="36">
        <v>0</v>
      </c>
      <c r="I8549" s="36">
        <v>2.3200000000000002E-2</v>
      </c>
      <c r="J8549" s="11"/>
    </row>
    <row r="8550" spans="1:10" x14ac:dyDescent="0.25">
      <c r="A8550" s="11">
        <f>A8549+1</f>
        <v>8542</v>
      </c>
      <c r="B8550" s="11" t="s">
        <v>7930</v>
      </c>
      <c r="C8550" s="11" t="s">
        <v>9524</v>
      </c>
      <c r="D8550" s="16" t="s">
        <v>11079</v>
      </c>
      <c r="E8550" s="11" t="s">
        <v>11333</v>
      </c>
      <c r="F8550" s="16" t="s">
        <v>11101</v>
      </c>
      <c r="G8550" s="3">
        <v>0.04</v>
      </c>
      <c r="H8550" s="36">
        <v>4.0000000000000001E-3</v>
      </c>
      <c r="I8550" s="36">
        <v>3.3408E-2</v>
      </c>
      <c r="J8550" s="11"/>
    </row>
    <row r="8551" spans="1:10" x14ac:dyDescent="0.25">
      <c r="A8551" s="11">
        <f>A8550+1</f>
        <v>8543</v>
      </c>
      <c r="B8551" s="11" t="s">
        <v>7931</v>
      </c>
      <c r="C8551" s="11" t="s">
        <v>9524</v>
      </c>
      <c r="D8551" s="16" t="s">
        <v>11079</v>
      </c>
      <c r="E8551" s="11" t="s">
        <v>9421</v>
      </c>
      <c r="F8551" s="16" t="s">
        <v>11101</v>
      </c>
      <c r="G8551" s="3">
        <v>0.4</v>
      </c>
      <c r="H8551" s="36">
        <v>0.367649</v>
      </c>
      <c r="I8551" s="36">
        <v>2.9696000000000004E-2</v>
      </c>
      <c r="J8551" s="11"/>
    </row>
    <row r="8552" spans="1:10" x14ac:dyDescent="0.25">
      <c r="A8552" s="11">
        <f>A8551+1</f>
        <v>8544</v>
      </c>
      <c r="B8552" s="16" t="s">
        <v>7933</v>
      </c>
      <c r="C8552" s="16" t="s">
        <v>9524</v>
      </c>
      <c r="D8552" s="16" t="s">
        <v>11079</v>
      </c>
      <c r="E8552" s="16" t="s">
        <v>9422</v>
      </c>
      <c r="F8552" s="16" t="s">
        <v>11101</v>
      </c>
      <c r="G8552" s="3">
        <v>0.16</v>
      </c>
      <c r="H8552" s="36">
        <v>0.14529499999999998</v>
      </c>
      <c r="I8552" s="36">
        <v>1.392E-2</v>
      </c>
      <c r="J8552" s="11"/>
    </row>
    <row r="8553" spans="1:10" x14ac:dyDescent="0.25">
      <c r="A8553" s="11">
        <f>A8552+1</f>
        <v>8545</v>
      </c>
      <c r="B8553" s="16" t="s">
        <v>7934</v>
      </c>
      <c r="C8553" s="16" t="s">
        <v>9524</v>
      </c>
      <c r="D8553" s="16" t="s">
        <v>11079</v>
      </c>
      <c r="E8553" s="16" t="s">
        <v>9422</v>
      </c>
      <c r="F8553" s="16" t="s">
        <v>11101</v>
      </c>
      <c r="G8553" s="3">
        <v>0.25</v>
      </c>
      <c r="H8553" s="36">
        <v>0.17</v>
      </c>
      <c r="I8553" s="36">
        <v>7.424E-2</v>
      </c>
      <c r="J8553" s="11"/>
    </row>
    <row r="8554" spans="1:10" x14ac:dyDescent="0.25">
      <c r="A8554" s="11">
        <f>A8553+1</f>
        <v>8546</v>
      </c>
      <c r="B8554" s="11" t="s">
        <v>7935</v>
      </c>
      <c r="C8554" s="11" t="s">
        <v>9524</v>
      </c>
      <c r="D8554" s="16" t="s">
        <v>11079</v>
      </c>
      <c r="E8554" s="11" t="s">
        <v>9422</v>
      </c>
      <c r="F8554" s="16" t="s">
        <v>11101</v>
      </c>
      <c r="G8554" s="3">
        <v>0.16</v>
      </c>
      <c r="H8554" s="36">
        <v>0.14294220000000002</v>
      </c>
      <c r="I8554" s="36">
        <v>1.5776000000000002E-2</v>
      </c>
      <c r="J8554" s="11"/>
    </row>
    <row r="8555" spans="1:10" x14ac:dyDescent="0.25">
      <c r="A8555" s="11">
        <f>A8554+1</f>
        <v>8547</v>
      </c>
      <c r="B8555" s="11" t="s">
        <v>7936</v>
      </c>
      <c r="C8555" s="11" t="s">
        <v>9524</v>
      </c>
      <c r="D8555" s="16" t="s">
        <v>11079</v>
      </c>
      <c r="E8555" s="11" t="s">
        <v>11334</v>
      </c>
      <c r="F8555" s="16" t="s">
        <v>11101</v>
      </c>
      <c r="G8555" s="3">
        <v>0.1</v>
      </c>
      <c r="H8555" s="36">
        <v>9.2353399999999988E-2</v>
      </c>
      <c r="I8555" s="36">
        <v>7.4240000000000009E-3</v>
      </c>
      <c r="J8555" s="11"/>
    </row>
    <row r="8556" spans="1:10" x14ac:dyDescent="0.25">
      <c r="A8556" s="11">
        <f>A8555+1</f>
        <v>8548</v>
      </c>
      <c r="B8556" s="11" t="s">
        <v>7937</v>
      </c>
      <c r="C8556" s="11" t="s">
        <v>9524</v>
      </c>
      <c r="D8556" s="16" t="s">
        <v>11079</v>
      </c>
      <c r="E8556" s="11" t="s">
        <v>11334</v>
      </c>
      <c r="F8556" s="16" t="s">
        <v>11101</v>
      </c>
      <c r="G8556" s="3">
        <v>0.06</v>
      </c>
      <c r="H8556" s="36">
        <v>5.2941599999999998E-2</v>
      </c>
      <c r="I8556" s="36">
        <v>6.496E-3</v>
      </c>
      <c r="J8556" s="11"/>
    </row>
    <row r="8557" spans="1:10" x14ac:dyDescent="0.25">
      <c r="A8557" s="11">
        <f>A8556+1</f>
        <v>8549</v>
      </c>
      <c r="B8557" s="11" t="s">
        <v>7938</v>
      </c>
      <c r="C8557" s="17" t="s">
        <v>9524</v>
      </c>
      <c r="D8557" s="16" t="s">
        <v>11079</v>
      </c>
      <c r="E8557" s="11" t="s">
        <v>9422</v>
      </c>
      <c r="F8557" s="16" t="s">
        <v>11101</v>
      </c>
      <c r="G8557" s="3">
        <v>0.04</v>
      </c>
      <c r="H8557" s="36">
        <v>3.627473333333333E-2</v>
      </c>
      <c r="I8557" s="36">
        <v>3.7120000000000005E-3</v>
      </c>
      <c r="J8557" s="11"/>
    </row>
    <row r="8558" spans="1:10" x14ac:dyDescent="0.25">
      <c r="A8558" s="11">
        <f>A8557+1</f>
        <v>8550</v>
      </c>
      <c r="B8558" s="11" t="s">
        <v>7940</v>
      </c>
      <c r="C8558" s="11" t="s">
        <v>9524</v>
      </c>
      <c r="D8558" s="16" t="s">
        <v>11079</v>
      </c>
      <c r="E8558" s="11" t="s">
        <v>9422</v>
      </c>
      <c r="F8558" s="16" t="s">
        <v>11101</v>
      </c>
      <c r="G8558" s="3">
        <v>0.25</v>
      </c>
      <c r="H8558" s="36">
        <v>0.1</v>
      </c>
      <c r="I8558" s="36">
        <v>0.13919999999999999</v>
      </c>
      <c r="J8558" s="11"/>
    </row>
    <row r="8559" spans="1:10" x14ac:dyDescent="0.25">
      <c r="A8559" s="11">
        <f>A8558+1</f>
        <v>8551</v>
      </c>
      <c r="B8559" s="11" t="s">
        <v>7943</v>
      </c>
      <c r="C8559" s="11" t="s">
        <v>9524</v>
      </c>
      <c r="D8559" s="16" t="s">
        <v>11079</v>
      </c>
      <c r="E8559" s="11" t="s">
        <v>11335</v>
      </c>
      <c r="F8559" s="16" t="s">
        <v>11101</v>
      </c>
      <c r="G8559" s="3">
        <v>0.16</v>
      </c>
      <c r="H8559" s="36">
        <v>0.09</v>
      </c>
      <c r="I8559" s="36">
        <v>6.4960000000000004E-2</v>
      </c>
      <c r="J8559" s="11"/>
    </row>
    <row r="8560" spans="1:10" x14ac:dyDescent="0.25">
      <c r="A8560" s="11">
        <f>A8559+1</f>
        <v>8552</v>
      </c>
      <c r="B8560" s="11" t="s">
        <v>7944</v>
      </c>
      <c r="C8560" s="11" t="s">
        <v>9524</v>
      </c>
      <c r="D8560" s="16" t="s">
        <v>11079</v>
      </c>
      <c r="E8560" s="11" t="s">
        <v>11335</v>
      </c>
      <c r="F8560" s="16" t="s">
        <v>11101</v>
      </c>
      <c r="G8560" s="3">
        <v>0.16</v>
      </c>
      <c r="H8560" s="36">
        <v>0.1</v>
      </c>
      <c r="I8560" s="36">
        <v>5.568E-2</v>
      </c>
      <c r="J8560" s="11"/>
    </row>
    <row r="8561" spans="1:10" x14ac:dyDescent="0.25">
      <c r="A8561" s="11">
        <f>A8560+1</f>
        <v>8553</v>
      </c>
      <c r="B8561" s="11" t="s">
        <v>7945</v>
      </c>
      <c r="C8561" s="11" t="s">
        <v>9524</v>
      </c>
      <c r="D8561" s="16" t="s">
        <v>11079</v>
      </c>
      <c r="E8561" s="11" t="s">
        <v>11335</v>
      </c>
      <c r="F8561" s="16" t="s">
        <v>11101</v>
      </c>
      <c r="G8561" s="3">
        <v>6.3E-2</v>
      </c>
      <c r="H8561" s="36">
        <v>4.6138266666666664E-2</v>
      </c>
      <c r="I8561" s="36">
        <v>1.5776000000000002E-2</v>
      </c>
      <c r="J8561" s="11"/>
    </row>
    <row r="8562" spans="1:10" x14ac:dyDescent="0.25">
      <c r="A8562" s="11">
        <f>A8561+1</f>
        <v>8554</v>
      </c>
      <c r="B8562" s="11" t="s">
        <v>7946</v>
      </c>
      <c r="C8562" s="11" t="s">
        <v>9524</v>
      </c>
      <c r="D8562" s="16" t="s">
        <v>11079</v>
      </c>
      <c r="E8562" s="11" t="s">
        <v>11840</v>
      </c>
      <c r="F8562" s="16" t="s">
        <v>11101</v>
      </c>
      <c r="G8562" s="3">
        <v>2.5000000000000001E-2</v>
      </c>
      <c r="H8562" s="36">
        <v>0.01</v>
      </c>
      <c r="I8562" s="36">
        <v>1.392E-2</v>
      </c>
      <c r="J8562" s="11"/>
    </row>
    <row r="8563" spans="1:10" x14ac:dyDescent="0.25">
      <c r="A8563" s="11">
        <f>A8562+1</f>
        <v>8555</v>
      </c>
      <c r="B8563" s="11" t="s">
        <v>7949</v>
      </c>
      <c r="C8563" s="11" t="s">
        <v>9524</v>
      </c>
      <c r="D8563" s="16" t="s">
        <v>11079</v>
      </c>
      <c r="E8563" s="11" t="s">
        <v>9405</v>
      </c>
      <c r="F8563" s="16" t="s">
        <v>11101</v>
      </c>
      <c r="G8563" s="3">
        <v>0.16</v>
      </c>
      <c r="H8563" s="36">
        <v>0.115885</v>
      </c>
      <c r="I8563" s="36">
        <v>4.0832E-2</v>
      </c>
      <c r="J8563" s="11"/>
    </row>
    <row r="8564" spans="1:10" x14ac:dyDescent="0.25">
      <c r="A8564" s="11">
        <f>A8563+1</f>
        <v>8556</v>
      </c>
      <c r="B8564" s="11" t="s">
        <v>7952</v>
      </c>
      <c r="C8564" s="11" t="s">
        <v>9524</v>
      </c>
      <c r="D8564" s="16" t="s">
        <v>11079</v>
      </c>
      <c r="E8564" s="11" t="s">
        <v>9405</v>
      </c>
      <c r="F8564" s="16" t="s">
        <v>11101</v>
      </c>
      <c r="G8564" s="3">
        <v>0.2</v>
      </c>
      <c r="H8564" s="36">
        <v>0.1576496</v>
      </c>
      <c r="I8564" s="36">
        <v>3.8976000000000004E-2</v>
      </c>
      <c r="J8564" s="11"/>
    </row>
    <row r="8565" spans="1:10" x14ac:dyDescent="0.25">
      <c r="A8565" s="11">
        <f>A8564+1</f>
        <v>8557</v>
      </c>
      <c r="B8565" s="11" t="s">
        <v>7954</v>
      </c>
      <c r="C8565" s="11" t="s">
        <v>9524</v>
      </c>
      <c r="D8565" s="16" t="s">
        <v>11079</v>
      </c>
      <c r="E8565" s="11" t="s">
        <v>9405</v>
      </c>
      <c r="F8565" s="16" t="s">
        <v>11101</v>
      </c>
      <c r="G8565" s="3">
        <v>0.4</v>
      </c>
      <c r="H8565" s="36">
        <v>0.25</v>
      </c>
      <c r="I8565" s="36">
        <v>0.13919999999999999</v>
      </c>
      <c r="J8565" s="11"/>
    </row>
    <row r="8566" spans="1:10" x14ac:dyDescent="0.25">
      <c r="A8566" s="11">
        <f>A8565+1</f>
        <v>8558</v>
      </c>
      <c r="B8566" s="11" t="s">
        <v>7955</v>
      </c>
      <c r="C8566" s="11" t="s">
        <v>9524</v>
      </c>
      <c r="D8566" s="16" t="s">
        <v>11079</v>
      </c>
      <c r="E8566" s="11" t="s">
        <v>9418</v>
      </c>
      <c r="F8566" s="16" t="s">
        <v>11101</v>
      </c>
      <c r="G8566" s="3">
        <v>0.1</v>
      </c>
      <c r="H8566" s="36">
        <v>8.1569733333333339E-2</v>
      </c>
      <c r="I8566" s="36">
        <v>1.6704E-2</v>
      </c>
      <c r="J8566" s="11"/>
    </row>
    <row r="8567" spans="1:10" x14ac:dyDescent="0.25">
      <c r="A8567" s="11">
        <f>A8566+1</f>
        <v>8559</v>
      </c>
      <c r="B8567" s="11" t="s">
        <v>7956</v>
      </c>
      <c r="C8567" s="11" t="s">
        <v>9524</v>
      </c>
      <c r="D8567" s="16" t="s">
        <v>11079</v>
      </c>
      <c r="E8567" s="11" t="s">
        <v>9418</v>
      </c>
      <c r="F8567" s="16" t="s">
        <v>11101</v>
      </c>
      <c r="G8567" s="3">
        <v>0.16</v>
      </c>
      <c r="H8567" s="36">
        <v>0.13568773333333334</v>
      </c>
      <c r="I8567" s="36">
        <v>2.2272E-2</v>
      </c>
      <c r="J8567" s="11"/>
    </row>
    <row r="8568" spans="1:10" x14ac:dyDescent="0.25">
      <c r="A8568" s="11">
        <f>A8567+1</f>
        <v>8560</v>
      </c>
      <c r="B8568" s="11" t="s">
        <v>7957</v>
      </c>
      <c r="C8568" s="11" t="s">
        <v>9524</v>
      </c>
      <c r="D8568" s="16" t="s">
        <v>11079</v>
      </c>
      <c r="E8568" s="11" t="s">
        <v>9418</v>
      </c>
      <c r="F8568" s="16" t="s">
        <v>11101</v>
      </c>
      <c r="G8568" s="3">
        <v>0.25</v>
      </c>
      <c r="H8568" s="36">
        <v>0.2</v>
      </c>
      <c r="I8568" s="36">
        <v>4.6400000000000004E-2</v>
      </c>
      <c r="J8568" s="11"/>
    </row>
    <row r="8569" spans="1:10" x14ac:dyDescent="0.25">
      <c r="A8569" s="11">
        <f>A8568+1</f>
        <v>8561</v>
      </c>
      <c r="B8569" s="11" t="s">
        <v>7958</v>
      </c>
      <c r="C8569" s="11" t="s">
        <v>9524</v>
      </c>
      <c r="D8569" s="16" t="s">
        <v>11079</v>
      </c>
      <c r="E8569" s="11" t="s">
        <v>9418</v>
      </c>
      <c r="F8569" s="16" t="s">
        <v>11101</v>
      </c>
      <c r="G8569" s="3">
        <v>0.04</v>
      </c>
      <c r="H8569" s="36">
        <v>2.9020266666666666E-2</v>
      </c>
      <c r="I8569" s="36">
        <v>1.0208E-2</v>
      </c>
      <c r="J8569" s="11"/>
    </row>
    <row r="8570" spans="1:10" x14ac:dyDescent="0.25">
      <c r="A8570" s="11">
        <f>A8569+1</f>
        <v>8562</v>
      </c>
      <c r="B8570" s="11" t="s">
        <v>7959</v>
      </c>
      <c r="C8570" s="11" t="s">
        <v>9524</v>
      </c>
      <c r="D8570" s="16" t="s">
        <v>11079</v>
      </c>
      <c r="E8570" s="11" t="s">
        <v>9418</v>
      </c>
      <c r="F8570" s="16" t="s">
        <v>11101</v>
      </c>
      <c r="G8570" s="3">
        <v>6.3E-2</v>
      </c>
      <c r="H8570" s="36">
        <v>3.9864133333333336E-2</v>
      </c>
      <c r="I8570" s="36">
        <v>2.1344000000000002E-2</v>
      </c>
      <c r="J8570" s="11"/>
    </row>
    <row r="8571" spans="1:10" x14ac:dyDescent="0.25">
      <c r="A8571" s="11">
        <f>A8570+1</f>
        <v>8563</v>
      </c>
      <c r="B8571" s="11" t="s">
        <v>7960</v>
      </c>
      <c r="C8571" s="11" t="s">
        <v>9524</v>
      </c>
      <c r="D8571" s="16" t="s">
        <v>11079</v>
      </c>
      <c r="E8571" s="11" t="s">
        <v>9418</v>
      </c>
      <c r="F8571" s="16" t="s">
        <v>11101</v>
      </c>
      <c r="G8571" s="3">
        <v>0.16</v>
      </c>
      <c r="H8571" s="36">
        <v>0.11</v>
      </c>
      <c r="I8571" s="36">
        <v>4.6400000000000004E-2</v>
      </c>
      <c r="J8571" s="11"/>
    </row>
    <row r="8572" spans="1:10" x14ac:dyDescent="0.25">
      <c r="A8572" s="11">
        <f>A8571+1</f>
        <v>8564</v>
      </c>
      <c r="B8572" s="11" t="s">
        <v>7961</v>
      </c>
      <c r="C8572" s="11" t="s">
        <v>9524</v>
      </c>
      <c r="D8572" s="16" t="s">
        <v>11079</v>
      </c>
      <c r="E8572" s="11" t="s">
        <v>11336</v>
      </c>
      <c r="F8572" s="16" t="s">
        <v>11101</v>
      </c>
      <c r="G8572" s="3">
        <v>0.1</v>
      </c>
      <c r="H8572" s="36">
        <v>0.06</v>
      </c>
      <c r="I8572" s="36">
        <v>3.712E-2</v>
      </c>
      <c r="J8572" s="11"/>
    </row>
    <row r="8573" spans="1:10" x14ac:dyDescent="0.25">
      <c r="A8573" s="11">
        <f>A8572+1</f>
        <v>8565</v>
      </c>
      <c r="B8573" s="11" t="s">
        <v>7962</v>
      </c>
      <c r="C8573" s="11" t="s">
        <v>9524</v>
      </c>
      <c r="D8573" s="16" t="s">
        <v>11079</v>
      </c>
      <c r="E8573" s="11" t="s">
        <v>11336</v>
      </c>
      <c r="F8573" s="16" t="s">
        <v>11101</v>
      </c>
      <c r="G8573" s="3">
        <v>6.3E-2</v>
      </c>
      <c r="H8573" s="36">
        <v>0.05</v>
      </c>
      <c r="I8573" s="36">
        <v>1.2064E-2</v>
      </c>
      <c r="J8573" s="11"/>
    </row>
    <row r="8574" spans="1:10" x14ac:dyDescent="0.25">
      <c r="A8574" s="11">
        <f>A8573+1</f>
        <v>8566</v>
      </c>
      <c r="B8574" s="11" t="s">
        <v>7963</v>
      </c>
      <c r="C8574" s="11" t="s">
        <v>9524</v>
      </c>
      <c r="D8574" s="16" t="s">
        <v>11079</v>
      </c>
      <c r="E8574" s="11" t="s">
        <v>11336</v>
      </c>
      <c r="F8574" s="16" t="s">
        <v>11101</v>
      </c>
      <c r="G8574" s="3">
        <v>6.3E-2</v>
      </c>
      <c r="H8574" s="36">
        <v>0.05</v>
      </c>
      <c r="I8574" s="36">
        <v>1.2064E-2</v>
      </c>
      <c r="J8574" s="11"/>
    </row>
    <row r="8575" spans="1:10" x14ac:dyDescent="0.25">
      <c r="A8575" s="11">
        <f>A8574+1</f>
        <v>8567</v>
      </c>
      <c r="B8575" s="11" t="s">
        <v>7964</v>
      </c>
      <c r="C8575" s="11" t="s">
        <v>9524</v>
      </c>
      <c r="D8575" s="16" t="s">
        <v>11079</v>
      </c>
      <c r="E8575" s="11" t="s">
        <v>9418</v>
      </c>
      <c r="F8575" s="16" t="s">
        <v>11101</v>
      </c>
      <c r="G8575" s="3">
        <v>6.3E-2</v>
      </c>
      <c r="H8575" s="36">
        <v>5.1824200000000001E-2</v>
      </c>
      <c r="I8575" s="36">
        <v>1.0208E-2</v>
      </c>
      <c r="J8575" s="11"/>
    </row>
    <row r="8576" spans="1:10" x14ac:dyDescent="0.25">
      <c r="A8576" s="11">
        <f>A8575+1</f>
        <v>8568</v>
      </c>
      <c r="B8576" s="16" t="s">
        <v>7965</v>
      </c>
      <c r="C8576" s="16" t="s">
        <v>9524</v>
      </c>
      <c r="D8576" s="16" t="s">
        <v>11079</v>
      </c>
      <c r="E8576" s="16" t="s">
        <v>9418</v>
      </c>
      <c r="F8576" s="16" t="s">
        <v>11101</v>
      </c>
      <c r="G8576" s="3">
        <v>0.4</v>
      </c>
      <c r="H8576" s="36">
        <v>0.3</v>
      </c>
      <c r="I8576" s="36">
        <v>9.2800000000000007E-2</v>
      </c>
      <c r="J8576" s="11"/>
    </row>
    <row r="8577" spans="1:10" x14ac:dyDescent="0.25">
      <c r="A8577" s="11">
        <f>A8576+1</f>
        <v>8569</v>
      </c>
      <c r="B8577" s="16" t="s">
        <v>7966</v>
      </c>
      <c r="C8577" s="16" t="s">
        <v>9524</v>
      </c>
      <c r="D8577" s="16" t="s">
        <v>11079</v>
      </c>
      <c r="E8577" s="16" t="s">
        <v>9418</v>
      </c>
      <c r="F8577" s="16" t="s">
        <v>11101</v>
      </c>
      <c r="G8577" s="3">
        <v>0.16</v>
      </c>
      <c r="H8577" s="36">
        <v>0.11</v>
      </c>
      <c r="I8577" s="36">
        <v>4.6400000000000004E-2</v>
      </c>
      <c r="J8577" s="11"/>
    </row>
    <row r="8578" spans="1:10" x14ac:dyDescent="0.25">
      <c r="A8578" s="11">
        <f>A8577+1</f>
        <v>8570</v>
      </c>
      <c r="B8578" s="11" t="s">
        <v>7968</v>
      </c>
      <c r="C8578" s="11" t="s">
        <v>9524</v>
      </c>
      <c r="D8578" s="16" t="s">
        <v>11079</v>
      </c>
      <c r="E8578" s="11" t="s">
        <v>9405</v>
      </c>
      <c r="F8578" s="16" t="s">
        <v>11101</v>
      </c>
      <c r="G8578" s="3">
        <v>0.25</v>
      </c>
      <c r="H8578" s="36">
        <v>0.18431766666666666</v>
      </c>
      <c r="I8578" s="36">
        <v>6.1248000000000004E-2</v>
      </c>
      <c r="J8578" s="11"/>
    </row>
    <row r="8579" spans="1:10" x14ac:dyDescent="0.25">
      <c r="A8579" s="11">
        <f>A8578+1</f>
        <v>8571</v>
      </c>
      <c r="B8579" s="11" t="s">
        <v>7969</v>
      </c>
      <c r="C8579" s="11" t="s">
        <v>9524</v>
      </c>
      <c r="D8579" s="16" t="s">
        <v>11079</v>
      </c>
      <c r="E8579" s="11" t="s">
        <v>9405</v>
      </c>
      <c r="F8579" s="16" t="s">
        <v>11101</v>
      </c>
      <c r="G8579" s="3">
        <v>0.4</v>
      </c>
      <c r="H8579" s="36">
        <v>0.31275033333333335</v>
      </c>
      <c r="I8579" s="36">
        <v>8.0736000000000002E-2</v>
      </c>
      <c r="J8579" s="11"/>
    </row>
    <row r="8580" spans="1:10" x14ac:dyDescent="0.25">
      <c r="A8580" s="11">
        <f>A8579+1</f>
        <v>8572</v>
      </c>
      <c r="B8580" s="11" t="s">
        <v>7994</v>
      </c>
      <c r="C8580" s="11" t="s">
        <v>9524</v>
      </c>
      <c r="D8580" s="16" t="s">
        <v>11079</v>
      </c>
      <c r="E8580" s="11" t="s">
        <v>11823</v>
      </c>
      <c r="F8580" s="16" t="s">
        <v>11101</v>
      </c>
      <c r="G8580" s="3">
        <v>0.25</v>
      </c>
      <c r="H8580" s="36">
        <v>0.20392433333333332</v>
      </c>
      <c r="I8580" s="36">
        <v>4.2688000000000004E-2</v>
      </c>
      <c r="J8580" s="11"/>
    </row>
    <row r="8581" spans="1:10" x14ac:dyDescent="0.25">
      <c r="A8581" s="11">
        <f>A8580+1</f>
        <v>8573</v>
      </c>
      <c r="B8581" s="11" t="s">
        <v>7995</v>
      </c>
      <c r="C8581" s="17" t="s">
        <v>9524</v>
      </c>
      <c r="D8581" s="16" t="s">
        <v>11079</v>
      </c>
      <c r="E8581" s="11" t="s">
        <v>11823</v>
      </c>
      <c r="F8581" s="16" t="s">
        <v>11101</v>
      </c>
      <c r="G8581" s="3">
        <v>0.16</v>
      </c>
      <c r="H8581" s="36">
        <v>0.14353039999999997</v>
      </c>
      <c r="I8581" s="36">
        <v>1.4848000000000002E-2</v>
      </c>
      <c r="J8581" s="11"/>
    </row>
    <row r="8582" spans="1:10" x14ac:dyDescent="0.25">
      <c r="A8582" s="11">
        <f>A8581+1</f>
        <v>8574</v>
      </c>
      <c r="B8582" s="11" t="s">
        <v>7996</v>
      </c>
      <c r="C8582" s="11" t="s">
        <v>9524</v>
      </c>
      <c r="D8582" s="16" t="s">
        <v>11079</v>
      </c>
      <c r="E8582" s="11" t="s">
        <v>11823</v>
      </c>
      <c r="F8582" s="16" t="s">
        <v>11101</v>
      </c>
      <c r="G8582" s="3">
        <v>0.1</v>
      </c>
      <c r="H8582" s="36">
        <v>0.08</v>
      </c>
      <c r="I8582" s="36">
        <v>1.856E-2</v>
      </c>
      <c r="J8582" s="11"/>
    </row>
    <row r="8583" spans="1:10" x14ac:dyDescent="0.25">
      <c r="A8583" s="11">
        <f>A8582+1</f>
        <v>8575</v>
      </c>
      <c r="B8583" s="11" t="s">
        <v>7997</v>
      </c>
      <c r="C8583" s="11" t="s">
        <v>9524</v>
      </c>
      <c r="D8583" s="16" t="s">
        <v>11079</v>
      </c>
      <c r="E8583" s="11" t="s">
        <v>11823</v>
      </c>
      <c r="F8583" s="16" t="s">
        <v>11101</v>
      </c>
      <c r="G8583" s="3">
        <v>0.16</v>
      </c>
      <c r="H8583" s="36">
        <v>0.12</v>
      </c>
      <c r="I8583" s="36">
        <v>3.712E-2</v>
      </c>
      <c r="J8583" s="11"/>
    </row>
    <row r="8584" spans="1:10" x14ac:dyDescent="0.25">
      <c r="A8584" s="11">
        <f>A8583+1</f>
        <v>8576</v>
      </c>
      <c r="B8584" s="11" t="s">
        <v>7999</v>
      </c>
      <c r="C8584" s="11" t="s">
        <v>9524</v>
      </c>
      <c r="D8584" s="16" t="s">
        <v>11079</v>
      </c>
      <c r="E8584" s="11" t="s">
        <v>11823</v>
      </c>
      <c r="F8584" s="16" t="s">
        <v>11101</v>
      </c>
      <c r="G8584" s="3">
        <v>0.16</v>
      </c>
      <c r="H8584" s="36">
        <v>0.14745173333333333</v>
      </c>
      <c r="I8584" s="36">
        <v>1.2064E-2</v>
      </c>
      <c r="J8584" s="11"/>
    </row>
    <row r="8585" spans="1:10" x14ac:dyDescent="0.25">
      <c r="A8585" s="11">
        <f>A8584+1</f>
        <v>8577</v>
      </c>
      <c r="B8585" s="11" t="s">
        <v>8000</v>
      </c>
      <c r="C8585" s="11" t="s">
        <v>9524</v>
      </c>
      <c r="D8585" s="16" t="s">
        <v>11079</v>
      </c>
      <c r="E8585" s="11" t="s">
        <v>11839</v>
      </c>
      <c r="F8585" s="16" t="s">
        <v>11101</v>
      </c>
      <c r="G8585" s="3">
        <v>0.06</v>
      </c>
      <c r="H8585" s="36">
        <v>5.3921933333333338E-2</v>
      </c>
      <c r="I8585" s="36">
        <v>5.568E-3</v>
      </c>
      <c r="J8585" s="11"/>
    </row>
    <row r="8586" spans="1:10" x14ac:dyDescent="0.25">
      <c r="A8586" s="11">
        <f>A8585+1</f>
        <v>8578</v>
      </c>
      <c r="B8586" s="11" t="s">
        <v>8001</v>
      </c>
      <c r="C8586" s="11" t="s">
        <v>9524</v>
      </c>
      <c r="D8586" s="16" t="s">
        <v>11079</v>
      </c>
      <c r="E8586" s="11" t="s">
        <v>11839</v>
      </c>
      <c r="F8586" s="16" t="s">
        <v>11101</v>
      </c>
      <c r="G8586" s="3">
        <v>0.25</v>
      </c>
      <c r="H8586" s="36">
        <v>0.2</v>
      </c>
      <c r="I8586" s="36">
        <v>4.6400000000000004E-2</v>
      </c>
      <c r="J8586" s="11"/>
    </row>
    <row r="8587" spans="1:10" x14ac:dyDescent="0.25">
      <c r="A8587" s="11">
        <f>A8586+1</f>
        <v>8579</v>
      </c>
      <c r="B8587" s="11" t="s">
        <v>8002</v>
      </c>
      <c r="C8587" s="11" t="s">
        <v>9524</v>
      </c>
      <c r="D8587" s="16" t="s">
        <v>11079</v>
      </c>
      <c r="E8587" s="11" t="s">
        <v>11839</v>
      </c>
      <c r="F8587" s="16" t="s">
        <v>11101</v>
      </c>
      <c r="G8587" s="3">
        <v>0.25</v>
      </c>
      <c r="H8587" s="36">
        <v>0.23255006666666669</v>
      </c>
      <c r="I8587" s="36">
        <v>1.5776000000000002E-2</v>
      </c>
      <c r="J8587" s="11"/>
    </row>
    <row r="8588" spans="1:10" x14ac:dyDescent="0.25">
      <c r="A8588" s="11">
        <f>A8587+1</f>
        <v>8580</v>
      </c>
      <c r="B8588" s="11" t="s">
        <v>8003</v>
      </c>
      <c r="C8588" s="11" t="s">
        <v>9524</v>
      </c>
      <c r="D8588" s="16" t="s">
        <v>11079</v>
      </c>
      <c r="E8588" s="11" t="s">
        <v>11839</v>
      </c>
      <c r="F8588" s="16" t="s">
        <v>11101</v>
      </c>
      <c r="G8588" s="3">
        <v>0.25</v>
      </c>
      <c r="H8588" s="36">
        <v>0.23294220000000002</v>
      </c>
      <c r="I8588" s="36">
        <v>1.5776000000000002E-2</v>
      </c>
      <c r="J8588" s="11"/>
    </row>
    <row r="8589" spans="1:10" x14ac:dyDescent="0.25">
      <c r="A8589" s="11">
        <f>A8588+1</f>
        <v>8581</v>
      </c>
      <c r="B8589" s="11" t="s">
        <v>8004</v>
      </c>
      <c r="C8589" s="11" t="s">
        <v>9524</v>
      </c>
      <c r="D8589" s="16" t="s">
        <v>11079</v>
      </c>
      <c r="E8589" s="11" t="s">
        <v>11839</v>
      </c>
      <c r="F8589" s="16" t="s">
        <v>11101</v>
      </c>
      <c r="G8589" s="3">
        <v>0.25</v>
      </c>
      <c r="H8589" s="36">
        <v>0.23980453333333332</v>
      </c>
      <c r="I8589" s="36">
        <v>9.2800000000000001E-3</v>
      </c>
      <c r="J8589" s="11"/>
    </row>
    <row r="8590" spans="1:10" x14ac:dyDescent="0.25">
      <c r="A8590" s="11">
        <f>A8589+1</f>
        <v>8582</v>
      </c>
      <c r="B8590" s="11" t="s">
        <v>8005</v>
      </c>
      <c r="C8590" s="11" t="s">
        <v>9524</v>
      </c>
      <c r="D8590" s="16" t="s">
        <v>11079</v>
      </c>
      <c r="E8590" s="11" t="s">
        <v>11839</v>
      </c>
      <c r="F8590" s="16" t="s">
        <v>11101</v>
      </c>
      <c r="G8590" s="3">
        <v>0.1</v>
      </c>
      <c r="H8590" s="36">
        <v>9.313766666666666E-2</v>
      </c>
      <c r="I8590" s="36">
        <v>6.496E-3</v>
      </c>
      <c r="J8590" s="11"/>
    </row>
    <row r="8591" spans="1:10" x14ac:dyDescent="0.25">
      <c r="A8591" s="11">
        <f>A8590+1</f>
        <v>8583</v>
      </c>
      <c r="B8591" s="11" t="s">
        <v>8006</v>
      </c>
      <c r="C8591" s="11" t="s">
        <v>9524</v>
      </c>
      <c r="D8591" s="16" t="s">
        <v>11079</v>
      </c>
      <c r="E8591" s="11" t="s">
        <v>11839</v>
      </c>
      <c r="F8591" s="16" t="s">
        <v>11101</v>
      </c>
      <c r="G8591" s="3">
        <v>0.1</v>
      </c>
      <c r="H8591" s="36">
        <v>9.313766666666666E-2</v>
      </c>
      <c r="I8591" s="36">
        <v>6.496E-3</v>
      </c>
      <c r="J8591" s="11"/>
    </row>
    <row r="8592" spans="1:10" x14ac:dyDescent="0.25">
      <c r="A8592" s="11">
        <f>A8591+1</f>
        <v>8584</v>
      </c>
      <c r="B8592" s="11" t="s">
        <v>8007</v>
      </c>
      <c r="C8592" s="11" t="s">
        <v>9524</v>
      </c>
      <c r="D8592" s="16" t="s">
        <v>11079</v>
      </c>
      <c r="E8592" s="11" t="s">
        <v>11839</v>
      </c>
      <c r="F8592" s="16" t="s">
        <v>11101</v>
      </c>
      <c r="G8592" s="3">
        <v>0.25</v>
      </c>
      <c r="H8592" s="36">
        <v>0.19</v>
      </c>
      <c r="I8592" s="36">
        <v>5.568E-2</v>
      </c>
      <c r="J8592" s="11"/>
    </row>
    <row r="8593" spans="1:10" x14ac:dyDescent="0.25">
      <c r="A8593" s="11">
        <f>A8592+1</f>
        <v>8585</v>
      </c>
      <c r="B8593" s="11" t="s">
        <v>8008</v>
      </c>
      <c r="C8593" s="11" t="s">
        <v>9524</v>
      </c>
      <c r="D8593" s="16" t="s">
        <v>11079</v>
      </c>
      <c r="E8593" s="11" t="s">
        <v>11839</v>
      </c>
      <c r="F8593" s="16" t="s">
        <v>11101</v>
      </c>
      <c r="G8593" s="3">
        <v>0.16</v>
      </c>
      <c r="H8593" s="36">
        <v>0.125</v>
      </c>
      <c r="I8593" s="36">
        <v>3.2480000000000002E-2</v>
      </c>
      <c r="J8593" s="11"/>
    </row>
    <row r="8594" spans="1:10" x14ac:dyDescent="0.25">
      <c r="A8594" s="11">
        <f>A8593+1</f>
        <v>8586</v>
      </c>
      <c r="B8594" s="11" t="s">
        <v>8009</v>
      </c>
      <c r="C8594" s="11" t="s">
        <v>9524</v>
      </c>
      <c r="D8594" s="16" t="s">
        <v>11079</v>
      </c>
      <c r="E8594" s="11" t="s">
        <v>11823</v>
      </c>
      <c r="F8594" s="16" t="s">
        <v>11101</v>
      </c>
      <c r="G8594" s="3">
        <v>0.16</v>
      </c>
      <c r="H8594" s="36">
        <v>0.14549106666666664</v>
      </c>
      <c r="I8594" s="36">
        <v>1.392E-2</v>
      </c>
      <c r="J8594" s="11"/>
    </row>
    <row r="8595" spans="1:10" x14ac:dyDescent="0.25">
      <c r="A8595" s="11">
        <f>A8594+1</f>
        <v>8587</v>
      </c>
      <c r="B8595" s="11" t="s">
        <v>8010</v>
      </c>
      <c r="C8595" s="11" t="s">
        <v>9524</v>
      </c>
      <c r="D8595" s="16" t="s">
        <v>11079</v>
      </c>
      <c r="E8595" s="11" t="s">
        <v>3790</v>
      </c>
      <c r="F8595" s="16" t="s">
        <v>11101</v>
      </c>
      <c r="G8595" s="3">
        <v>6.3E-2</v>
      </c>
      <c r="H8595" s="36">
        <v>5.5941600000000001E-2</v>
      </c>
      <c r="I8595" s="36">
        <v>6.496E-3</v>
      </c>
      <c r="J8595" s="11"/>
    </row>
    <row r="8596" spans="1:10" x14ac:dyDescent="0.25">
      <c r="A8596" s="11">
        <f>A8595+1</f>
        <v>8588</v>
      </c>
      <c r="B8596" s="11" t="s">
        <v>8011</v>
      </c>
      <c r="C8596" s="11" t="s">
        <v>9524</v>
      </c>
      <c r="D8596" s="16" t="s">
        <v>11079</v>
      </c>
      <c r="E8596" s="11" t="s">
        <v>3790</v>
      </c>
      <c r="F8596" s="16" t="s">
        <v>11101</v>
      </c>
      <c r="G8596" s="3">
        <v>0.16</v>
      </c>
      <c r="H8596" s="36">
        <v>0.14137366666666668</v>
      </c>
      <c r="I8596" s="36">
        <v>1.7632000000000002E-2</v>
      </c>
      <c r="J8596" s="11"/>
    </row>
    <row r="8597" spans="1:10" x14ac:dyDescent="0.25">
      <c r="A8597" s="11">
        <f>A8596+1</f>
        <v>8589</v>
      </c>
      <c r="B8597" s="11" t="s">
        <v>8012</v>
      </c>
      <c r="C8597" s="11" t="s">
        <v>9524</v>
      </c>
      <c r="D8597" s="16" t="s">
        <v>11079</v>
      </c>
      <c r="E8597" s="11" t="s">
        <v>3790</v>
      </c>
      <c r="F8597" s="16" t="s">
        <v>11101</v>
      </c>
      <c r="G8597" s="3">
        <v>0.25</v>
      </c>
      <c r="H8597" s="36">
        <v>8.5000000000000006E-2</v>
      </c>
      <c r="I8597" s="36">
        <v>0.15312000000000001</v>
      </c>
      <c r="J8597" s="11"/>
    </row>
    <row r="8598" spans="1:10" x14ac:dyDescent="0.25">
      <c r="A8598" s="11">
        <f>A8597+1</f>
        <v>8590</v>
      </c>
      <c r="B8598" s="11" t="s">
        <v>8013</v>
      </c>
      <c r="C8598" s="11" t="s">
        <v>9524</v>
      </c>
      <c r="D8598" s="16" t="s">
        <v>11079</v>
      </c>
      <c r="E8598" s="11" t="s">
        <v>3790</v>
      </c>
      <c r="F8598" s="16" t="s">
        <v>11101</v>
      </c>
      <c r="G8598" s="3">
        <v>0.25</v>
      </c>
      <c r="H8598" s="36">
        <v>0.18</v>
      </c>
      <c r="I8598" s="36">
        <v>6.4960000000000004E-2</v>
      </c>
      <c r="J8598" s="11"/>
    </row>
    <row r="8599" spans="1:10" x14ac:dyDescent="0.25">
      <c r="A8599" s="11">
        <f>A8598+1</f>
        <v>8591</v>
      </c>
      <c r="B8599" s="11" t="s">
        <v>8014</v>
      </c>
      <c r="C8599" s="11" t="s">
        <v>9524</v>
      </c>
      <c r="D8599" s="16" t="s">
        <v>11079</v>
      </c>
      <c r="E8599" s="11" t="s">
        <v>3790</v>
      </c>
      <c r="F8599" s="16" t="s">
        <v>11101</v>
      </c>
      <c r="G8599" s="3">
        <v>0.1</v>
      </c>
      <c r="H8599" s="36">
        <v>8.8628133333333331E-2</v>
      </c>
      <c r="I8599" s="36">
        <v>1.0208E-2</v>
      </c>
      <c r="J8599" s="11"/>
    </row>
    <row r="8600" spans="1:10" x14ac:dyDescent="0.25">
      <c r="A8600" s="11">
        <f>A8599+1</f>
        <v>8592</v>
      </c>
      <c r="B8600" s="16" t="s">
        <v>8015</v>
      </c>
      <c r="C8600" s="16" t="s">
        <v>9524</v>
      </c>
      <c r="D8600" s="16" t="s">
        <v>11079</v>
      </c>
      <c r="E8600" s="16" t="s">
        <v>3790</v>
      </c>
      <c r="F8600" s="16" t="s">
        <v>11101</v>
      </c>
      <c r="G8600" s="3">
        <v>6.3E-2</v>
      </c>
      <c r="H8600" s="36">
        <v>5.3392733333333331E-2</v>
      </c>
      <c r="I8600" s="36">
        <v>9.2800000000000001E-3</v>
      </c>
      <c r="J8600" s="11"/>
    </row>
    <row r="8601" spans="1:10" x14ac:dyDescent="0.25">
      <c r="A8601" s="11">
        <f>A8600+1</f>
        <v>8593</v>
      </c>
      <c r="B8601" s="16" t="s">
        <v>8016</v>
      </c>
      <c r="C8601" s="16" t="s">
        <v>9524</v>
      </c>
      <c r="D8601" s="16" t="s">
        <v>11079</v>
      </c>
      <c r="E8601" s="16" t="s">
        <v>4786</v>
      </c>
      <c r="F8601" s="16" t="s">
        <v>11101</v>
      </c>
      <c r="G8601" s="3">
        <v>0.1</v>
      </c>
      <c r="H8601" s="36">
        <v>8.1373666666666664E-2</v>
      </c>
      <c r="I8601" s="36">
        <v>1.7632000000000002E-2</v>
      </c>
      <c r="J8601" s="11"/>
    </row>
    <row r="8602" spans="1:10" x14ac:dyDescent="0.25">
      <c r="A8602" s="11">
        <f>A8601+1</f>
        <v>8594</v>
      </c>
      <c r="B8602" s="11" t="s">
        <v>8017</v>
      </c>
      <c r="C8602" s="11" t="s">
        <v>9524</v>
      </c>
      <c r="D8602" s="16" t="s">
        <v>11079</v>
      </c>
      <c r="E8602" s="11" t="s">
        <v>11337</v>
      </c>
      <c r="F8602" s="16" t="s">
        <v>11101</v>
      </c>
      <c r="G8602" s="3">
        <v>0.1</v>
      </c>
      <c r="H8602" s="36">
        <v>9.0196666666666661E-2</v>
      </c>
      <c r="I8602" s="36">
        <v>9.2800000000000001E-3</v>
      </c>
      <c r="J8602" s="11"/>
    </row>
    <row r="8603" spans="1:10" x14ac:dyDescent="0.25">
      <c r="A8603" s="11">
        <f>A8602+1</f>
        <v>8595</v>
      </c>
      <c r="B8603" s="11" t="s">
        <v>8019</v>
      </c>
      <c r="C8603" s="11" t="s">
        <v>9524</v>
      </c>
      <c r="D8603" s="16" t="s">
        <v>11079</v>
      </c>
      <c r="E8603" s="11" t="s">
        <v>11838</v>
      </c>
      <c r="F8603" s="16" t="s">
        <v>11101</v>
      </c>
      <c r="G8603" s="3">
        <v>0.1</v>
      </c>
      <c r="H8603" s="36">
        <v>8.5098933333333335E-2</v>
      </c>
      <c r="I8603" s="36">
        <v>1.392E-2</v>
      </c>
      <c r="J8603" s="11"/>
    </row>
    <row r="8604" spans="1:10" x14ac:dyDescent="0.25">
      <c r="A8604" s="11">
        <f>A8603+1</f>
        <v>8596</v>
      </c>
      <c r="B8604" s="11" t="s">
        <v>8020</v>
      </c>
      <c r="C8604" s="11" t="s">
        <v>9524</v>
      </c>
      <c r="D8604" s="16" t="s">
        <v>11079</v>
      </c>
      <c r="E8604" s="11" t="s">
        <v>11328</v>
      </c>
      <c r="F8604" s="16" t="s">
        <v>11101</v>
      </c>
      <c r="G8604" s="3">
        <v>0.16</v>
      </c>
      <c r="H8604" s="36">
        <v>0.14980453333333332</v>
      </c>
      <c r="I8604" s="36">
        <v>9.2800000000000001E-3</v>
      </c>
      <c r="J8604" s="11"/>
    </row>
    <row r="8605" spans="1:10" x14ac:dyDescent="0.25">
      <c r="A8605" s="11">
        <f>A8604+1</f>
        <v>8597</v>
      </c>
      <c r="B8605" s="11" t="s">
        <v>8021</v>
      </c>
      <c r="C8605" s="17" t="s">
        <v>9524</v>
      </c>
      <c r="D8605" s="16" t="s">
        <v>11079</v>
      </c>
      <c r="E8605" s="11" t="s">
        <v>11338</v>
      </c>
      <c r="F8605" s="16" t="s">
        <v>11101</v>
      </c>
      <c r="G8605" s="3">
        <v>6.3E-2</v>
      </c>
      <c r="H8605" s="36">
        <v>4.4999999999999998E-2</v>
      </c>
      <c r="I8605" s="36">
        <v>1.6704E-2</v>
      </c>
      <c r="J8605" s="11"/>
    </row>
    <row r="8606" spans="1:10" x14ac:dyDescent="0.25">
      <c r="A8606" s="11">
        <f>A8605+1</f>
        <v>8598</v>
      </c>
      <c r="B8606" s="11" t="s">
        <v>8024</v>
      </c>
      <c r="C8606" s="11" t="s">
        <v>9524</v>
      </c>
      <c r="D8606" s="16" t="s">
        <v>11079</v>
      </c>
      <c r="E8606" s="11" t="s">
        <v>11837</v>
      </c>
      <c r="F8606" s="16" t="s">
        <v>11101</v>
      </c>
      <c r="G8606" s="3">
        <v>0.25</v>
      </c>
      <c r="H8606" s="36">
        <v>0.22804053333333332</v>
      </c>
      <c r="I8606" s="36">
        <v>2.0416E-2</v>
      </c>
      <c r="J8606" s="11"/>
    </row>
    <row r="8607" spans="1:10" x14ac:dyDescent="0.25">
      <c r="A8607" s="11">
        <f>A8606+1</f>
        <v>8599</v>
      </c>
      <c r="B8607" s="11" t="s">
        <v>8027</v>
      </c>
      <c r="C8607" s="11" t="s">
        <v>9524</v>
      </c>
      <c r="D8607" s="16" t="s">
        <v>11079</v>
      </c>
      <c r="E8607" s="11" t="s">
        <v>11339</v>
      </c>
      <c r="F8607" s="16" t="s">
        <v>11101</v>
      </c>
      <c r="G8607" s="3">
        <v>6.3E-2</v>
      </c>
      <c r="H8607" s="36">
        <v>5.8098333333333328E-2</v>
      </c>
      <c r="I8607" s="36">
        <v>4.64E-3</v>
      </c>
      <c r="J8607" s="11"/>
    </row>
    <row r="8608" spans="1:10" x14ac:dyDescent="0.25">
      <c r="A8608" s="11">
        <f>A8607+1</f>
        <v>8600</v>
      </c>
      <c r="B8608" s="11" t="s">
        <v>8029</v>
      </c>
      <c r="C8608" s="11" t="s">
        <v>9524</v>
      </c>
      <c r="D8608" s="16" t="s">
        <v>11079</v>
      </c>
      <c r="E8608" s="11" t="s">
        <v>11339</v>
      </c>
      <c r="F8608" s="16" t="s">
        <v>11101</v>
      </c>
      <c r="G8608" s="3">
        <v>6.3E-2</v>
      </c>
      <c r="H8608" s="36">
        <v>4.7118600000000004E-2</v>
      </c>
      <c r="I8608" s="36">
        <v>1.4848000000000002E-2</v>
      </c>
      <c r="J8608" s="11"/>
    </row>
    <row r="8609" spans="1:10" x14ac:dyDescent="0.25">
      <c r="A8609" s="11">
        <f>A8608+1</f>
        <v>8601</v>
      </c>
      <c r="B8609" s="11" t="s">
        <v>8028</v>
      </c>
      <c r="C8609" s="11" t="s">
        <v>9524</v>
      </c>
      <c r="D8609" s="16" t="s">
        <v>11079</v>
      </c>
      <c r="E8609" s="11" t="s">
        <v>11339</v>
      </c>
      <c r="F8609" s="16" t="s">
        <v>11101</v>
      </c>
      <c r="G8609" s="3">
        <v>6.3E-2</v>
      </c>
      <c r="H8609" s="36">
        <v>5.3000600000000002E-2</v>
      </c>
      <c r="I8609" s="36">
        <v>9.2800000000000001E-3</v>
      </c>
      <c r="J8609" s="11"/>
    </row>
    <row r="8610" spans="1:10" x14ac:dyDescent="0.25">
      <c r="A8610" s="11">
        <f>A8609+1</f>
        <v>8602</v>
      </c>
      <c r="B8610" s="11" t="s">
        <v>8030</v>
      </c>
      <c r="C8610" s="11" t="s">
        <v>9524</v>
      </c>
      <c r="D8610" s="16" t="s">
        <v>11079</v>
      </c>
      <c r="E8610" s="11" t="s">
        <v>11340</v>
      </c>
      <c r="F8610" s="16" t="s">
        <v>11101</v>
      </c>
      <c r="G8610" s="3">
        <v>0.04</v>
      </c>
      <c r="H8610" s="36">
        <v>3.5490466666666665E-2</v>
      </c>
      <c r="I8610" s="36">
        <v>4.64E-3</v>
      </c>
      <c r="J8610" s="11"/>
    </row>
    <row r="8611" spans="1:10" x14ac:dyDescent="0.25">
      <c r="A8611" s="11">
        <f>A8610+1</f>
        <v>8603</v>
      </c>
      <c r="B8611" s="11" t="s">
        <v>8032</v>
      </c>
      <c r="C8611" s="11" t="s">
        <v>9524</v>
      </c>
      <c r="D8611" s="16" t="s">
        <v>11079</v>
      </c>
      <c r="E8611" s="11" t="s">
        <v>11338</v>
      </c>
      <c r="F8611" s="16" t="s">
        <v>11101</v>
      </c>
      <c r="G8611" s="3">
        <v>0.4</v>
      </c>
      <c r="H8611" s="36">
        <v>0.3</v>
      </c>
      <c r="I8611" s="36">
        <v>9.2800000000000007E-2</v>
      </c>
      <c r="J8611" s="11"/>
    </row>
    <row r="8612" spans="1:10" x14ac:dyDescent="0.25">
      <c r="A8612" s="11">
        <f>A8611+1</f>
        <v>8604</v>
      </c>
      <c r="B8612" s="11" t="s">
        <v>8033</v>
      </c>
      <c r="C8612" s="11" t="s">
        <v>9524</v>
      </c>
      <c r="D8612" s="16" t="s">
        <v>11079</v>
      </c>
      <c r="E8612" s="11" t="s">
        <v>11341</v>
      </c>
      <c r="F8612" s="16" t="s">
        <v>11101</v>
      </c>
      <c r="G8612" s="3">
        <v>0.25</v>
      </c>
      <c r="H8612" s="36">
        <v>0.23215793333333334</v>
      </c>
      <c r="I8612" s="36">
        <v>1.6704E-2</v>
      </c>
      <c r="J8612" s="11"/>
    </row>
    <row r="8613" spans="1:10" x14ac:dyDescent="0.25">
      <c r="A8613" s="11">
        <f>A8612+1</f>
        <v>8605</v>
      </c>
      <c r="B8613" s="11" t="s">
        <v>8034</v>
      </c>
      <c r="C8613" s="11" t="s">
        <v>9524</v>
      </c>
      <c r="D8613" s="16" t="s">
        <v>11079</v>
      </c>
      <c r="E8613" s="11" t="s">
        <v>11341</v>
      </c>
      <c r="F8613" s="16" t="s">
        <v>11101</v>
      </c>
      <c r="G8613" s="3">
        <v>0.25</v>
      </c>
      <c r="H8613" s="36">
        <v>0.238236</v>
      </c>
      <c r="I8613" s="36">
        <v>1.1136E-2</v>
      </c>
      <c r="J8613" s="11"/>
    </row>
    <row r="8614" spans="1:10" x14ac:dyDescent="0.25">
      <c r="A8614" s="11">
        <f>A8613+1</f>
        <v>8606</v>
      </c>
      <c r="B8614" s="11" t="s">
        <v>8036</v>
      </c>
      <c r="C8614" s="11" t="s">
        <v>9524</v>
      </c>
      <c r="D8614" s="16" t="s">
        <v>11079</v>
      </c>
      <c r="E8614" s="11" t="s">
        <v>11342</v>
      </c>
      <c r="F8614" s="16" t="s">
        <v>11101</v>
      </c>
      <c r="G8614" s="3">
        <v>0.4</v>
      </c>
      <c r="H8614" s="36">
        <v>0.28000000000000003</v>
      </c>
      <c r="I8614" s="36">
        <v>0.11136</v>
      </c>
      <c r="J8614" s="11"/>
    </row>
    <row r="8615" spans="1:10" x14ac:dyDescent="0.25">
      <c r="A8615" s="11">
        <f>A8614+1</f>
        <v>8607</v>
      </c>
      <c r="B8615" s="11" t="s">
        <v>8038</v>
      </c>
      <c r="C8615" s="11" t="s">
        <v>9524</v>
      </c>
      <c r="D8615" s="16" t="s">
        <v>11079</v>
      </c>
      <c r="E8615" s="11" t="s">
        <v>11343</v>
      </c>
      <c r="F8615" s="16" t="s">
        <v>11101</v>
      </c>
      <c r="G8615" s="3">
        <v>0.1</v>
      </c>
      <c r="H8615" s="36">
        <v>9.3529799999999996E-2</v>
      </c>
      <c r="I8615" s="36">
        <v>5.568E-3</v>
      </c>
      <c r="J8615" s="11"/>
    </row>
    <row r="8616" spans="1:10" x14ac:dyDescent="0.25">
      <c r="A8616" s="11">
        <f>A8615+1</f>
        <v>8608</v>
      </c>
      <c r="B8616" s="11" t="s">
        <v>8039</v>
      </c>
      <c r="C8616" s="11" t="s">
        <v>9524</v>
      </c>
      <c r="D8616" s="16" t="s">
        <v>11079</v>
      </c>
      <c r="E8616" s="11" t="s">
        <v>11341</v>
      </c>
      <c r="F8616" s="16" t="s">
        <v>11101</v>
      </c>
      <c r="G8616" s="3">
        <v>0.04</v>
      </c>
      <c r="H8616" s="36">
        <v>2.6667466666666664E-2</v>
      </c>
      <c r="I8616" s="36">
        <v>1.2064E-2</v>
      </c>
      <c r="J8616" s="11"/>
    </row>
    <row r="8617" spans="1:10" x14ac:dyDescent="0.25">
      <c r="A8617" s="11">
        <f>A8616+1</f>
        <v>8609</v>
      </c>
      <c r="B8617" s="11" t="s">
        <v>8040</v>
      </c>
      <c r="C8617" s="11" t="s">
        <v>9524</v>
      </c>
      <c r="D8617" s="16" t="s">
        <v>11079</v>
      </c>
      <c r="E8617" s="11" t="s">
        <v>11341</v>
      </c>
      <c r="F8617" s="16" t="s">
        <v>11101</v>
      </c>
      <c r="G8617" s="3">
        <v>6.3E-2</v>
      </c>
      <c r="H8617" s="36">
        <v>5.7118000000000002E-2</v>
      </c>
      <c r="I8617" s="36">
        <v>5.568E-3</v>
      </c>
      <c r="J8617" s="11"/>
    </row>
    <row r="8618" spans="1:10" x14ac:dyDescent="0.25">
      <c r="A8618" s="11">
        <f>A8617+1</f>
        <v>8610</v>
      </c>
      <c r="B8618" s="11" t="s">
        <v>8041</v>
      </c>
      <c r="C8618" s="11" t="s">
        <v>9524</v>
      </c>
      <c r="D8618" s="16" t="s">
        <v>11079</v>
      </c>
      <c r="E8618" s="11" t="s">
        <v>11344</v>
      </c>
      <c r="F8618" s="16" t="s">
        <v>11101</v>
      </c>
      <c r="G8618" s="3">
        <v>6.3E-2</v>
      </c>
      <c r="H8618" s="36">
        <v>5.6333733333333337E-2</v>
      </c>
      <c r="I8618" s="36">
        <v>6.496E-3</v>
      </c>
      <c r="J8618" s="11"/>
    </row>
    <row r="8619" spans="1:10" x14ac:dyDescent="0.25">
      <c r="A8619" s="11">
        <f>A8618+1</f>
        <v>8611</v>
      </c>
      <c r="B8619" s="11" t="s">
        <v>8042</v>
      </c>
      <c r="C8619" s="11" t="s">
        <v>9524</v>
      </c>
      <c r="D8619" s="16" t="s">
        <v>11079</v>
      </c>
      <c r="E8619" s="11" t="s">
        <v>11836</v>
      </c>
      <c r="F8619" s="16" t="s">
        <v>11101</v>
      </c>
      <c r="G8619" s="3">
        <v>6.3E-2</v>
      </c>
      <c r="H8619" s="36">
        <v>5.3784866666666667E-2</v>
      </c>
      <c r="I8619" s="36">
        <v>8.352E-3</v>
      </c>
      <c r="J8619" s="11"/>
    </row>
    <row r="8620" spans="1:10" x14ac:dyDescent="0.25">
      <c r="A8620" s="11">
        <f>A8619+1</f>
        <v>8612</v>
      </c>
      <c r="B8620" s="11" t="s">
        <v>8043</v>
      </c>
      <c r="C8620" s="11" t="s">
        <v>9524</v>
      </c>
      <c r="D8620" s="16" t="s">
        <v>11079</v>
      </c>
      <c r="E8620" s="11" t="s">
        <v>11345</v>
      </c>
      <c r="F8620" s="16" t="s">
        <v>11101</v>
      </c>
      <c r="G8620" s="3">
        <v>6.3E-2</v>
      </c>
      <c r="H8620" s="36">
        <v>5.4177000000000003E-2</v>
      </c>
      <c r="I8620" s="36">
        <v>8.352E-3</v>
      </c>
      <c r="J8620" s="11"/>
    </row>
    <row r="8621" spans="1:10" x14ac:dyDescent="0.25">
      <c r="A8621" s="11">
        <f>A8620+1</f>
        <v>8613</v>
      </c>
      <c r="B8621" s="11" t="s">
        <v>8045</v>
      </c>
      <c r="C8621" s="11" t="s">
        <v>9524</v>
      </c>
      <c r="D8621" s="16" t="s">
        <v>11079</v>
      </c>
      <c r="E8621" s="11" t="s">
        <v>11346</v>
      </c>
      <c r="F8621" s="16" t="s">
        <v>11101</v>
      </c>
      <c r="G8621" s="3">
        <v>0.16</v>
      </c>
      <c r="H8621" s="36">
        <v>0.11314006666666665</v>
      </c>
      <c r="I8621" s="36">
        <v>4.3616000000000002E-2</v>
      </c>
      <c r="J8621" s="11"/>
    </row>
    <row r="8622" spans="1:10" x14ac:dyDescent="0.25">
      <c r="A8622" s="11">
        <f>A8621+1</f>
        <v>8614</v>
      </c>
      <c r="B8622" s="11" t="s">
        <v>8046</v>
      </c>
      <c r="C8622" s="11" t="s">
        <v>9524</v>
      </c>
      <c r="D8622" s="16" t="s">
        <v>11079</v>
      </c>
      <c r="E8622" s="11" t="s">
        <v>11346</v>
      </c>
      <c r="F8622" s="16" t="s">
        <v>11101</v>
      </c>
      <c r="G8622" s="3">
        <v>0.16</v>
      </c>
      <c r="H8622" s="36">
        <v>0.13078606666666667</v>
      </c>
      <c r="I8622" s="36">
        <v>2.6912000000000002E-2</v>
      </c>
      <c r="J8622" s="11"/>
    </row>
    <row r="8623" spans="1:10" x14ac:dyDescent="0.25">
      <c r="A8623" s="11">
        <f>A8622+1</f>
        <v>8615</v>
      </c>
      <c r="B8623" s="11" t="s">
        <v>8049</v>
      </c>
      <c r="C8623" s="11" t="s">
        <v>9524</v>
      </c>
      <c r="D8623" s="16" t="s">
        <v>11079</v>
      </c>
      <c r="E8623" s="11" t="s">
        <v>11346</v>
      </c>
      <c r="F8623" s="16" t="s">
        <v>11101</v>
      </c>
      <c r="G8623" s="3">
        <v>0.4</v>
      </c>
      <c r="H8623" s="36">
        <v>0.17499999999999999</v>
      </c>
      <c r="I8623" s="36">
        <v>0.20880000000000001</v>
      </c>
      <c r="J8623" s="11"/>
    </row>
    <row r="8624" spans="1:10" x14ac:dyDescent="0.25">
      <c r="A8624" s="11">
        <f>A8623+1</f>
        <v>8616</v>
      </c>
      <c r="B8624" s="16" t="s">
        <v>8050</v>
      </c>
      <c r="C8624" s="16" t="s">
        <v>9524</v>
      </c>
      <c r="D8624" s="16" t="s">
        <v>11079</v>
      </c>
      <c r="E8624" s="16" t="s">
        <v>11823</v>
      </c>
      <c r="F8624" s="16" t="s">
        <v>11101</v>
      </c>
      <c r="G8624" s="3">
        <v>0.25</v>
      </c>
      <c r="H8624" s="36">
        <v>0.05</v>
      </c>
      <c r="I8624" s="36">
        <v>0.18560000000000001</v>
      </c>
      <c r="J8624" s="11"/>
    </row>
    <row r="8625" spans="1:10" x14ac:dyDescent="0.25">
      <c r="A8625" s="11">
        <f>A8624+1</f>
        <v>8617</v>
      </c>
      <c r="B8625" s="16" t="s">
        <v>8052</v>
      </c>
      <c r="C8625" s="16" t="s">
        <v>9524</v>
      </c>
      <c r="D8625" s="16" t="s">
        <v>11079</v>
      </c>
      <c r="E8625" s="16" t="s">
        <v>11823</v>
      </c>
      <c r="F8625" s="16" t="s">
        <v>11101</v>
      </c>
      <c r="G8625" s="3">
        <v>0.25</v>
      </c>
      <c r="H8625" s="36">
        <v>0.1</v>
      </c>
      <c r="I8625" s="36">
        <v>0.13919999999999999</v>
      </c>
      <c r="J8625" s="11"/>
    </row>
    <row r="8626" spans="1:10" x14ac:dyDescent="0.25">
      <c r="A8626" s="11">
        <f>A8625+1</f>
        <v>8618</v>
      </c>
      <c r="B8626" s="11" t="s">
        <v>8055</v>
      </c>
      <c r="C8626" s="11" t="s">
        <v>9524</v>
      </c>
      <c r="D8626" s="16" t="s">
        <v>11079</v>
      </c>
      <c r="E8626" s="11" t="s">
        <v>11347</v>
      </c>
      <c r="F8626" s="16" t="s">
        <v>11101</v>
      </c>
      <c r="G8626" s="3">
        <v>0.16</v>
      </c>
      <c r="H8626" s="36">
        <v>0.12</v>
      </c>
      <c r="I8626" s="36">
        <v>3.712E-2</v>
      </c>
      <c r="J8626" s="11"/>
    </row>
    <row r="8627" spans="1:10" x14ac:dyDescent="0.25">
      <c r="A8627" s="11">
        <f>A8626+1</f>
        <v>8619</v>
      </c>
      <c r="B8627" s="11" t="s">
        <v>8056</v>
      </c>
      <c r="C8627" s="11" t="s">
        <v>9524</v>
      </c>
      <c r="D8627" s="16" t="s">
        <v>11079</v>
      </c>
      <c r="E8627" s="11" t="s">
        <v>11347</v>
      </c>
      <c r="F8627" s="16" t="s">
        <v>11101</v>
      </c>
      <c r="G8627" s="3">
        <v>0.16</v>
      </c>
      <c r="H8627" s="36">
        <v>0.14274613333333333</v>
      </c>
      <c r="I8627" s="36">
        <v>1.5776000000000002E-2</v>
      </c>
      <c r="J8627" s="11"/>
    </row>
    <row r="8628" spans="1:10" x14ac:dyDescent="0.25">
      <c r="A8628" s="11">
        <f>A8627+1</f>
        <v>8620</v>
      </c>
      <c r="B8628" s="11" t="s">
        <v>8057</v>
      </c>
      <c r="C8628" s="11" t="s">
        <v>9524</v>
      </c>
      <c r="D8628" s="16" t="s">
        <v>11079</v>
      </c>
      <c r="E8628" s="11" t="s">
        <v>11347</v>
      </c>
      <c r="F8628" s="16" t="s">
        <v>11101</v>
      </c>
      <c r="G8628" s="3">
        <v>0.1</v>
      </c>
      <c r="H8628" s="36">
        <v>9.156913333333333E-2</v>
      </c>
      <c r="I8628" s="36">
        <v>7.4240000000000009E-3</v>
      </c>
      <c r="J8628" s="11"/>
    </row>
    <row r="8629" spans="1:10" x14ac:dyDescent="0.25">
      <c r="A8629" s="11">
        <f>A8628+1</f>
        <v>8621</v>
      </c>
      <c r="B8629" s="11" t="s">
        <v>8059</v>
      </c>
      <c r="C8629" s="17" t="s">
        <v>9524</v>
      </c>
      <c r="D8629" s="16" t="s">
        <v>11079</v>
      </c>
      <c r="E8629" s="11" t="s">
        <v>9423</v>
      </c>
      <c r="F8629" s="16" t="s">
        <v>11101</v>
      </c>
      <c r="G8629" s="3">
        <v>0.4</v>
      </c>
      <c r="H8629" s="36">
        <v>0.21</v>
      </c>
      <c r="I8629" s="36">
        <v>0.17632</v>
      </c>
      <c r="J8629" s="11"/>
    </row>
    <row r="8630" spans="1:10" x14ac:dyDescent="0.25">
      <c r="A8630" s="11">
        <f>A8629+1</f>
        <v>8622</v>
      </c>
      <c r="B8630" s="11" t="s">
        <v>8060</v>
      </c>
      <c r="C8630" s="11" t="s">
        <v>9524</v>
      </c>
      <c r="D8630" s="16" t="s">
        <v>11079</v>
      </c>
      <c r="E8630" s="11" t="s">
        <v>11347</v>
      </c>
      <c r="F8630" s="16" t="s">
        <v>11101</v>
      </c>
      <c r="G8630" s="3">
        <v>0.16</v>
      </c>
      <c r="H8630" s="36">
        <v>0.1</v>
      </c>
      <c r="I8630" s="36">
        <v>5.568E-2</v>
      </c>
      <c r="J8630" s="11"/>
    </row>
    <row r="8631" spans="1:10" x14ac:dyDescent="0.25">
      <c r="A8631" s="11">
        <f>A8630+1</f>
        <v>8623</v>
      </c>
      <c r="B8631" s="11" t="s">
        <v>8061</v>
      </c>
      <c r="C8631" s="11" t="s">
        <v>9524</v>
      </c>
      <c r="D8631" s="16" t="s">
        <v>11079</v>
      </c>
      <c r="E8631" s="11" t="s">
        <v>11347</v>
      </c>
      <c r="F8631" s="16" t="s">
        <v>11101</v>
      </c>
      <c r="G8631" s="3">
        <v>0.16</v>
      </c>
      <c r="H8631" s="36">
        <v>9.0000599999999986E-2</v>
      </c>
      <c r="I8631" s="36">
        <v>6.4960000000000004E-2</v>
      </c>
      <c r="J8631" s="11"/>
    </row>
    <row r="8632" spans="1:10" x14ac:dyDescent="0.25">
      <c r="A8632" s="11">
        <f>A8631+1</f>
        <v>8624</v>
      </c>
      <c r="B8632" s="11" t="s">
        <v>8062</v>
      </c>
      <c r="C8632" s="11" t="s">
        <v>9524</v>
      </c>
      <c r="D8632" s="16" t="s">
        <v>11079</v>
      </c>
      <c r="E8632" s="11" t="s">
        <v>11835</v>
      </c>
      <c r="F8632" s="16" t="s">
        <v>11101</v>
      </c>
      <c r="G8632" s="3">
        <v>0.1</v>
      </c>
      <c r="H8632" s="36">
        <v>8.9020266666666653E-2</v>
      </c>
      <c r="I8632" s="36">
        <v>1.0208E-2</v>
      </c>
      <c r="J8632" s="11"/>
    </row>
    <row r="8633" spans="1:10" x14ac:dyDescent="0.25">
      <c r="A8633" s="11">
        <f>A8632+1</f>
        <v>8625</v>
      </c>
      <c r="B8633" s="11" t="s">
        <v>8063</v>
      </c>
      <c r="C8633" s="11" t="s">
        <v>9524</v>
      </c>
      <c r="D8633" s="16" t="s">
        <v>11079</v>
      </c>
      <c r="E8633" s="11" t="s">
        <v>11347</v>
      </c>
      <c r="F8633" s="16" t="s">
        <v>11101</v>
      </c>
      <c r="G8633" s="3">
        <v>0.1</v>
      </c>
      <c r="H8633" s="36">
        <v>0.09</v>
      </c>
      <c r="I8633" s="36">
        <v>9.2800000000000001E-3</v>
      </c>
      <c r="J8633" s="11"/>
    </row>
    <row r="8634" spans="1:10" x14ac:dyDescent="0.25">
      <c r="A8634" s="11">
        <f>A8633+1</f>
        <v>8626</v>
      </c>
      <c r="B8634" s="11" t="s">
        <v>8064</v>
      </c>
      <c r="C8634" s="11" t="s">
        <v>9524</v>
      </c>
      <c r="D8634" s="16" t="s">
        <v>11079</v>
      </c>
      <c r="E8634" s="11" t="s">
        <v>11834</v>
      </c>
      <c r="F8634" s="16" t="s">
        <v>11101</v>
      </c>
      <c r="G8634" s="3">
        <v>0.16</v>
      </c>
      <c r="H8634" s="36">
        <v>0.11</v>
      </c>
      <c r="I8634" s="36">
        <v>4.6400000000000004E-2</v>
      </c>
      <c r="J8634" s="11"/>
    </row>
    <row r="8635" spans="1:10" x14ac:dyDescent="0.25">
      <c r="A8635" s="11">
        <f>A8634+1</f>
        <v>8627</v>
      </c>
      <c r="B8635" s="11" t="s">
        <v>8065</v>
      </c>
      <c r="C8635" s="11" t="s">
        <v>9524</v>
      </c>
      <c r="D8635" s="16" t="s">
        <v>11079</v>
      </c>
      <c r="E8635" s="11" t="s">
        <v>11834</v>
      </c>
      <c r="F8635" s="16" t="s">
        <v>11101</v>
      </c>
      <c r="G8635" s="3">
        <v>0.1</v>
      </c>
      <c r="H8635" s="36">
        <v>7.0000000000000007E-2</v>
      </c>
      <c r="I8635" s="36">
        <v>2.784E-2</v>
      </c>
      <c r="J8635" s="11"/>
    </row>
    <row r="8636" spans="1:10" x14ac:dyDescent="0.25">
      <c r="A8636" s="11">
        <f>A8635+1</f>
        <v>8628</v>
      </c>
      <c r="B8636" s="11" t="s">
        <v>8066</v>
      </c>
      <c r="C8636" s="11" t="s">
        <v>9524</v>
      </c>
      <c r="D8636" s="16" t="s">
        <v>11079</v>
      </c>
      <c r="E8636" s="11" t="s">
        <v>9423</v>
      </c>
      <c r="F8636" s="16" t="s">
        <v>11101</v>
      </c>
      <c r="G8636" s="3">
        <v>0.25</v>
      </c>
      <c r="H8636" s="36">
        <v>0.22353100000000001</v>
      </c>
      <c r="I8636" s="36">
        <v>2.4128E-2</v>
      </c>
      <c r="J8636" s="11"/>
    </row>
    <row r="8637" spans="1:10" x14ac:dyDescent="0.25">
      <c r="A8637" s="11">
        <f>A8636+1</f>
        <v>8629</v>
      </c>
      <c r="B8637" s="11" t="s">
        <v>8069</v>
      </c>
      <c r="C8637" s="11" t="s">
        <v>9524</v>
      </c>
      <c r="D8637" s="16" t="s">
        <v>11079</v>
      </c>
      <c r="E8637" s="11" t="s">
        <v>2011</v>
      </c>
      <c r="F8637" s="16" t="s">
        <v>11101</v>
      </c>
      <c r="G8637" s="3">
        <v>0.1</v>
      </c>
      <c r="H8637" s="36">
        <v>7.4999999999999997E-2</v>
      </c>
      <c r="I8637" s="36">
        <v>2.3200000000000002E-2</v>
      </c>
      <c r="J8637" s="11"/>
    </row>
    <row r="8638" spans="1:10" x14ac:dyDescent="0.25">
      <c r="A8638" s="11">
        <f>A8637+1</f>
        <v>8630</v>
      </c>
      <c r="B8638" s="11" t="s">
        <v>8072</v>
      </c>
      <c r="C8638" s="11" t="s">
        <v>9524</v>
      </c>
      <c r="D8638" s="16" t="s">
        <v>11079</v>
      </c>
      <c r="E8638" s="11" t="s">
        <v>2011</v>
      </c>
      <c r="F8638" s="16" t="s">
        <v>11101</v>
      </c>
      <c r="G8638" s="3">
        <v>0.25</v>
      </c>
      <c r="H8638" s="36">
        <v>0.21098273333333334</v>
      </c>
      <c r="I8638" s="36">
        <v>3.6192000000000002E-2</v>
      </c>
      <c r="J8638" s="11"/>
    </row>
    <row r="8639" spans="1:10" x14ac:dyDescent="0.25">
      <c r="A8639" s="11">
        <f>A8638+1</f>
        <v>8631</v>
      </c>
      <c r="B8639" s="11" t="s">
        <v>8074</v>
      </c>
      <c r="C8639" s="11" t="s">
        <v>9524</v>
      </c>
      <c r="D8639" s="16" t="s">
        <v>11079</v>
      </c>
      <c r="E8639" s="11" t="s">
        <v>11833</v>
      </c>
      <c r="F8639" s="16" t="s">
        <v>11101</v>
      </c>
      <c r="G8639" s="3">
        <v>0.1</v>
      </c>
      <c r="H8639" s="36">
        <v>6.8000000000000005E-2</v>
      </c>
      <c r="I8639" s="36">
        <v>2.9696000000000004E-2</v>
      </c>
      <c r="J8639" s="11"/>
    </row>
    <row r="8640" spans="1:10" x14ac:dyDescent="0.25">
      <c r="A8640" s="11">
        <f>A8639+1</f>
        <v>8632</v>
      </c>
      <c r="B8640" s="11" t="s">
        <v>8086</v>
      </c>
      <c r="C8640" s="11" t="s">
        <v>9524</v>
      </c>
      <c r="D8640" s="16" t="s">
        <v>11079</v>
      </c>
      <c r="E8640" s="11" t="s">
        <v>9413</v>
      </c>
      <c r="F8640" s="16" t="s">
        <v>11101</v>
      </c>
      <c r="G8640" s="3">
        <v>0.16</v>
      </c>
      <c r="H8640" s="36">
        <v>0.127</v>
      </c>
      <c r="I8640" s="36">
        <v>3.0624000000000002E-2</v>
      </c>
      <c r="J8640" s="11"/>
    </row>
    <row r="8641" spans="1:10" x14ac:dyDescent="0.25">
      <c r="A8641" s="11">
        <f>A8640+1</f>
        <v>8633</v>
      </c>
      <c r="B8641" s="11" t="s">
        <v>8093</v>
      </c>
      <c r="C8641" s="11" t="s">
        <v>9524</v>
      </c>
      <c r="D8641" s="16" t="s">
        <v>11079</v>
      </c>
      <c r="E8641" s="11" t="s">
        <v>11350</v>
      </c>
      <c r="F8641" s="16" t="s">
        <v>11101</v>
      </c>
      <c r="G8641" s="3">
        <v>6.3E-2</v>
      </c>
      <c r="H8641" s="36">
        <v>5.2999999999999999E-2</v>
      </c>
      <c r="I8641" s="36">
        <v>9.2800000000000001E-3</v>
      </c>
      <c r="J8641" s="11"/>
    </row>
    <row r="8642" spans="1:10" x14ac:dyDescent="0.25">
      <c r="A8642" s="11">
        <f>A8641+1</f>
        <v>8634</v>
      </c>
      <c r="B8642" s="11" t="s">
        <v>8095</v>
      </c>
      <c r="C8642" s="11" t="s">
        <v>9524</v>
      </c>
      <c r="D8642" s="16" t="s">
        <v>11079</v>
      </c>
      <c r="E8642" s="11" t="s">
        <v>9406</v>
      </c>
      <c r="F8642" s="16" t="s">
        <v>11101</v>
      </c>
      <c r="G8642" s="3">
        <v>0.04</v>
      </c>
      <c r="H8642" s="36">
        <v>3.3000000000000002E-2</v>
      </c>
      <c r="I8642" s="36">
        <v>6.496E-3</v>
      </c>
      <c r="J8642" s="11"/>
    </row>
    <row r="8643" spans="1:10" x14ac:dyDescent="0.25">
      <c r="A8643" s="11">
        <f>A8642+1</f>
        <v>8635</v>
      </c>
      <c r="B8643" s="11" t="s">
        <v>8097</v>
      </c>
      <c r="C8643" s="11" t="s">
        <v>9524</v>
      </c>
      <c r="D8643" s="16" t="s">
        <v>11079</v>
      </c>
      <c r="E8643" s="11" t="s">
        <v>9408</v>
      </c>
      <c r="F8643" s="16" t="s">
        <v>11101</v>
      </c>
      <c r="G8643" s="3">
        <v>6.3E-2</v>
      </c>
      <c r="H8643" s="36">
        <v>0</v>
      </c>
      <c r="I8643" s="36">
        <v>5.8464000000000002E-2</v>
      </c>
      <c r="J8643" s="11"/>
    </row>
    <row r="8644" spans="1:10" x14ac:dyDescent="0.25">
      <c r="A8644" s="11">
        <f>A8643+1</f>
        <v>8636</v>
      </c>
      <c r="B8644" s="11" t="s">
        <v>8098</v>
      </c>
      <c r="C8644" s="11" t="s">
        <v>9524</v>
      </c>
      <c r="D8644" s="16" t="s">
        <v>11079</v>
      </c>
      <c r="E8644" s="11" t="s">
        <v>9408</v>
      </c>
      <c r="F8644" s="16" t="s">
        <v>11101</v>
      </c>
      <c r="G8644" s="3">
        <v>0.16</v>
      </c>
      <c r="H8644" s="36">
        <v>0.13900000000000001</v>
      </c>
      <c r="I8644" s="36">
        <v>1.9488000000000002E-2</v>
      </c>
      <c r="J8644" s="11"/>
    </row>
    <row r="8645" spans="1:10" x14ac:dyDescent="0.25">
      <c r="A8645" s="11">
        <f>A8644+1</f>
        <v>8637</v>
      </c>
      <c r="B8645" s="11" t="s">
        <v>8099</v>
      </c>
      <c r="C8645" s="11" t="s">
        <v>9524</v>
      </c>
      <c r="D8645" s="16" t="s">
        <v>11079</v>
      </c>
      <c r="E8645" s="11" t="s">
        <v>9408</v>
      </c>
      <c r="F8645" s="16" t="s">
        <v>11101</v>
      </c>
      <c r="G8645" s="3">
        <v>6.3E-2</v>
      </c>
      <c r="H8645" s="36">
        <v>5.5E-2</v>
      </c>
      <c r="I8645" s="36">
        <v>7.4240000000000009E-3</v>
      </c>
      <c r="J8645" s="11"/>
    </row>
    <row r="8646" spans="1:10" x14ac:dyDescent="0.25">
      <c r="A8646" s="11">
        <f>A8645+1</f>
        <v>8638</v>
      </c>
      <c r="B8646" s="11" t="s">
        <v>8100</v>
      </c>
      <c r="C8646" s="11" t="s">
        <v>9524</v>
      </c>
      <c r="D8646" s="16" t="s">
        <v>11079</v>
      </c>
      <c r="E8646" s="11" t="s">
        <v>9344</v>
      </c>
      <c r="F8646" s="16" t="s">
        <v>11101</v>
      </c>
      <c r="G8646" s="3">
        <v>0.16</v>
      </c>
      <c r="H8646" s="36">
        <v>0.128</v>
      </c>
      <c r="I8646" s="36">
        <v>2.9696000000000004E-2</v>
      </c>
      <c r="J8646" s="11"/>
    </row>
    <row r="8647" spans="1:10" x14ac:dyDescent="0.25">
      <c r="A8647" s="11">
        <f>A8646+1</f>
        <v>8639</v>
      </c>
      <c r="B8647" s="11" t="s">
        <v>8101</v>
      </c>
      <c r="C8647" s="11" t="s">
        <v>9524</v>
      </c>
      <c r="D8647" s="16" t="s">
        <v>11079</v>
      </c>
      <c r="E8647" s="11" t="s">
        <v>9344</v>
      </c>
      <c r="F8647" s="16" t="s">
        <v>11101</v>
      </c>
      <c r="G8647" s="3">
        <v>0.16</v>
      </c>
      <c r="H8647" s="36">
        <v>0.14599999999999999</v>
      </c>
      <c r="I8647" s="36">
        <v>1.2992E-2</v>
      </c>
      <c r="J8647" s="11"/>
    </row>
    <row r="8648" spans="1:10" x14ac:dyDescent="0.25">
      <c r="A8648" s="11">
        <f>A8647+1</f>
        <v>8640</v>
      </c>
      <c r="B8648" s="16" t="s">
        <v>8102</v>
      </c>
      <c r="C8648" s="16" t="s">
        <v>9524</v>
      </c>
      <c r="D8648" s="16" t="s">
        <v>11079</v>
      </c>
      <c r="E8648" s="16" t="s">
        <v>9409</v>
      </c>
      <c r="F8648" s="16" t="s">
        <v>11101</v>
      </c>
      <c r="G8648" s="3">
        <v>0.06</v>
      </c>
      <c r="H8648" s="36">
        <v>5.1999999999999998E-2</v>
      </c>
      <c r="I8648" s="36">
        <v>7.4240000000000009E-3</v>
      </c>
      <c r="J8648" s="11"/>
    </row>
    <row r="8649" spans="1:10" x14ac:dyDescent="0.25">
      <c r="A8649" s="11">
        <f>A8648+1</f>
        <v>8641</v>
      </c>
      <c r="B8649" s="16" t="s">
        <v>8103</v>
      </c>
      <c r="C8649" s="16" t="s">
        <v>9524</v>
      </c>
      <c r="D8649" s="16" t="s">
        <v>11079</v>
      </c>
      <c r="E8649" s="16" t="s">
        <v>9410</v>
      </c>
      <c r="F8649" s="16" t="s">
        <v>11101</v>
      </c>
      <c r="G8649" s="3">
        <v>0.1</v>
      </c>
      <c r="H8649" s="36">
        <v>0.09</v>
      </c>
      <c r="I8649" s="36">
        <v>9.2800000000000001E-3</v>
      </c>
      <c r="J8649" s="11"/>
    </row>
    <row r="8650" spans="1:10" x14ac:dyDescent="0.25">
      <c r="A8650" s="11">
        <f>A8649+1</f>
        <v>8642</v>
      </c>
      <c r="B8650" s="11" t="s">
        <v>8104</v>
      </c>
      <c r="C8650" s="11" t="s">
        <v>9524</v>
      </c>
      <c r="D8650" s="16" t="s">
        <v>11079</v>
      </c>
      <c r="E8650" s="11" t="s">
        <v>9409</v>
      </c>
      <c r="F8650" s="16" t="s">
        <v>11101</v>
      </c>
      <c r="G8650" s="3">
        <v>0.16</v>
      </c>
      <c r="H8650" s="36">
        <v>0.11</v>
      </c>
      <c r="I8650" s="36">
        <v>4.6400000000000004E-2</v>
      </c>
      <c r="J8650" s="11"/>
    </row>
    <row r="8651" spans="1:10" x14ac:dyDescent="0.25">
      <c r="A8651" s="11">
        <f>A8650+1</f>
        <v>8643</v>
      </c>
      <c r="B8651" s="11" t="s">
        <v>8105</v>
      </c>
      <c r="C8651" s="11" t="s">
        <v>9524</v>
      </c>
      <c r="D8651" s="16" t="s">
        <v>11079</v>
      </c>
      <c r="E8651" s="11" t="s">
        <v>9409</v>
      </c>
      <c r="F8651" s="16" t="s">
        <v>11101</v>
      </c>
      <c r="G8651" s="3">
        <v>0.1</v>
      </c>
      <c r="H8651" s="36">
        <v>0.02</v>
      </c>
      <c r="I8651" s="36">
        <v>7.424E-2</v>
      </c>
      <c r="J8651" s="11"/>
    </row>
    <row r="8652" spans="1:10" x14ac:dyDescent="0.25">
      <c r="A8652" s="11">
        <f>A8651+1</f>
        <v>8644</v>
      </c>
      <c r="B8652" s="11" t="s">
        <v>8107</v>
      </c>
      <c r="C8652" s="11" t="s">
        <v>9524</v>
      </c>
      <c r="D8652" s="16" t="s">
        <v>11079</v>
      </c>
      <c r="E8652" s="11" t="s">
        <v>9411</v>
      </c>
      <c r="F8652" s="16" t="s">
        <v>11101</v>
      </c>
      <c r="G8652" s="3">
        <v>6.3E-2</v>
      </c>
      <c r="H8652" s="36">
        <v>0.04</v>
      </c>
      <c r="I8652" s="36">
        <v>2.1344000000000002E-2</v>
      </c>
      <c r="J8652" s="11"/>
    </row>
    <row r="8653" spans="1:10" x14ac:dyDescent="0.25">
      <c r="A8653" s="11">
        <f>A8652+1</f>
        <v>8645</v>
      </c>
      <c r="B8653" s="11" t="s">
        <v>8108</v>
      </c>
      <c r="C8653" s="17" t="s">
        <v>9524</v>
      </c>
      <c r="D8653" s="16" t="s">
        <v>11079</v>
      </c>
      <c r="E8653" s="11" t="s">
        <v>9344</v>
      </c>
      <c r="F8653" s="16" t="s">
        <v>11101</v>
      </c>
      <c r="G8653" s="3">
        <v>0.4</v>
      </c>
      <c r="H8653" s="36">
        <v>0.24</v>
      </c>
      <c r="I8653" s="36">
        <v>0.14848</v>
      </c>
      <c r="J8653" s="11"/>
    </row>
    <row r="8654" spans="1:10" x14ac:dyDescent="0.25">
      <c r="A8654" s="11">
        <f>A8653+1</f>
        <v>8646</v>
      </c>
      <c r="B8654" s="11" t="s">
        <v>8112</v>
      </c>
      <c r="C8654" s="11" t="s">
        <v>9524</v>
      </c>
      <c r="D8654" s="16" t="s">
        <v>11079</v>
      </c>
      <c r="E8654" s="11" t="s">
        <v>11832</v>
      </c>
      <c r="F8654" s="16" t="s">
        <v>11101</v>
      </c>
      <c r="G8654" s="3">
        <v>0.16</v>
      </c>
      <c r="H8654" s="36">
        <v>0.15</v>
      </c>
      <c r="I8654" s="36">
        <v>9.2800000000000001E-3</v>
      </c>
      <c r="J8654" s="11"/>
    </row>
    <row r="8655" spans="1:10" x14ac:dyDescent="0.25">
      <c r="A8655" s="11">
        <f>A8654+1</f>
        <v>8647</v>
      </c>
      <c r="B8655" s="11" t="s">
        <v>8113</v>
      </c>
      <c r="C8655" s="11" t="s">
        <v>9524</v>
      </c>
      <c r="D8655" s="16" t="s">
        <v>11079</v>
      </c>
      <c r="E8655" s="11" t="s">
        <v>9412</v>
      </c>
      <c r="F8655" s="16" t="s">
        <v>11101</v>
      </c>
      <c r="G8655" s="3">
        <v>0.16</v>
      </c>
      <c r="H8655" s="36">
        <v>0.08</v>
      </c>
      <c r="I8655" s="36">
        <v>7.424E-2</v>
      </c>
      <c r="J8655" s="11"/>
    </row>
    <row r="8656" spans="1:10" x14ac:dyDescent="0.25">
      <c r="A8656" s="11">
        <f>A8655+1</f>
        <v>8648</v>
      </c>
      <c r="B8656" s="11" t="s">
        <v>8114</v>
      </c>
      <c r="C8656" s="11" t="s">
        <v>9524</v>
      </c>
      <c r="D8656" s="16" t="s">
        <v>11079</v>
      </c>
      <c r="E8656" s="11" t="s">
        <v>11831</v>
      </c>
      <c r="F8656" s="16" t="s">
        <v>11101</v>
      </c>
      <c r="G8656" s="3">
        <v>6.3E-2</v>
      </c>
      <c r="H8656" s="36">
        <v>3.5000000000000003E-2</v>
      </c>
      <c r="I8656" s="36">
        <v>2.5984E-2</v>
      </c>
      <c r="J8656" s="11"/>
    </row>
    <row r="8657" spans="1:10" x14ac:dyDescent="0.25">
      <c r="A8657" s="11">
        <f>A8656+1</f>
        <v>8649</v>
      </c>
      <c r="B8657" s="11" t="s">
        <v>8115</v>
      </c>
      <c r="C8657" s="11" t="s">
        <v>9524</v>
      </c>
      <c r="D8657" s="16" t="s">
        <v>11079</v>
      </c>
      <c r="E8657" s="11" t="s">
        <v>11830</v>
      </c>
      <c r="F8657" s="16" t="s">
        <v>11101</v>
      </c>
      <c r="G8657" s="3">
        <v>0.04</v>
      </c>
      <c r="H8657" s="36">
        <v>5.0000000000000001E-3</v>
      </c>
      <c r="I8657" s="36">
        <v>3.2480000000000002E-2</v>
      </c>
      <c r="J8657" s="11"/>
    </row>
    <row r="8658" spans="1:10" x14ac:dyDescent="0.25">
      <c r="A8658" s="11">
        <f>A8657+1</f>
        <v>8650</v>
      </c>
      <c r="B8658" s="11" t="s">
        <v>8119</v>
      </c>
      <c r="C8658" s="11" t="s">
        <v>9524</v>
      </c>
      <c r="D8658" s="16" t="s">
        <v>11079</v>
      </c>
      <c r="E8658" s="11" t="s">
        <v>9414</v>
      </c>
      <c r="F8658" s="16" t="s">
        <v>11101</v>
      </c>
      <c r="G8658" s="3">
        <v>0.06</v>
      </c>
      <c r="H8658" s="36">
        <v>4.4999999999999998E-2</v>
      </c>
      <c r="I8658" s="36">
        <v>1.392E-2</v>
      </c>
      <c r="J8658" s="11"/>
    </row>
    <row r="8659" spans="1:10" x14ac:dyDescent="0.25">
      <c r="A8659" s="11">
        <f>A8658+1</f>
        <v>8651</v>
      </c>
      <c r="B8659" s="11" t="s">
        <v>8122</v>
      </c>
      <c r="C8659" s="11" t="s">
        <v>9524</v>
      </c>
      <c r="D8659" s="16" t="s">
        <v>11079</v>
      </c>
      <c r="E8659" s="11" t="s">
        <v>9411</v>
      </c>
      <c r="F8659" s="16" t="s">
        <v>11101</v>
      </c>
      <c r="G8659" s="3">
        <v>6.3E-2</v>
      </c>
      <c r="H8659" s="36">
        <v>4.4999999999999998E-2</v>
      </c>
      <c r="I8659" s="36">
        <v>1.6704E-2</v>
      </c>
      <c r="J8659" s="11"/>
    </row>
    <row r="8660" spans="1:10" x14ac:dyDescent="0.25">
      <c r="A8660" s="11">
        <f>A8659+1</f>
        <v>8652</v>
      </c>
      <c r="B8660" s="11" t="s">
        <v>8127</v>
      </c>
      <c r="C8660" s="11" t="s">
        <v>9524</v>
      </c>
      <c r="D8660" s="16" t="s">
        <v>11079</v>
      </c>
      <c r="E8660" s="11" t="s">
        <v>9415</v>
      </c>
      <c r="F8660" s="16" t="s">
        <v>11101</v>
      </c>
      <c r="G8660" s="3">
        <v>0.4</v>
      </c>
      <c r="H8660" s="36">
        <v>0.28000000000000003</v>
      </c>
      <c r="I8660" s="36">
        <v>0.11136</v>
      </c>
      <c r="J8660" s="11"/>
    </row>
    <row r="8661" spans="1:10" x14ac:dyDescent="0.25">
      <c r="A8661" s="11">
        <f>A8660+1</f>
        <v>8653</v>
      </c>
      <c r="B8661" s="11" t="s">
        <v>8128</v>
      </c>
      <c r="C8661" s="11" t="s">
        <v>9524</v>
      </c>
      <c r="D8661" s="16" t="s">
        <v>11079</v>
      </c>
      <c r="E8661" s="11" t="s">
        <v>11825</v>
      </c>
      <c r="F8661" s="16" t="s">
        <v>11101</v>
      </c>
      <c r="G8661" s="3">
        <v>6.3E-2</v>
      </c>
      <c r="H8661" s="36">
        <v>5.5E-2</v>
      </c>
      <c r="I8661" s="36">
        <v>7.4240000000000009E-3</v>
      </c>
      <c r="J8661" s="11"/>
    </row>
    <row r="8662" spans="1:10" x14ac:dyDescent="0.25">
      <c r="A8662" s="11">
        <f>A8661+1</f>
        <v>8654</v>
      </c>
      <c r="B8662" s="11" t="s">
        <v>8096</v>
      </c>
      <c r="C8662" s="11" t="s">
        <v>9524</v>
      </c>
      <c r="D8662" s="16" t="s">
        <v>11079</v>
      </c>
      <c r="E8662" s="11" t="s">
        <v>9407</v>
      </c>
      <c r="F8662" s="16" t="s">
        <v>11101</v>
      </c>
      <c r="G8662" s="3">
        <v>0.04</v>
      </c>
      <c r="H8662" s="36">
        <v>3.4000000000000002E-2</v>
      </c>
      <c r="I8662" s="36">
        <v>5.568E-3</v>
      </c>
      <c r="J8662" s="11"/>
    </row>
    <row r="8663" spans="1:10" x14ac:dyDescent="0.25">
      <c r="A8663" s="11">
        <f>A8662+1</f>
        <v>8655</v>
      </c>
      <c r="B8663" s="11" t="s">
        <v>5858</v>
      </c>
      <c r="C8663" s="11" t="s">
        <v>9524</v>
      </c>
      <c r="D8663" s="16" t="s">
        <v>11079</v>
      </c>
      <c r="E8663" s="11" t="s">
        <v>9344</v>
      </c>
      <c r="F8663" s="16" t="s">
        <v>11101</v>
      </c>
      <c r="G8663" s="3">
        <v>0.25</v>
      </c>
      <c r="H8663" s="36">
        <v>0</v>
      </c>
      <c r="I8663" s="36">
        <v>0.23200000000000001</v>
      </c>
      <c r="J8663" s="11"/>
    </row>
    <row r="8664" spans="1:10" x14ac:dyDescent="0.25">
      <c r="A8664" s="11">
        <f>A8663+1</f>
        <v>8656</v>
      </c>
      <c r="B8664" s="11" t="s">
        <v>8106</v>
      </c>
      <c r="C8664" s="11" t="s">
        <v>9524</v>
      </c>
      <c r="D8664" s="16" t="s">
        <v>11079</v>
      </c>
      <c r="E8664" s="11" t="s">
        <v>9344</v>
      </c>
      <c r="F8664" s="16" t="s">
        <v>11101</v>
      </c>
      <c r="G8664" s="3">
        <v>0.1</v>
      </c>
      <c r="H8664" s="36">
        <v>8.3000000000000004E-2</v>
      </c>
      <c r="I8664" s="36">
        <v>1.5776000000000002E-2</v>
      </c>
      <c r="J8664" s="11"/>
    </row>
    <row r="8665" spans="1:10" x14ac:dyDescent="0.25">
      <c r="A8665" s="11">
        <f>A8664+1</f>
        <v>8657</v>
      </c>
      <c r="B8665" s="11" t="s">
        <v>8117</v>
      </c>
      <c r="C8665" s="11" t="s">
        <v>9524</v>
      </c>
      <c r="D8665" s="16" t="s">
        <v>11079</v>
      </c>
      <c r="E8665" s="11" t="s">
        <v>11829</v>
      </c>
      <c r="F8665" s="16" t="s">
        <v>11101</v>
      </c>
      <c r="G8665" s="3">
        <v>0.1</v>
      </c>
      <c r="H8665" s="36">
        <v>9.2999999999999999E-2</v>
      </c>
      <c r="I8665" s="36">
        <v>6.496E-3</v>
      </c>
      <c r="J8665" s="11"/>
    </row>
    <row r="8666" spans="1:10" x14ac:dyDescent="0.25">
      <c r="A8666" s="11">
        <f>A8665+1</f>
        <v>8658</v>
      </c>
      <c r="B8666" s="11" t="s">
        <v>8118</v>
      </c>
      <c r="C8666" s="11" t="s">
        <v>9524</v>
      </c>
      <c r="D8666" s="16" t="s">
        <v>11079</v>
      </c>
      <c r="E8666" s="11" t="s">
        <v>9413</v>
      </c>
      <c r="F8666" s="16" t="s">
        <v>11101</v>
      </c>
      <c r="G8666" s="3">
        <v>0.25</v>
      </c>
      <c r="H8666" s="36">
        <v>0.2</v>
      </c>
      <c r="I8666" s="36">
        <v>4.6400000000000004E-2</v>
      </c>
      <c r="J8666" s="11"/>
    </row>
    <row r="8667" spans="1:10" x14ac:dyDescent="0.25">
      <c r="A8667" s="11">
        <f>A8666+1</f>
        <v>8659</v>
      </c>
      <c r="B8667" s="11" t="s">
        <v>8075</v>
      </c>
      <c r="C8667" s="11" t="s">
        <v>9524</v>
      </c>
      <c r="D8667" s="16" t="s">
        <v>11079</v>
      </c>
      <c r="E8667" s="11" t="s">
        <v>2011</v>
      </c>
      <c r="F8667" s="16" t="s">
        <v>11101</v>
      </c>
      <c r="G8667" s="3">
        <v>0.25</v>
      </c>
      <c r="H8667" s="36">
        <v>0.20599999999999999</v>
      </c>
      <c r="I8667" s="36">
        <v>4.0832E-2</v>
      </c>
      <c r="J8667" s="11"/>
    </row>
    <row r="8668" spans="1:10" x14ac:dyDescent="0.25">
      <c r="A8668" s="11">
        <f>A8667+1</f>
        <v>8660</v>
      </c>
      <c r="B8668" s="11" t="s">
        <v>7947</v>
      </c>
      <c r="C8668" s="11" t="s">
        <v>9524</v>
      </c>
      <c r="D8668" s="16" t="s">
        <v>11079</v>
      </c>
      <c r="E8668" s="11" t="s">
        <v>9405</v>
      </c>
      <c r="F8668" s="16" t="s">
        <v>11101</v>
      </c>
      <c r="G8668" s="3">
        <v>0.25</v>
      </c>
      <c r="H8668" s="36">
        <v>0.23294220000000002</v>
      </c>
      <c r="I8668" s="36">
        <v>2.5056000000000002E-2</v>
      </c>
      <c r="J8668" s="11"/>
    </row>
    <row r="8669" spans="1:10" x14ac:dyDescent="0.25">
      <c r="A8669" s="11">
        <f>A8668+1</f>
        <v>8661</v>
      </c>
      <c r="B8669" s="11" t="s">
        <v>8129</v>
      </c>
      <c r="C8669" s="11" t="s">
        <v>9524</v>
      </c>
      <c r="D8669" s="16" t="s">
        <v>11079</v>
      </c>
      <c r="E8669" s="11" t="s">
        <v>9418</v>
      </c>
      <c r="F8669" s="16" t="s">
        <v>11101</v>
      </c>
      <c r="G8669" s="3">
        <v>6.3E-2</v>
      </c>
      <c r="H8669" s="36">
        <v>5.8999999999999997E-2</v>
      </c>
      <c r="I8669" s="36">
        <v>3.7120000000000005E-3</v>
      </c>
      <c r="J8669" s="11"/>
    </row>
    <row r="8670" spans="1:10" x14ac:dyDescent="0.25">
      <c r="A8670" s="11">
        <f>A8669+1</f>
        <v>8662</v>
      </c>
      <c r="B8670" s="11" t="s">
        <v>8170</v>
      </c>
      <c r="C8670" s="11" t="s">
        <v>9524</v>
      </c>
      <c r="D8670" s="16" t="s">
        <v>11079</v>
      </c>
      <c r="E8670" s="11" t="s">
        <v>9405</v>
      </c>
      <c r="F8670" s="16" t="s">
        <v>11101</v>
      </c>
      <c r="G8670" s="3">
        <v>0.25</v>
      </c>
      <c r="H8670" s="36">
        <v>0.16600000000000001</v>
      </c>
      <c r="I8670" s="36">
        <v>7.7952000000000007E-2</v>
      </c>
      <c r="J8670" s="11"/>
    </row>
    <row r="8671" spans="1:10" x14ac:dyDescent="0.25">
      <c r="A8671" s="11">
        <f>A8670+1</f>
        <v>8663</v>
      </c>
      <c r="B8671" s="11" t="s">
        <v>8173</v>
      </c>
      <c r="C8671" s="11" t="s">
        <v>9524</v>
      </c>
      <c r="D8671" s="16" t="s">
        <v>11079</v>
      </c>
      <c r="E8671" s="11" t="s">
        <v>9405</v>
      </c>
      <c r="F8671" s="16" t="s">
        <v>11101</v>
      </c>
      <c r="G8671" s="3">
        <v>0.1</v>
      </c>
      <c r="H8671" s="36">
        <v>8.4000000000000005E-2</v>
      </c>
      <c r="I8671" s="36">
        <v>1.4848000000000002E-2</v>
      </c>
      <c r="J8671" s="11"/>
    </row>
    <row r="8672" spans="1:10" x14ac:dyDescent="0.25">
      <c r="A8672" s="11">
        <f>A8671+1</f>
        <v>8664</v>
      </c>
      <c r="B8672" s="16" t="s">
        <v>8174</v>
      </c>
      <c r="C8672" s="16" t="s">
        <v>9524</v>
      </c>
      <c r="D8672" s="16" t="s">
        <v>11079</v>
      </c>
      <c r="E8672" s="16" t="s">
        <v>9405</v>
      </c>
      <c r="F8672" s="16" t="s">
        <v>11101</v>
      </c>
      <c r="G8672" s="3">
        <v>0.2</v>
      </c>
      <c r="H8672" s="36">
        <v>0.16300000000000001</v>
      </c>
      <c r="I8672" s="36">
        <v>3.4335999999999998E-2</v>
      </c>
      <c r="J8672" s="11"/>
    </row>
    <row r="8673" spans="1:10" x14ac:dyDescent="0.25">
      <c r="A8673" s="11">
        <f>A8672+1</f>
        <v>8665</v>
      </c>
      <c r="B8673" s="16" t="s">
        <v>8175</v>
      </c>
      <c r="C8673" s="16" t="s">
        <v>9524</v>
      </c>
      <c r="D8673" s="16" t="s">
        <v>11079</v>
      </c>
      <c r="E8673" s="16" t="s">
        <v>9405</v>
      </c>
      <c r="F8673" s="16" t="s">
        <v>11101</v>
      </c>
      <c r="G8673" s="3">
        <v>0.4</v>
      </c>
      <c r="H8673" s="36">
        <v>0.22</v>
      </c>
      <c r="I8673" s="36">
        <v>0.16703999999999999</v>
      </c>
      <c r="J8673" s="11"/>
    </row>
    <row r="8674" spans="1:10" x14ac:dyDescent="0.25">
      <c r="A8674" s="11">
        <f>A8673+1</f>
        <v>8666</v>
      </c>
      <c r="B8674" s="11" t="s">
        <v>8176</v>
      </c>
      <c r="C8674" s="11" t="s">
        <v>9524</v>
      </c>
      <c r="D8674" s="16" t="s">
        <v>11079</v>
      </c>
      <c r="E8674" s="11" t="s">
        <v>9405</v>
      </c>
      <c r="F8674" s="16" t="s">
        <v>11101</v>
      </c>
      <c r="G8674" s="3">
        <v>0.25</v>
      </c>
      <c r="H8674" s="36">
        <v>0.19700000000000001</v>
      </c>
      <c r="I8674" s="36">
        <v>4.9183999999999999E-2</v>
      </c>
      <c r="J8674" s="11"/>
    </row>
    <row r="8675" spans="1:10" x14ac:dyDescent="0.25">
      <c r="A8675" s="11">
        <f>A8674+1</f>
        <v>8667</v>
      </c>
      <c r="B8675" s="11" t="s">
        <v>8177</v>
      </c>
      <c r="C8675" s="11" t="s">
        <v>9524</v>
      </c>
      <c r="D8675" s="16" t="s">
        <v>11079</v>
      </c>
      <c r="E8675" s="11" t="s">
        <v>9405</v>
      </c>
      <c r="F8675" s="16" t="s">
        <v>11101</v>
      </c>
      <c r="G8675" s="3">
        <v>0.25</v>
      </c>
      <c r="H8675" s="36">
        <v>0.19500000000000001</v>
      </c>
      <c r="I8675" s="36">
        <v>5.1040000000000002E-2</v>
      </c>
      <c r="J8675" s="11"/>
    </row>
    <row r="8676" spans="1:10" x14ac:dyDescent="0.25">
      <c r="A8676" s="11">
        <f>A8675+1</f>
        <v>8668</v>
      </c>
      <c r="B8676" s="11" t="s">
        <v>7941</v>
      </c>
      <c r="C8676" s="11" t="s">
        <v>9524</v>
      </c>
      <c r="D8676" s="16" t="s">
        <v>11079</v>
      </c>
      <c r="E8676" s="11" t="s">
        <v>9405</v>
      </c>
      <c r="F8676" s="16" t="s">
        <v>11101</v>
      </c>
      <c r="G8676" s="3">
        <v>0.1</v>
      </c>
      <c r="H8676" s="36">
        <v>7.0393933333333339E-2</v>
      </c>
      <c r="I8676" s="36">
        <v>2.784E-2</v>
      </c>
      <c r="J8676" s="11"/>
    </row>
    <row r="8677" spans="1:10" x14ac:dyDescent="0.25">
      <c r="A8677" s="11">
        <f>A8676+1</f>
        <v>8669</v>
      </c>
      <c r="B8677" s="11" t="s">
        <v>7971</v>
      </c>
      <c r="C8677" s="17" t="s">
        <v>9524</v>
      </c>
      <c r="D8677" s="16" t="s">
        <v>11079</v>
      </c>
      <c r="E8677" s="11" t="s">
        <v>9405</v>
      </c>
      <c r="F8677" s="16" t="s">
        <v>11101</v>
      </c>
      <c r="G8677" s="3">
        <v>0.16</v>
      </c>
      <c r="H8677" s="36">
        <v>0.1388248</v>
      </c>
      <c r="I8677" s="36">
        <v>1.9488000000000002E-2</v>
      </c>
      <c r="J8677" s="11"/>
    </row>
    <row r="8678" spans="1:10" x14ac:dyDescent="0.25">
      <c r="A8678" s="11">
        <f>A8677+1</f>
        <v>8670</v>
      </c>
      <c r="B8678" s="16" t="s">
        <v>8018</v>
      </c>
      <c r="C8678" s="16" t="s">
        <v>9524</v>
      </c>
      <c r="D8678" s="16" t="s">
        <v>11079</v>
      </c>
      <c r="E8678" s="16" t="s">
        <v>9405</v>
      </c>
      <c r="F8678" s="16" t="s">
        <v>11101</v>
      </c>
      <c r="G8678" s="3">
        <v>0.25</v>
      </c>
      <c r="H8678" s="36">
        <v>9.0196666666666661E-2</v>
      </c>
      <c r="I8678" s="36">
        <v>9.2800000000000001E-3</v>
      </c>
      <c r="J8678" s="11"/>
    </row>
    <row r="8679" spans="1:10" x14ac:dyDescent="0.25">
      <c r="A8679" s="11">
        <f>A8678+1</f>
        <v>8671</v>
      </c>
      <c r="B8679" s="16" t="s">
        <v>8130</v>
      </c>
      <c r="C8679" s="16" t="s">
        <v>9524</v>
      </c>
      <c r="D8679" s="16" t="s">
        <v>11079</v>
      </c>
      <c r="E8679" s="16" t="s">
        <v>9405</v>
      </c>
      <c r="F8679" s="16" t="s">
        <v>11101</v>
      </c>
      <c r="G8679" s="3">
        <v>0.1</v>
      </c>
      <c r="H8679" s="36">
        <v>7.1999999999999995E-2</v>
      </c>
      <c r="I8679" s="36">
        <v>2.5984E-2</v>
      </c>
      <c r="J8679" s="11"/>
    </row>
    <row r="8680" spans="1:10" x14ac:dyDescent="0.25">
      <c r="A8680" s="11">
        <f>A8679+1</f>
        <v>8672</v>
      </c>
      <c r="B8680" s="11" t="s">
        <v>8154</v>
      </c>
      <c r="C8680" s="11" t="s">
        <v>9524</v>
      </c>
      <c r="D8680" s="16" t="s">
        <v>11079</v>
      </c>
      <c r="E8680" s="11" t="s">
        <v>9405</v>
      </c>
      <c r="F8680" s="16" t="s">
        <v>11101</v>
      </c>
      <c r="G8680" s="3">
        <v>0.16</v>
      </c>
      <c r="H8680" s="36">
        <v>0.1</v>
      </c>
      <c r="I8680" s="36">
        <v>5.568E-2</v>
      </c>
      <c r="J8680" s="11"/>
    </row>
    <row r="8681" spans="1:10" x14ac:dyDescent="0.25">
      <c r="A8681" s="11">
        <f>A8680+1</f>
        <v>8673</v>
      </c>
      <c r="B8681" s="11" t="s">
        <v>8165</v>
      </c>
      <c r="C8681" s="11" t="s">
        <v>9524</v>
      </c>
      <c r="D8681" s="16" t="s">
        <v>11079</v>
      </c>
      <c r="E8681" s="11" t="s">
        <v>9405</v>
      </c>
      <c r="F8681" s="16" t="s">
        <v>11101</v>
      </c>
      <c r="G8681" s="3">
        <v>0.1</v>
      </c>
      <c r="H8681" s="36">
        <v>7.3999999999999996E-2</v>
      </c>
      <c r="I8681" s="36">
        <v>2.4128E-2</v>
      </c>
      <c r="J8681" s="11"/>
    </row>
    <row r="8682" spans="1:10" x14ac:dyDescent="0.25">
      <c r="A8682" s="11">
        <f>A8681+1</f>
        <v>8674</v>
      </c>
      <c r="B8682" s="11" t="s">
        <v>8166</v>
      </c>
      <c r="C8682" s="11" t="s">
        <v>9524</v>
      </c>
      <c r="D8682" s="16" t="s">
        <v>11079</v>
      </c>
      <c r="E8682" s="11" t="s">
        <v>9405</v>
      </c>
      <c r="F8682" s="16" t="s">
        <v>11101</v>
      </c>
      <c r="G8682" s="3">
        <v>0.16</v>
      </c>
      <c r="H8682" s="36">
        <v>0.1</v>
      </c>
      <c r="I8682" s="36">
        <v>5.568E-2</v>
      </c>
      <c r="J8682" s="11"/>
    </row>
    <row r="8683" spans="1:10" x14ac:dyDescent="0.25">
      <c r="A8683" s="11">
        <f>A8682+1</f>
        <v>8675</v>
      </c>
      <c r="B8683" s="11" t="s">
        <v>8167</v>
      </c>
      <c r="C8683" s="17" t="s">
        <v>9524</v>
      </c>
      <c r="D8683" s="16" t="s">
        <v>11079</v>
      </c>
      <c r="E8683" s="11" t="s">
        <v>9405</v>
      </c>
      <c r="F8683" s="16" t="s">
        <v>11101</v>
      </c>
      <c r="G8683" s="3">
        <v>0.4</v>
      </c>
      <c r="H8683" s="36">
        <v>0.32600000000000001</v>
      </c>
      <c r="I8683" s="36">
        <v>6.8671999999999997E-2</v>
      </c>
      <c r="J8683" s="11"/>
    </row>
    <row r="8684" spans="1:10" x14ac:dyDescent="0.25">
      <c r="A8684" s="11">
        <f>A8683+1</f>
        <v>8676</v>
      </c>
      <c r="B8684" s="11" t="s">
        <v>8169</v>
      </c>
      <c r="C8684" s="11" t="s">
        <v>9524</v>
      </c>
      <c r="D8684" s="16" t="s">
        <v>11079</v>
      </c>
      <c r="E8684" s="11" t="s">
        <v>9405</v>
      </c>
      <c r="F8684" s="16" t="s">
        <v>11101</v>
      </c>
      <c r="G8684" s="3">
        <v>0.16</v>
      </c>
      <c r="H8684" s="36">
        <v>0.11799999999999999</v>
      </c>
      <c r="I8684" s="36">
        <v>3.8976000000000004E-2</v>
      </c>
      <c r="J8684" s="11"/>
    </row>
    <row r="8685" spans="1:10" x14ac:dyDescent="0.25">
      <c r="A8685" s="11">
        <f>A8684+1</f>
        <v>8677</v>
      </c>
      <c r="B8685" s="11" t="s">
        <v>8168</v>
      </c>
      <c r="C8685" s="11" t="s">
        <v>9524</v>
      </c>
      <c r="D8685" s="16" t="s">
        <v>11079</v>
      </c>
      <c r="E8685" s="11" t="s">
        <v>9405</v>
      </c>
      <c r="F8685" s="16" t="s">
        <v>11101</v>
      </c>
      <c r="G8685" s="3">
        <v>0.25</v>
      </c>
      <c r="H8685" s="36">
        <v>0.19700000000000001</v>
      </c>
      <c r="I8685" s="36">
        <v>4.9183999999999999E-2</v>
      </c>
      <c r="J8685" s="11"/>
    </row>
    <row r="8686" spans="1:10" x14ac:dyDescent="0.25">
      <c r="A8686" s="11">
        <f>A8685+1</f>
        <v>8678</v>
      </c>
      <c r="B8686" s="11" t="s">
        <v>8171</v>
      </c>
      <c r="C8686" s="11" t="s">
        <v>9524</v>
      </c>
      <c r="D8686" s="16" t="s">
        <v>11079</v>
      </c>
      <c r="E8686" s="11" t="s">
        <v>9405</v>
      </c>
      <c r="F8686" s="16" t="s">
        <v>11101</v>
      </c>
      <c r="G8686" s="3">
        <v>0.16</v>
      </c>
      <c r="H8686" s="36">
        <v>0.09</v>
      </c>
      <c r="I8686" s="36">
        <v>6.4960000000000004E-2</v>
      </c>
      <c r="J8686" s="11"/>
    </row>
    <row r="8687" spans="1:10" x14ac:dyDescent="0.25">
      <c r="A8687" s="11">
        <f>A8686+1</f>
        <v>8679</v>
      </c>
      <c r="B8687" s="11" t="s">
        <v>7883</v>
      </c>
      <c r="C8687" s="11" t="s">
        <v>9524</v>
      </c>
      <c r="D8687" s="16" t="s">
        <v>11079</v>
      </c>
      <c r="E8687" s="11" t="s">
        <v>9419</v>
      </c>
      <c r="F8687" s="16" t="s">
        <v>11101</v>
      </c>
      <c r="G8687" s="3">
        <v>6.3E-2</v>
      </c>
      <c r="H8687" s="36">
        <v>0.01</v>
      </c>
      <c r="I8687" s="36">
        <v>4.9183999999999999E-2</v>
      </c>
      <c r="J8687" s="11"/>
    </row>
    <row r="8688" spans="1:10" x14ac:dyDescent="0.25">
      <c r="A8688" s="11">
        <f>A8687+1</f>
        <v>8680</v>
      </c>
      <c r="B8688" s="11" t="s">
        <v>8172</v>
      </c>
      <c r="C8688" s="11" t="s">
        <v>9524</v>
      </c>
      <c r="D8688" s="16" t="s">
        <v>11079</v>
      </c>
      <c r="E8688" s="11" t="s">
        <v>9405</v>
      </c>
      <c r="F8688" s="16" t="s">
        <v>11101</v>
      </c>
      <c r="G8688" s="3">
        <v>0.1</v>
      </c>
      <c r="H8688" s="36">
        <v>0.02</v>
      </c>
      <c r="I8688" s="36">
        <v>7.424E-2</v>
      </c>
      <c r="J8688" s="11"/>
    </row>
    <row r="8689" spans="1:10" x14ac:dyDescent="0.25">
      <c r="A8689" s="11">
        <f>A8688+1</f>
        <v>8681</v>
      </c>
      <c r="B8689" s="11" t="s">
        <v>7909</v>
      </c>
      <c r="C8689" s="11" t="s">
        <v>9524</v>
      </c>
      <c r="D8689" s="16" t="s">
        <v>11079</v>
      </c>
      <c r="E8689" s="11" t="s">
        <v>9383</v>
      </c>
      <c r="F8689" s="16" t="s">
        <v>11101</v>
      </c>
      <c r="G8689" s="3">
        <v>0.16</v>
      </c>
      <c r="H8689" s="36">
        <v>0</v>
      </c>
      <c r="I8689" s="36">
        <v>0.14848</v>
      </c>
      <c r="J8689" s="11"/>
    </row>
    <row r="8690" spans="1:10" x14ac:dyDescent="0.25">
      <c r="A8690" s="11">
        <f>A8689+1</f>
        <v>8682</v>
      </c>
      <c r="B8690" s="11" t="s">
        <v>7916</v>
      </c>
      <c r="C8690" s="11" t="s">
        <v>9524</v>
      </c>
      <c r="D8690" s="16" t="s">
        <v>11079</v>
      </c>
      <c r="E8690" s="11" t="s">
        <v>11330</v>
      </c>
      <c r="F8690" s="16" t="s">
        <v>11101</v>
      </c>
      <c r="G8690" s="3">
        <v>0.25</v>
      </c>
      <c r="H8690" s="36">
        <v>0.18</v>
      </c>
      <c r="I8690" s="36">
        <v>6.4960000000000004E-2</v>
      </c>
      <c r="J8690" s="11"/>
    </row>
    <row r="8691" spans="1:10" x14ac:dyDescent="0.25">
      <c r="A8691" s="11">
        <f>A8690+1</f>
        <v>8683</v>
      </c>
      <c r="B8691" s="11" t="s">
        <v>7948</v>
      </c>
      <c r="C8691" s="11" t="s">
        <v>9524</v>
      </c>
      <c r="D8691" s="16" t="s">
        <v>11079</v>
      </c>
      <c r="E8691" s="11" t="s">
        <v>9405</v>
      </c>
      <c r="F8691" s="16" t="s">
        <v>11101</v>
      </c>
      <c r="G8691" s="3">
        <v>0.16</v>
      </c>
      <c r="H8691" s="36">
        <v>1.4999999999999999E-2</v>
      </c>
      <c r="I8691" s="36">
        <v>0.13455999999999999</v>
      </c>
      <c r="J8691" s="11"/>
    </row>
    <row r="8692" spans="1:10" x14ac:dyDescent="0.25">
      <c r="A8692" s="11">
        <f>A8691+1</f>
        <v>8684</v>
      </c>
      <c r="B8692" s="11" t="s">
        <v>8070</v>
      </c>
      <c r="C8692" s="11" t="s">
        <v>9524</v>
      </c>
      <c r="D8692" s="16" t="s">
        <v>11079</v>
      </c>
      <c r="E8692" s="11" t="s">
        <v>2011</v>
      </c>
      <c r="F8692" s="16" t="s">
        <v>11101</v>
      </c>
      <c r="G8692" s="3">
        <v>0.25</v>
      </c>
      <c r="H8692" s="36">
        <v>0.19</v>
      </c>
      <c r="I8692" s="36">
        <v>5.568E-2</v>
      </c>
      <c r="J8692" s="11"/>
    </row>
    <row r="8693" spans="1:10" x14ac:dyDescent="0.25">
      <c r="A8693" s="11">
        <f>A8692+1</f>
        <v>8685</v>
      </c>
      <c r="B8693" s="11" t="s">
        <v>7950</v>
      </c>
      <c r="C8693" s="11" t="s">
        <v>9524</v>
      </c>
      <c r="D8693" s="16" t="s">
        <v>11079</v>
      </c>
      <c r="E8693" s="11" t="s">
        <v>9405</v>
      </c>
      <c r="F8693" s="16" t="s">
        <v>11101</v>
      </c>
      <c r="G8693" s="3">
        <v>0.25</v>
      </c>
      <c r="H8693" s="36">
        <v>0.21784506666666667</v>
      </c>
      <c r="I8693" s="36">
        <v>2.9696000000000004E-2</v>
      </c>
      <c r="J8693" s="11"/>
    </row>
    <row r="8694" spans="1:10" x14ac:dyDescent="0.25">
      <c r="A8694" s="11">
        <f>A8693+1</f>
        <v>8686</v>
      </c>
      <c r="B8694" s="11" t="s">
        <v>7970</v>
      </c>
      <c r="C8694" s="11" t="s">
        <v>9524</v>
      </c>
      <c r="D8694" s="16" t="s">
        <v>11079</v>
      </c>
      <c r="E8694" s="11" t="s">
        <v>9418</v>
      </c>
      <c r="F8694" s="16" t="s">
        <v>11101</v>
      </c>
      <c r="G8694" s="3">
        <v>0.16</v>
      </c>
      <c r="H8694" s="36">
        <v>0.04</v>
      </c>
      <c r="I8694" s="36">
        <v>0.11136</v>
      </c>
      <c r="J8694" s="11"/>
    </row>
    <row r="8695" spans="1:10" x14ac:dyDescent="0.25">
      <c r="A8695" s="11">
        <f>A8694+1</f>
        <v>8687</v>
      </c>
      <c r="B8695" s="11" t="s">
        <v>8071</v>
      </c>
      <c r="C8695" s="11" t="s">
        <v>9524</v>
      </c>
      <c r="D8695" s="16" t="s">
        <v>11079</v>
      </c>
      <c r="E8695" s="11" t="s">
        <v>2011</v>
      </c>
      <c r="F8695" s="16" t="s">
        <v>11101</v>
      </c>
      <c r="G8695" s="3">
        <v>0.25</v>
      </c>
      <c r="H8695" s="36">
        <v>0.21</v>
      </c>
      <c r="I8695" s="36">
        <v>3.712E-2</v>
      </c>
      <c r="J8695" s="11"/>
    </row>
    <row r="8696" spans="1:10" x14ac:dyDescent="0.25">
      <c r="A8696" s="11">
        <f>A8695+1</f>
        <v>8688</v>
      </c>
      <c r="B8696" s="11" t="s">
        <v>7998</v>
      </c>
      <c r="C8696" s="11" t="s">
        <v>9524</v>
      </c>
      <c r="D8696" s="16" t="s">
        <v>11079</v>
      </c>
      <c r="E8696" s="11" t="s">
        <v>11823</v>
      </c>
      <c r="F8696" s="16" t="s">
        <v>11101</v>
      </c>
      <c r="G8696" s="3">
        <v>0.1</v>
      </c>
      <c r="H8696" s="36">
        <v>0</v>
      </c>
      <c r="I8696" s="36">
        <v>9.2800000000000007E-2</v>
      </c>
      <c r="J8696" s="11"/>
    </row>
    <row r="8697" spans="1:10" x14ac:dyDescent="0.25">
      <c r="A8697" s="11">
        <f>A8696+1</f>
        <v>8689</v>
      </c>
      <c r="B8697" s="11" t="s">
        <v>8073</v>
      </c>
      <c r="C8697" s="11" t="s">
        <v>9524</v>
      </c>
      <c r="D8697" s="16" t="s">
        <v>11079</v>
      </c>
      <c r="E8697" s="11" t="s">
        <v>2011</v>
      </c>
      <c r="F8697" s="16" t="s">
        <v>11101</v>
      </c>
      <c r="G8697" s="3">
        <v>0.1</v>
      </c>
      <c r="H8697" s="36">
        <v>9.1373066666666655E-2</v>
      </c>
      <c r="I8697" s="36">
        <v>8.352E-3</v>
      </c>
      <c r="J8697" s="11"/>
    </row>
    <row r="8698" spans="1:10" x14ac:dyDescent="0.25">
      <c r="A8698" s="11">
        <f>A8697+1</f>
        <v>8690</v>
      </c>
      <c r="B8698" s="11" t="s">
        <v>8031</v>
      </c>
      <c r="C8698" s="11" t="s">
        <v>9524</v>
      </c>
      <c r="D8698" s="16" t="s">
        <v>11079</v>
      </c>
      <c r="E8698" s="11" t="s">
        <v>11338</v>
      </c>
      <c r="F8698" s="16" t="s">
        <v>11101</v>
      </c>
      <c r="G8698" s="3">
        <v>0.1</v>
      </c>
      <c r="H8698" s="36">
        <v>7.4999999999999997E-2</v>
      </c>
      <c r="I8698" s="36">
        <v>2.3200000000000002E-2</v>
      </c>
      <c r="J8698" s="11"/>
    </row>
    <row r="8699" spans="1:10" x14ac:dyDescent="0.25">
      <c r="A8699" s="11">
        <f>A8698+1</f>
        <v>8691</v>
      </c>
      <c r="B8699" s="11" t="s">
        <v>7972</v>
      </c>
      <c r="C8699" s="11" t="s">
        <v>9524</v>
      </c>
      <c r="D8699" s="16" t="s">
        <v>11079</v>
      </c>
      <c r="E8699" s="11" t="s">
        <v>9405</v>
      </c>
      <c r="F8699" s="16" t="s">
        <v>11101</v>
      </c>
      <c r="G8699" s="3">
        <v>0.16</v>
      </c>
      <c r="H8699" s="36">
        <v>0.1</v>
      </c>
      <c r="I8699" s="36">
        <v>5.568E-2</v>
      </c>
      <c r="J8699" s="11"/>
    </row>
    <row r="8700" spans="1:10" x14ac:dyDescent="0.25">
      <c r="A8700" s="11">
        <f>A8699+1</f>
        <v>8692</v>
      </c>
      <c r="B8700" s="11" t="s">
        <v>7953</v>
      </c>
      <c r="C8700" s="11" t="s">
        <v>9524</v>
      </c>
      <c r="D8700" s="16" t="s">
        <v>11079</v>
      </c>
      <c r="E8700" s="11" t="s">
        <v>9405</v>
      </c>
      <c r="F8700" s="16" t="s">
        <v>11101</v>
      </c>
      <c r="G8700" s="3">
        <v>0.1</v>
      </c>
      <c r="H8700" s="36">
        <v>9.0784866666666672E-2</v>
      </c>
      <c r="I8700" s="36">
        <v>8.352E-3</v>
      </c>
      <c r="J8700" s="11"/>
    </row>
    <row r="8701" spans="1:10" x14ac:dyDescent="0.25">
      <c r="A8701" s="11">
        <f>A8700+1</f>
        <v>8693</v>
      </c>
      <c r="B8701" s="11" t="s">
        <v>8054</v>
      </c>
      <c r="C8701" s="11" t="s">
        <v>9524</v>
      </c>
      <c r="D8701" s="16" t="s">
        <v>11079</v>
      </c>
      <c r="E8701" s="11" t="s">
        <v>9423</v>
      </c>
      <c r="F8701" s="16" t="s">
        <v>11101</v>
      </c>
      <c r="G8701" s="3">
        <v>0.04</v>
      </c>
      <c r="H8701" s="36">
        <v>2.7255666666666664E-2</v>
      </c>
      <c r="I8701" s="36">
        <v>1.2064E-2</v>
      </c>
      <c r="J8701" s="11"/>
    </row>
    <row r="8702" spans="1:10" x14ac:dyDescent="0.25">
      <c r="A8702" s="11">
        <f>A8701+1</f>
        <v>8694</v>
      </c>
      <c r="B8702" s="16" t="s">
        <v>7901</v>
      </c>
      <c r="C8702" s="16" t="s">
        <v>9524</v>
      </c>
      <c r="D8702" s="16" t="s">
        <v>11079</v>
      </c>
      <c r="E8702" s="16" t="s">
        <v>11327</v>
      </c>
      <c r="F8702" s="16" t="s">
        <v>11101</v>
      </c>
      <c r="G8702" s="3">
        <v>6.3E-2</v>
      </c>
      <c r="H8702" s="36">
        <v>0.04</v>
      </c>
      <c r="I8702" s="36">
        <v>2.1344000000000002E-2</v>
      </c>
      <c r="J8702" s="11"/>
    </row>
    <row r="8703" spans="1:10" x14ac:dyDescent="0.25">
      <c r="A8703" s="11">
        <f>A8702+1</f>
        <v>8695</v>
      </c>
      <c r="B8703" s="11" t="s">
        <v>8035</v>
      </c>
      <c r="C8703" s="11" t="s">
        <v>9524</v>
      </c>
      <c r="D8703" s="16" t="s">
        <v>11079</v>
      </c>
      <c r="E8703" s="11" t="s">
        <v>11341</v>
      </c>
      <c r="F8703" s="16" t="s">
        <v>11101</v>
      </c>
      <c r="G8703" s="3">
        <v>0.16</v>
      </c>
      <c r="H8703" s="36">
        <v>0.13300000000000001</v>
      </c>
      <c r="I8703" s="36">
        <v>2.5056000000000002E-2</v>
      </c>
      <c r="J8703" s="11"/>
    </row>
    <row r="8704" spans="1:10" x14ac:dyDescent="0.25">
      <c r="A8704" s="11">
        <f>A8703+1</f>
        <v>8696</v>
      </c>
      <c r="B8704" s="11" t="s">
        <v>7939</v>
      </c>
      <c r="C8704" s="11" t="s">
        <v>9524</v>
      </c>
      <c r="D8704" s="16" t="s">
        <v>11079</v>
      </c>
      <c r="E8704" s="11" t="s">
        <v>11335</v>
      </c>
      <c r="F8704" s="16" t="s">
        <v>11101</v>
      </c>
      <c r="G8704" s="3">
        <v>6.3E-2</v>
      </c>
      <c r="H8704" s="36">
        <v>4.5999999999999999E-2</v>
      </c>
      <c r="I8704" s="36">
        <v>1.5776000000000002E-2</v>
      </c>
      <c r="J8704" s="11"/>
    </row>
    <row r="8705" spans="1:10" x14ac:dyDescent="0.25">
      <c r="A8705" s="11">
        <f>A8704+1</f>
        <v>8697</v>
      </c>
      <c r="B8705" s="16" t="s">
        <v>7967</v>
      </c>
      <c r="C8705" s="16" t="s">
        <v>9524</v>
      </c>
      <c r="D8705" s="16" t="s">
        <v>11079</v>
      </c>
      <c r="E8705" s="16" t="s">
        <v>9405</v>
      </c>
      <c r="F8705" s="16" t="s">
        <v>11101</v>
      </c>
      <c r="G8705" s="3">
        <v>0.4</v>
      </c>
      <c r="H8705" s="36">
        <v>0.2</v>
      </c>
      <c r="I8705" s="36">
        <v>0.18560000000000001</v>
      </c>
      <c r="J8705" s="11"/>
    </row>
    <row r="8706" spans="1:10" x14ac:dyDescent="0.25">
      <c r="A8706" s="11">
        <f>A8705+1</f>
        <v>8698</v>
      </c>
      <c r="B8706" s="11" t="s">
        <v>8092</v>
      </c>
      <c r="C8706" s="11" t="s">
        <v>9524</v>
      </c>
      <c r="D8706" s="16" t="s">
        <v>11079</v>
      </c>
      <c r="E8706" s="11" t="s">
        <v>9413</v>
      </c>
      <c r="F8706" s="16" t="s">
        <v>11101</v>
      </c>
      <c r="G8706" s="3">
        <v>0.04</v>
      </c>
      <c r="H8706" s="36">
        <v>1.4999999999999999E-2</v>
      </c>
      <c r="I8706" s="36">
        <v>2.3200000000000002E-2</v>
      </c>
      <c r="J8706" s="11"/>
    </row>
    <row r="8707" spans="1:10" x14ac:dyDescent="0.25">
      <c r="A8707" s="11">
        <f>A8706+1</f>
        <v>8699</v>
      </c>
      <c r="B8707" s="11" t="s">
        <v>7992</v>
      </c>
      <c r="C8707" s="11" t="s">
        <v>9524</v>
      </c>
      <c r="D8707" s="16" t="s">
        <v>11079</v>
      </c>
      <c r="E8707" s="11" t="s">
        <v>9405</v>
      </c>
      <c r="F8707" s="16" t="s">
        <v>11101</v>
      </c>
      <c r="G8707" s="3">
        <v>0.01</v>
      </c>
      <c r="H8707" s="36">
        <v>8.4314666666666666E-3</v>
      </c>
      <c r="I8707" s="36">
        <v>1.8560000000000002E-3</v>
      </c>
      <c r="J8707" s="11"/>
    </row>
    <row r="8708" spans="1:10" x14ac:dyDescent="0.25">
      <c r="A8708" s="11">
        <f>A8707+1</f>
        <v>8700</v>
      </c>
      <c r="B8708" s="11" t="s">
        <v>11828</v>
      </c>
      <c r="C8708" s="11" t="s">
        <v>9524</v>
      </c>
      <c r="D8708" s="16" t="s">
        <v>11079</v>
      </c>
      <c r="E8708" s="11" t="s">
        <v>9422</v>
      </c>
      <c r="F8708" s="16" t="s">
        <v>11101</v>
      </c>
      <c r="G8708" s="3">
        <v>0.16</v>
      </c>
      <c r="H8708" s="36">
        <v>0</v>
      </c>
      <c r="I8708" s="36">
        <v>0</v>
      </c>
      <c r="J8708" s="11"/>
    </row>
    <row r="8709" spans="1:10" x14ac:dyDescent="0.25">
      <c r="A8709" s="11">
        <f>A8708+1</f>
        <v>8701</v>
      </c>
      <c r="B8709" s="11" t="s">
        <v>8068</v>
      </c>
      <c r="C8709" s="11" t="s">
        <v>9524</v>
      </c>
      <c r="D8709" s="16" t="s">
        <v>11079</v>
      </c>
      <c r="E8709" s="11" t="s">
        <v>9423</v>
      </c>
      <c r="F8709" s="16" t="s">
        <v>11101</v>
      </c>
      <c r="G8709" s="3">
        <v>0.4</v>
      </c>
      <c r="H8709" s="36">
        <v>0.24</v>
      </c>
      <c r="I8709" s="36">
        <v>0.14848</v>
      </c>
      <c r="J8709" s="11"/>
    </row>
    <row r="8710" spans="1:10" x14ac:dyDescent="0.25">
      <c r="A8710" s="11">
        <f>A8709+1</f>
        <v>8702</v>
      </c>
      <c r="B8710" s="11" t="s">
        <v>8051</v>
      </c>
      <c r="C8710" s="11" t="s">
        <v>9524</v>
      </c>
      <c r="D8710" s="16" t="s">
        <v>11079</v>
      </c>
      <c r="E8710" s="11" t="s">
        <v>11823</v>
      </c>
      <c r="F8710" s="16" t="s">
        <v>11101</v>
      </c>
      <c r="G8710" s="3">
        <v>0.16</v>
      </c>
      <c r="H8710" s="36">
        <v>0.08</v>
      </c>
      <c r="I8710" s="36">
        <v>7.424E-2</v>
      </c>
      <c r="J8710" s="11"/>
    </row>
    <row r="8711" spans="1:10" x14ac:dyDescent="0.25">
      <c r="A8711" s="11">
        <f>A8710+1</f>
        <v>8703</v>
      </c>
      <c r="B8711" s="11" t="s">
        <v>7991</v>
      </c>
      <c r="C8711" s="11" t="s">
        <v>9524</v>
      </c>
      <c r="D8711" s="16" t="s">
        <v>11079</v>
      </c>
      <c r="E8711" s="11" t="s">
        <v>9405</v>
      </c>
      <c r="F8711" s="16" t="s">
        <v>11101</v>
      </c>
      <c r="G8711" s="3">
        <v>6.3E-2</v>
      </c>
      <c r="H8711" s="36">
        <v>5.3196666666666663E-2</v>
      </c>
      <c r="I8711" s="36">
        <v>9.2800000000000001E-3</v>
      </c>
      <c r="J8711" s="11"/>
    </row>
    <row r="8712" spans="1:10" x14ac:dyDescent="0.25">
      <c r="A8712" s="11">
        <f>A8711+1</f>
        <v>8704</v>
      </c>
      <c r="B8712" s="11" t="s">
        <v>8022</v>
      </c>
      <c r="C8712" s="11" t="s">
        <v>9524</v>
      </c>
      <c r="D8712" s="16" t="s">
        <v>11079</v>
      </c>
      <c r="E8712" s="11" t="s">
        <v>8022</v>
      </c>
      <c r="F8712" s="16" t="s">
        <v>11101</v>
      </c>
      <c r="G8712" s="3">
        <v>6.3E-2</v>
      </c>
      <c r="H8712" s="36">
        <v>5.5E-2</v>
      </c>
      <c r="I8712" s="36">
        <v>7.4240000000000009E-3</v>
      </c>
      <c r="J8712" s="11"/>
    </row>
    <row r="8713" spans="1:10" x14ac:dyDescent="0.25">
      <c r="A8713" s="11">
        <f>A8712+1</f>
        <v>8705</v>
      </c>
      <c r="B8713" s="11" t="s">
        <v>11827</v>
      </c>
      <c r="C8713" s="11" t="s">
        <v>9524</v>
      </c>
      <c r="D8713" s="16" t="s">
        <v>11079</v>
      </c>
      <c r="E8713" s="11" t="s">
        <v>11827</v>
      </c>
      <c r="F8713" s="16" t="s">
        <v>11101</v>
      </c>
      <c r="G8713" s="3">
        <v>0.4</v>
      </c>
      <c r="H8713" s="36">
        <v>0</v>
      </c>
      <c r="I8713" s="36">
        <v>0</v>
      </c>
      <c r="J8713" s="11"/>
    </row>
    <row r="8714" spans="1:10" x14ac:dyDescent="0.25">
      <c r="A8714" s="11">
        <f>A8713+1</f>
        <v>8706</v>
      </c>
      <c r="B8714" s="11" t="s">
        <v>8152</v>
      </c>
      <c r="C8714" s="11" t="s">
        <v>9524</v>
      </c>
      <c r="D8714" s="16" t="s">
        <v>11079</v>
      </c>
      <c r="E8714" s="11" t="s">
        <v>9422</v>
      </c>
      <c r="F8714" s="16" t="s">
        <v>11101</v>
      </c>
      <c r="G8714" s="3">
        <v>0.1</v>
      </c>
      <c r="H8714" s="36">
        <v>7.8E-2</v>
      </c>
      <c r="I8714" s="36">
        <v>2.0416E-2</v>
      </c>
      <c r="J8714" s="11"/>
    </row>
    <row r="8715" spans="1:10" x14ac:dyDescent="0.25">
      <c r="A8715" s="11">
        <f>A8714+1</f>
        <v>8707</v>
      </c>
      <c r="B8715" s="11" t="s">
        <v>8053</v>
      </c>
      <c r="C8715" s="11" t="s">
        <v>9524</v>
      </c>
      <c r="D8715" s="16" t="s">
        <v>11079</v>
      </c>
      <c r="E8715" s="11" t="s">
        <v>11341</v>
      </c>
      <c r="F8715" s="16" t="s">
        <v>11101</v>
      </c>
      <c r="G8715" s="3">
        <v>2.5000000000000001E-2</v>
      </c>
      <c r="H8715" s="36">
        <v>2.2647199999999999E-2</v>
      </c>
      <c r="I8715" s="36">
        <v>1.8560000000000002E-3</v>
      </c>
      <c r="J8715" s="11"/>
    </row>
    <row r="8716" spans="1:10" x14ac:dyDescent="0.25">
      <c r="A8716" s="11">
        <f>A8715+1</f>
        <v>8708</v>
      </c>
      <c r="B8716" s="16" t="s">
        <v>7904</v>
      </c>
      <c r="C8716" s="16" t="s">
        <v>9524</v>
      </c>
      <c r="D8716" s="16" t="s">
        <v>11079</v>
      </c>
      <c r="E8716" s="16" t="s">
        <v>4786</v>
      </c>
      <c r="F8716" s="16" t="s">
        <v>11101</v>
      </c>
      <c r="G8716" s="3">
        <v>0.32</v>
      </c>
      <c r="H8716" s="36">
        <v>0.16</v>
      </c>
      <c r="I8716" s="36">
        <v>0.14848</v>
      </c>
      <c r="J8716" s="11"/>
    </row>
    <row r="8717" spans="1:10" x14ac:dyDescent="0.25">
      <c r="A8717" s="11">
        <f>A8716+1</f>
        <v>8709</v>
      </c>
      <c r="B8717" s="11" t="s">
        <v>7932</v>
      </c>
      <c r="C8717" s="11" t="s">
        <v>9524</v>
      </c>
      <c r="D8717" s="16" t="s">
        <v>11079</v>
      </c>
      <c r="E8717" s="11" t="s">
        <v>9405</v>
      </c>
      <c r="F8717" s="16" t="s">
        <v>11101</v>
      </c>
      <c r="G8717" s="3">
        <v>6.3E-2</v>
      </c>
      <c r="H8717" s="36">
        <v>5.8882599999999993E-2</v>
      </c>
      <c r="I8717" s="36">
        <v>3.7120000000000005E-3</v>
      </c>
      <c r="J8717" s="11"/>
    </row>
    <row r="8718" spans="1:10" x14ac:dyDescent="0.25">
      <c r="A8718" s="11">
        <f>A8717+1</f>
        <v>8710</v>
      </c>
      <c r="B8718" s="11" t="s">
        <v>7973</v>
      </c>
      <c r="C8718" s="11" t="s">
        <v>9524</v>
      </c>
      <c r="D8718" s="16" t="s">
        <v>11079</v>
      </c>
      <c r="E8718" s="11" t="s">
        <v>9405</v>
      </c>
      <c r="F8718" s="16" t="s">
        <v>11101</v>
      </c>
      <c r="G8718" s="3">
        <v>6.3E-2</v>
      </c>
      <c r="H8718" s="36">
        <v>5.5157333333333336E-2</v>
      </c>
      <c r="I8718" s="36">
        <v>7.4240000000000009E-3</v>
      </c>
      <c r="J8718" s="11"/>
    </row>
    <row r="8719" spans="1:10" x14ac:dyDescent="0.25">
      <c r="A8719" s="11">
        <f>A8718+1</f>
        <v>8711</v>
      </c>
      <c r="B8719" s="11" t="s">
        <v>8153</v>
      </c>
      <c r="C8719" s="17" t="s">
        <v>9524</v>
      </c>
      <c r="D8719" s="16" t="s">
        <v>11079</v>
      </c>
      <c r="E8719" s="11" t="s">
        <v>9422</v>
      </c>
      <c r="F8719" s="16" t="s">
        <v>11101</v>
      </c>
      <c r="G8719" s="3">
        <v>0.1</v>
      </c>
      <c r="H8719" s="36">
        <v>9.6000000000000002E-2</v>
      </c>
      <c r="I8719" s="36">
        <v>3.7120000000000005E-3</v>
      </c>
      <c r="J8719" s="11"/>
    </row>
    <row r="8720" spans="1:10" x14ac:dyDescent="0.25">
      <c r="A8720" s="11">
        <f>A8719+1</f>
        <v>8712</v>
      </c>
      <c r="B8720" s="16" t="s">
        <v>7975</v>
      </c>
      <c r="C8720" s="16" t="s">
        <v>9524</v>
      </c>
      <c r="D8720" s="16" t="s">
        <v>11079</v>
      </c>
      <c r="E8720" s="16" t="s">
        <v>9405</v>
      </c>
      <c r="F8720" s="16" t="s">
        <v>11101</v>
      </c>
      <c r="G8720" s="3">
        <v>0.25</v>
      </c>
      <c r="H8720" s="36">
        <v>0.2</v>
      </c>
      <c r="I8720" s="36">
        <v>4.6400000000000004E-2</v>
      </c>
      <c r="J8720" s="11"/>
    </row>
    <row r="8721" spans="1:10" x14ac:dyDescent="0.25">
      <c r="A8721" s="11">
        <f>A8720+1</f>
        <v>8713</v>
      </c>
      <c r="B8721" s="16" t="s">
        <v>7974</v>
      </c>
      <c r="C8721" s="16" t="s">
        <v>9524</v>
      </c>
      <c r="D8721" s="16" t="s">
        <v>11079</v>
      </c>
      <c r="E8721" s="16" t="s">
        <v>9405</v>
      </c>
      <c r="F8721" s="16" t="s">
        <v>11101</v>
      </c>
      <c r="G8721" s="3">
        <v>1.26</v>
      </c>
      <c r="H8721" s="36">
        <v>0.69299999999999995</v>
      </c>
      <c r="I8721" s="36">
        <v>0.52617599999999998</v>
      </c>
      <c r="J8721" s="11"/>
    </row>
    <row r="8722" spans="1:10" x14ac:dyDescent="0.25">
      <c r="A8722" s="11">
        <f>A8721+1</f>
        <v>8714</v>
      </c>
      <c r="B8722" s="11" t="s">
        <v>7976</v>
      </c>
      <c r="C8722" s="11" t="s">
        <v>9524</v>
      </c>
      <c r="D8722" s="16" t="s">
        <v>11079</v>
      </c>
      <c r="E8722" s="11" t="s">
        <v>9405</v>
      </c>
      <c r="F8722" s="16" t="s">
        <v>11101</v>
      </c>
      <c r="G8722" s="3">
        <v>0.25</v>
      </c>
      <c r="H8722" s="36">
        <v>0.22666806666666667</v>
      </c>
      <c r="I8722" s="36">
        <v>2.1344000000000002E-2</v>
      </c>
      <c r="J8722" s="11"/>
    </row>
    <row r="8723" spans="1:10" x14ac:dyDescent="0.25">
      <c r="A8723" s="11">
        <f>A8722+1</f>
        <v>8715</v>
      </c>
      <c r="B8723" s="11" t="s">
        <v>8044</v>
      </c>
      <c r="C8723" s="11" t="s">
        <v>9524</v>
      </c>
      <c r="D8723" s="16" t="s">
        <v>11079</v>
      </c>
      <c r="E8723" s="11" t="s">
        <v>11341</v>
      </c>
      <c r="F8723" s="16" t="s">
        <v>11101</v>
      </c>
      <c r="G8723" s="3">
        <v>6.3E-2</v>
      </c>
      <c r="H8723" s="36">
        <v>5.4177000000000003E-2</v>
      </c>
      <c r="I8723" s="36">
        <v>8.352E-3</v>
      </c>
      <c r="J8723" s="11"/>
    </row>
    <row r="8724" spans="1:10" x14ac:dyDescent="0.25">
      <c r="A8724" s="11">
        <f>A8723+1</f>
        <v>8716</v>
      </c>
      <c r="B8724" s="11" t="s">
        <v>8037</v>
      </c>
      <c r="C8724" s="11" t="s">
        <v>9524</v>
      </c>
      <c r="D8724" s="16" t="s">
        <v>11079</v>
      </c>
      <c r="E8724" s="11" t="s">
        <v>11341</v>
      </c>
      <c r="F8724" s="16" t="s">
        <v>11101</v>
      </c>
      <c r="G8724" s="3">
        <v>6.3E-2</v>
      </c>
      <c r="H8724" s="36">
        <v>5.3784866666666667E-2</v>
      </c>
      <c r="I8724" s="36">
        <v>8.352E-3</v>
      </c>
      <c r="J8724" s="11"/>
    </row>
    <row r="8725" spans="1:10" x14ac:dyDescent="0.25">
      <c r="A8725" s="11">
        <f>A8724+1</f>
        <v>8717</v>
      </c>
      <c r="B8725" s="11" t="s">
        <v>8047</v>
      </c>
      <c r="C8725" s="17" t="s">
        <v>9524</v>
      </c>
      <c r="D8725" s="16" t="s">
        <v>11079</v>
      </c>
      <c r="E8725" s="11" t="s">
        <v>11341</v>
      </c>
      <c r="F8725" s="16" t="s">
        <v>11101</v>
      </c>
      <c r="G8725" s="3">
        <v>6.3E-2</v>
      </c>
      <c r="H8725" s="36">
        <v>5.0451733333333339E-2</v>
      </c>
      <c r="I8725" s="36">
        <v>1.2064E-2</v>
      </c>
      <c r="J8725" s="11"/>
    </row>
    <row r="8726" spans="1:10" x14ac:dyDescent="0.25">
      <c r="A8726" s="11">
        <f>A8725+1</f>
        <v>8718</v>
      </c>
      <c r="B8726" s="11" t="s">
        <v>8083</v>
      </c>
      <c r="C8726" s="11" t="s">
        <v>9524</v>
      </c>
      <c r="D8726" s="16" t="s">
        <v>11079</v>
      </c>
      <c r="E8726" s="11" t="s">
        <v>9413</v>
      </c>
      <c r="F8726" s="16" t="s">
        <v>11101</v>
      </c>
      <c r="G8726" s="3">
        <v>2.5000000000000001E-2</v>
      </c>
      <c r="H8726" s="36">
        <v>1.9E-2</v>
      </c>
      <c r="I8726" s="36">
        <v>5.568E-3</v>
      </c>
      <c r="J8726" s="11"/>
    </row>
    <row r="8727" spans="1:10" x14ac:dyDescent="0.25">
      <c r="A8727" s="11">
        <f>A8726+1</f>
        <v>8719</v>
      </c>
      <c r="B8727" s="11" t="s">
        <v>7942</v>
      </c>
      <c r="C8727" s="11" t="s">
        <v>9524</v>
      </c>
      <c r="D8727" s="16" t="s">
        <v>11079</v>
      </c>
      <c r="E8727" s="11" t="s">
        <v>9422</v>
      </c>
      <c r="F8727" s="16" t="s">
        <v>11101</v>
      </c>
      <c r="G8727" s="3">
        <v>0.1</v>
      </c>
      <c r="H8727" s="36">
        <v>9.8627533333333336E-2</v>
      </c>
      <c r="I8727" s="36">
        <v>9.2800000000000011E-4</v>
      </c>
      <c r="J8727" s="11"/>
    </row>
    <row r="8728" spans="1:10" x14ac:dyDescent="0.25">
      <c r="A8728" s="11">
        <f>A8727+1</f>
        <v>8720</v>
      </c>
      <c r="B8728" s="11" t="s">
        <v>8133</v>
      </c>
      <c r="C8728" s="11" t="s">
        <v>9524</v>
      </c>
      <c r="D8728" s="16" t="s">
        <v>11079</v>
      </c>
      <c r="E8728" s="11" t="s">
        <v>1766</v>
      </c>
      <c r="F8728" s="16" t="s">
        <v>11101</v>
      </c>
      <c r="G8728" s="3">
        <v>0.04</v>
      </c>
      <c r="H8728" s="36">
        <v>3.7999999999999999E-2</v>
      </c>
      <c r="I8728" s="36">
        <v>1.8560000000000002E-3</v>
      </c>
      <c r="J8728" s="11"/>
    </row>
    <row r="8729" spans="1:10" x14ac:dyDescent="0.25">
      <c r="A8729" s="11">
        <f>A8728+1</f>
        <v>8721</v>
      </c>
      <c r="B8729" s="11" t="s">
        <v>8135</v>
      </c>
      <c r="C8729" s="11" t="s">
        <v>9524</v>
      </c>
      <c r="D8729" s="16" t="s">
        <v>11079</v>
      </c>
      <c r="E8729" s="11" t="s">
        <v>1766</v>
      </c>
      <c r="F8729" s="16" t="s">
        <v>11101</v>
      </c>
      <c r="G8729" s="3">
        <v>0.1</v>
      </c>
      <c r="H8729" s="36">
        <v>9.7000000000000003E-2</v>
      </c>
      <c r="I8729" s="36">
        <v>2.784E-3</v>
      </c>
      <c r="J8729" s="11"/>
    </row>
    <row r="8730" spans="1:10" x14ac:dyDescent="0.25">
      <c r="A8730" s="11">
        <f>A8729+1</f>
        <v>8722</v>
      </c>
      <c r="B8730" s="11" t="s">
        <v>8134</v>
      </c>
      <c r="C8730" s="11" t="s">
        <v>9524</v>
      </c>
      <c r="D8730" s="16" t="s">
        <v>11079</v>
      </c>
      <c r="E8730" s="11" t="s">
        <v>1766</v>
      </c>
      <c r="F8730" s="16" t="s">
        <v>11101</v>
      </c>
      <c r="G8730" s="3">
        <v>6.3E-2</v>
      </c>
      <c r="H8730" s="36">
        <v>5.8000000000000003E-2</v>
      </c>
      <c r="I8730" s="36">
        <v>4.64E-3</v>
      </c>
      <c r="J8730" s="11"/>
    </row>
    <row r="8731" spans="1:10" x14ac:dyDescent="0.25">
      <c r="A8731" s="11">
        <f>A8730+1</f>
        <v>8723</v>
      </c>
      <c r="B8731" s="11" t="s">
        <v>8131</v>
      </c>
      <c r="C8731" s="11" t="s">
        <v>9524</v>
      </c>
      <c r="D8731" s="16" t="s">
        <v>11079</v>
      </c>
      <c r="E8731" s="11" t="s">
        <v>1766</v>
      </c>
      <c r="F8731" s="16" t="s">
        <v>11101</v>
      </c>
      <c r="G8731" s="3">
        <v>6.3E-2</v>
      </c>
      <c r="H8731" s="36">
        <v>6.0999999999999999E-2</v>
      </c>
      <c r="I8731" s="36">
        <v>1.8560000000000002E-3</v>
      </c>
      <c r="J8731" s="11"/>
    </row>
    <row r="8732" spans="1:10" x14ac:dyDescent="0.25">
      <c r="A8732" s="11">
        <f>A8731+1</f>
        <v>8724</v>
      </c>
      <c r="B8732" s="11" t="s">
        <v>8136</v>
      </c>
      <c r="C8732" s="11" t="s">
        <v>9524</v>
      </c>
      <c r="D8732" s="16" t="s">
        <v>11079</v>
      </c>
      <c r="E8732" s="11" t="s">
        <v>1766</v>
      </c>
      <c r="F8732" s="16" t="s">
        <v>11101</v>
      </c>
      <c r="G8732" s="3">
        <v>6.3E-2</v>
      </c>
      <c r="H8732" s="36">
        <v>0.06</v>
      </c>
      <c r="I8732" s="36">
        <v>2.784E-3</v>
      </c>
      <c r="J8732" s="11"/>
    </row>
    <row r="8733" spans="1:10" x14ac:dyDescent="0.25">
      <c r="A8733" s="11">
        <f>A8732+1</f>
        <v>8725</v>
      </c>
      <c r="B8733" s="11" t="s">
        <v>8132</v>
      </c>
      <c r="C8733" s="11" t="s">
        <v>9524</v>
      </c>
      <c r="D8733" s="16" t="s">
        <v>11079</v>
      </c>
      <c r="E8733" s="11" t="s">
        <v>1766</v>
      </c>
      <c r="F8733" s="16" t="s">
        <v>11101</v>
      </c>
      <c r="G8733" s="3">
        <v>6.3E-2</v>
      </c>
      <c r="H8733" s="36">
        <v>6.0999999999999999E-2</v>
      </c>
      <c r="I8733" s="36">
        <v>1.8560000000000002E-3</v>
      </c>
      <c r="J8733" s="11"/>
    </row>
    <row r="8734" spans="1:10" x14ac:dyDescent="0.25">
      <c r="A8734" s="11">
        <f>A8733+1</f>
        <v>8726</v>
      </c>
      <c r="B8734" s="11" t="s">
        <v>7984</v>
      </c>
      <c r="C8734" s="11" t="s">
        <v>9524</v>
      </c>
      <c r="D8734" s="16" t="s">
        <v>11079</v>
      </c>
      <c r="E8734" s="11" t="s">
        <v>9405</v>
      </c>
      <c r="F8734" s="16" t="s">
        <v>11101</v>
      </c>
      <c r="G8734" s="3">
        <v>0.25</v>
      </c>
      <c r="H8734" s="36">
        <v>0.02</v>
      </c>
      <c r="I8734" s="36">
        <v>0.21344000000000002</v>
      </c>
      <c r="J8734" s="11"/>
    </row>
    <row r="8735" spans="1:10" x14ac:dyDescent="0.25">
      <c r="A8735" s="11">
        <f>A8734+1</f>
        <v>8727</v>
      </c>
      <c r="B8735" s="11" t="s">
        <v>8155</v>
      </c>
      <c r="C8735" s="11" t="s">
        <v>9524</v>
      </c>
      <c r="D8735" s="16" t="s">
        <v>11079</v>
      </c>
      <c r="E8735" s="11" t="s">
        <v>9423</v>
      </c>
      <c r="F8735" s="16" t="s">
        <v>11101</v>
      </c>
      <c r="G8735" s="3">
        <v>0.04</v>
      </c>
      <c r="H8735" s="36">
        <v>3.5000000000000003E-2</v>
      </c>
      <c r="I8735" s="36">
        <v>4.64E-3</v>
      </c>
      <c r="J8735" s="11"/>
    </row>
    <row r="8736" spans="1:10" x14ac:dyDescent="0.25">
      <c r="A8736" s="11">
        <f>A8735+1</f>
        <v>8728</v>
      </c>
      <c r="B8736" s="11" t="s">
        <v>8156</v>
      </c>
      <c r="C8736" s="11" t="s">
        <v>9524</v>
      </c>
      <c r="D8736" s="16" t="s">
        <v>11079</v>
      </c>
      <c r="E8736" s="11" t="s">
        <v>9423</v>
      </c>
      <c r="F8736" s="16" t="s">
        <v>11101</v>
      </c>
      <c r="G8736" s="3">
        <v>6.3E-2</v>
      </c>
      <c r="H8736" s="36">
        <v>0.06</v>
      </c>
      <c r="I8736" s="36">
        <v>2.784E-3</v>
      </c>
      <c r="J8736" s="11"/>
    </row>
    <row r="8737" spans="1:10" x14ac:dyDescent="0.25">
      <c r="A8737" s="11">
        <f>A8736+1</f>
        <v>8729</v>
      </c>
      <c r="B8737" s="11" t="s">
        <v>8157</v>
      </c>
      <c r="C8737" s="11" t="s">
        <v>9524</v>
      </c>
      <c r="D8737" s="16" t="s">
        <v>11079</v>
      </c>
      <c r="E8737" s="11" t="s">
        <v>9423</v>
      </c>
      <c r="F8737" s="16" t="s">
        <v>11101</v>
      </c>
      <c r="G8737" s="3">
        <v>6.3E-2</v>
      </c>
      <c r="H8737" s="36">
        <v>0.06</v>
      </c>
      <c r="I8737" s="36">
        <v>2.784E-3</v>
      </c>
      <c r="J8737" s="11"/>
    </row>
    <row r="8738" spans="1:10" x14ac:dyDescent="0.25">
      <c r="A8738" s="11">
        <f>A8737+1</f>
        <v>8730</v>
      </c>
      <c r="B8738" s="11" t="s">
        <v>8158</v>
      </c>
      <c r="C8738" s="11" t="s">
        <v>9524</v>
      </c>
      <c r="D8738" s="16" t="s">
        <v>11079</v>
      </c>
      <c r="E8738" s="11" t="s">
        <v>9423</v>
      </c>
      <c r="F8738" s="16" t="s">
        <v>11101</v>
      </c>
      <c r="G8738" s="3">
        <v>2.5000000000000001E-2</v>
      </c>
      <c r="H8738" s="36">
        <v>2.3E-2</v>
      </c>
      <c r="I8738" s="36">
        <v>1.8560000000000002E-3</v>
      </c>
      <c r="J8738" s="11"/>
    </row>
    <row r="8739" spans="1:10" x14ac:dyDescent="0.25">
      <c r="A8739" s="11">
        <f>A8738+1</f>
        <v>8731</v>
      </c>
      <c r="B8739" s="11" t="s">
        <v>8159</v>
      </c>
      <c r="C8739" s="11" t="s">
        <v>9524</v>
      </c>
      <c r="D8739" s="16" t="s">
        <v>11079</v>
      </c>
      <c r="E8739" s="11" t="s">
        <v>9423</v>
      </c>
      <c r="F8739" s="16" t="s">
        <v>11101</v>
      </c>
      <c r="G8739" s="3">
        <v>0.04</v>
      </c>
      <c r="H8739" s="36">
        <v>3.3000000000000002E-2</v>
      </c>
      <c r="I8739" s="36">
        <v>6.496E-3</v>
      </c>
      <c r="J8739" s="11"/>
    </row>
    <row r="8740" spans="1:10" x14ac:dyDescent="0.25">
      <c r="A8740" s="11">
        <f>A8739+1</f>
        <v>8732</v>
      </c>
      <c r="B8740" s="11" t="s">
        <v>8160</v>
      </c>
      <c r="C8740" s="11" t="s">
        <v>9524</v>
      </c>
      <c r="D8740" s="16" t="s">
        <v>11079</v>
      </c>
      <c r="E8740" s="11" t="s">
        <v>9423</v>
      </c>
      <c r="F8740" s="16" t="s">
        <v>11101</v>
      </c>
      <c r="G8740" s="3">
        <v>6.3E-2</v>
      </c>
      <c r="H8740" s="36">
        <v>0.05</v>
      </c>
      <c r="I8740" s="36">
        <v>1.2064E-2</v>
      </c>
      <c r="J8740" s="11"/>
    </row>
    <row r="8741" spans="1:10" x14ac:dyDescent="0.25">
      <c r="A8741" s="11">
        <f>A8740+1</f>
        <v>8733</v>
      </c>
      <c r="B8741" s="11" t="s">
        <v>8026</v>
      </c>
      <c r="C8741" s="11" t="s">
        <v>9524</v>
      </c>
      <c r="D8741" s="16" t="s">
        <v>11079</v>
      </c>
      <c r="E8741" s="11" t="s">
        <v>11338</v>
      </c>
      <c r="F8741" s="16" t="s">
        <v>11101</v>
      </c>
      <c r="G8741" s="3">
        <v>0.25</v>
      </c>
      <c r="H8741" s="36">
        <v>0.23000119999999999</v>
      </c>
      <c r="I8741" s="36">
        <v>1.856E-2</v>
      </c>
      <c r="J8741" s="11"/>
    </row>
    <row r="8742" spans="1:10" x14ac:dyDescent="0.25">
      <c r="A8742" s="11">
        <f>A8741+1</f>
        <v>8734</v>
      </c>
      <c r="B8742" s="16" t="s">
        <v>7980</v>
      </c>
      <c r="C8742" s="16" t="s">
        <v>9524</v>
      </c>
      <c r="D8742" s="16" t="s">
        <v>11079</v>
      </c>
      <c r="E8742" s="16" t="s">
        <v>9405</v>
      </c>
      <c r="F8742" s="16" t="s">
        <v>11101</v>
      </c>
      <c r="G8742" s="3">
        <v>0.4</v>
      </c>
      <c r="H8742" s="36">
        <v>0.2958886</v>
      </c>
      <c r="I8742" s="36">
        <v>9.6512000000000001E-2</v>
      </c>
      <c r="J8742" s="11"/>
    </row>
    <row r="8743" spans="1:10" x14ac:dyDescent="0.25">
      <c r="A8743" s="11">
        <f>A8742+1</f>
        <v>8735</v>
      </c>
      <c r="B8743" s="16" t="s">
        <v>7977</v>
      </c>
      <c r="C8743" s="16" t="s">
        <v>9524</v>
      </c>
      <c r="D8743" s="16" t="s">
        <v>11079</v>
      </c>
      <c r="E8743" s="16" t="s">
        <v>9405</v>
      </c>
      <c r="F8743" s="16" t="s">
        <v>11101</v>
      </c>
      <c r="G8743" s="3">
        <v>0.4</v>
      </c>
      <c r="H8743" s="36">
        <v>0.25059720000000002</v>
      </c>
      <c r="I8743" s="36">
        <v>0.13827200000000001</v>
      </c>
      <c r="J8743" s="11"/>
    </row>
    <row r="8744" spans="1:10" x14ac:dyDescent="0.25">
      <c r="A8744" s="11">
        <f>A8743+1</f>
        <v>8736</v>
      </c>
      <c r="B8744" s="11" t="s">
        <v>8025</v>
      </c>
      <c r="C8744" s="11" t="s">
        <v>9524</v>
      </c>
      <c r="D8744" s="16" t="s">
        <v>11079</v>
      </c>
      <c r="E8744" s="11" t="s">
        <v>11338</v>
      </c>
      <c r="F8744" s="16" t="s">
        <v>11101</v>
      </c>
      <c r="G8744" s="3">
        <v>0.25</v>
      </c>
      <c r="H8744" s="36">
        <v>0.24725506666666666</v>
      </c>
      <c r="I8744" s="36">
        <v>2.784E-3</v>
      </c>
      <c r="J8744" s="11"/>
    </row>
    <row r="8745" spans="1:10" x14ac:dyDescent="0.25">
      <c r="A8745" s="11">
        <f>A8744+1</f>
        <v>8737</v>
      </c>
      <c r="B8745" s="11" t="s">
        <v>7981</v>
      </c>
      <c r="C8745" s="11" t="s">
        <v>9524</v>
      </c>
      <c r="D8745" s="16" t="s">
        <v>11079</v>
      </c>
      <c r="E8745" s="11" t="s">
        <v>9405</v>
      </c>
      <c r="F8745" s="16" t="s">
        <v>11101</v>
      </c>
      <c r="G8745" s="3">
        <v>0.04</v>
      </c>
      <c r="H8745" s="36">
        <v>3.7843266666666667E-2</v>
      </c>
      <c r="I8745" s="36">
        <v>1.8560000000000002E-3</v>
      </c>
      <c r="J8745" s="11"/>
    </row>
    <row r="8746" spans="1:10" x14ac:dyDescent="0.25">
      <c r="A8746" s="11">
        <f>A8745+1</f>
        <v>8738</v>
      </c>
      <c r="B8746" s="11" t="s">
        <v>7982</v>
      </c>
      <c r="C8746" s="11" t="s">
        <v>9524</v>
      </c>
      <c r="D8746" s="16" t="s">
        <v>11079</v>
      </c>
      <c r="E8746" s="11" t="s">
        <v>9405</v>
      </c>
      <c r="F8746" s="16" t="s">
        <v>11101</v>
      </c>
      <c r="G8746" s="3">
        <v>6.3E-2</v>
      </c>
      <c r="H8746" s="36">
        <v>6.0058999999999994E-2</v>
      </c>
      <c r="I8746" s="36">
        <v>2.784E-3</v>
      </c>
      <c r="J8746" s="11"/>
    </row>
    <row r="8747" spans="1:10" x14ac:dyDescent="0.25">
      <c r="A8747" s="11">
        <f>A8746+1</f>
        <v>8739</v>
      </c>
      <c r="B8747" s="11" t="s">
        <v>7983</v>
      </c>
      <c r="C8747" s="17" t="s">
        <v>9524</v>
      </c>
      <c r="D8747" s="16" t="s">
        <v>11079</v>
      </c>
      <c r="E8747" s="11" t="s">
        <v>9405</v>
      </c>
      <c r="F8747" s="16" t="s">
        <v>11101</v>
      </c>
      <c r="G8747" s="3">
        <v>0.1</v>
      </c>
      <c r="H8747" s="36">
        <v>9.3333733333333321E-2</v>
      </c>
      <c r="I8747" s="36">
        <v>6.496E-3</v>
      </c>
      <c r="J8747" s="11"/>
    </row>
    <row r="8748" spans="1:10" x14ac:dyDescent="0.25">
      <c r="A8748" s="11">
        <f>A8747+1</f>
        <v>8740</v>
      </c>
      <c r="B8748" s="16" t="s">
        <v>7979</v>
      </c>
      <c r="C8748" s="16" t="s">
        <v>9524</v>
      </c>
      <c r="D8748" s="16" t="s">
        <v>11079</v>
      </c>
      <c r="E8748" s="16" t="s">
        <v>9405</v>
      </c>
      <c r="F8748" s="16" t="s">
        <v>11101</v>
      </c>
      <c r="G8748" s="3">
        <v>0.25</v>
      </c>
      <c r="H8748" s="36">
        <v>0.22274673333333334</v>
      </c>
      <c r="I8748" s="36">
        <v>2.5056000000000002E-2</v>
      </c>
      <c r="J8748" s="11"/>
    </row>
    <row r="8749" spans="1:10" x14ac:dyDescent="0.25">
      <c r="A8749" s="11">
        <f>A8748+1</f>
        <v>8741</v>
      </c>
      <c r="B8749" s="16" t="s">
        <v>8164</v>
      </c>
      <c r="C8749" s="16" t="s">
        <v>9524</v>
      </c>
      <c r="D8749" s="16" t="s">
        <v>11079</v>
      </c>
      <c r="E8749" s="16" t="s">
        <v>9418</v>
      </c>
      <c r="F8749" s="16" t="s">
        <v>11101</v>
      </c>
      <c r="G8749" s="3">
        <v>2.5000000000000001E-2</v>
      </c>
      <c r="H8749" s="36">
        <v>2.4E-2</v>
      </c>
      <c r="I8749" s="36">
        <v>9.2800000000000011E-4</v>
      </c>
      <c r="J8749" s="11"/>
    </row>
    <row r="8750" spans="1:10" x14ac:dyDescent="0.25">
      <c r="A8750" s="11">
        <f>A8749+1</f>
        <v>8742</v>
      </c>
      <c r="B8750" s="11" t="s">
        <v>8147</v>
      </c>
      <c r="C8750" s="11" t="s">
        <v>9524</v>
      </c>
      <c r="D8750" s="16" t="s">
        <v>11079</v>
      </c>
      <c r="E8750" s="11" t="s">
        <v>11826</v>
      </c>
      <c r="F8750" s="16" t="s">
        <v>11101</v>
      </c>
      <c r="G8750" s="3">
        <v>2.5000000000000001E-2</v>
      </c>
      <c r="H8750" s="36">
        <v>2.3E-2</v>
      </c>
      <c r="I8750" s="36">
        <v>1.8560000000000002E-3</v>
      </c>
      <c r="J8750" s="11"/>
    </row>
    <row r="8751" spans="1:10" x14ac:dyDescent="0.25">
      <c r="A8751" s="11">
        <f>A8750+1</f>
        <v>8743</v>
      </c>
      <c r="B8751" s="11" t="s">
        <v>7985</v>
      </c>
      <c r="C8751" s="11" t="s">
        <v>9524</v>
      </c>
      <c r="D8751" s="16" t="s">
        <v>11079</v>
      </c>
      <c r="E8751" s="11" t="s">
        <v>9405</v>
      </c>
      <c r="F8751" s="16" t="s">
        <v>11101</v>
      </c>
      <c r="G8751" s="3">
        <v>6.3E-2</v>
      </c>
      <c r="H8751" s="36">
        <v>6.0058999999999994E-2</v>
      </c>
      <c r="I8751" s="36">
        <v>2.784E-3</v>
      </c>
      <c r="J8751" s="11"/>
    </row>
    <row r="8752" spans="1:10" x14ac:dyDescent="0.25">
      <c r="A8752" s="11">
        <f>A8751+1</f>
        <v>8744</v>
      </c>
      <c r="B8752" s="11" t="s">
        <v>8109</v>
      </c>
      <c r="C8752" s="11" t="s">
        <v>9524</v>
      </c>
      <c r="D8752" s="16" t="s">
        <v>11079</v>
      </c>
      <c r="E8752" s="11" t="s">
        <v>9344</v>
      </c>
      <c r="F8752" s="16" t="s">
        <v>11101</v>
      </c>
      <c r="G8752" s="3">
        <v>0.1</v>
      </c>
      <c r="H8752" s="36">
        <v>9.0999999999999998E-2</v>
      </c>
      <c r="I8752" s="36">
        <v>8.352E-3</v>
      </c>
      <c r="J8752" s="11"/>
    </row>
    <row r="8753" spans="1:10" x14ac:dyDescent="0.25">
      <c r="A8753" s="11">
        <f>A8752+1</f>
        <v>8745</v>
      </c>
      <c r="B8753" s="11" t="s">
        <v>8110</v>
      </c>
      <c r="C8753" s="17" t="s">
        <v>9524</v>
      </c>
      <c r="D8753" s="16" t="s">
        <v>11079</v>
      </c>
      <c r="E8753" s="11" t="s">
        <v>9344</v>
      </c>
      <c r="F8753" s="16" t="s">
        <v>11101</v>
      </c>
      <c r="G8753" s="3">
        <v>0.1</v>
      </c>
      <c r="H8753" s="36">
        <v>9.0999999999999998E-2</v>
      </c>
      <c r="I8753" s="36">
        <v>8.352E-3</v>
      </c>
      <c r="J8753" s="11"/>
    </row>
    <row r="8754" spans="1:10" x14ac:dyDescent="0.25">
      <c r="A8754" s="11">
        <f>A8753+1</f>
        <v>8746</v>
      </c>
      <c r="B8754" s="11" t="s">
        <v>8151</v>
      </c>
      <c r="C8754" s="11" t="s">
        <v>9524</v>
      </c>
      <c r="D8754" s="16" t="s">
        <v>11079</v>
      </c>
      <c r="E8754" s="11" t="s">
        <v>9421</v>
      </c>
      <c r="F8754" s="16" t="s">
        <v>11101</v>
      </c>
      <c r="G8754" s="3">
        <v>6.3E-2</v>
      </c>
      <c r="H8754" s="36">
        <v>3.3000000000000002E-2</v>
      </c>
      <c r="I8754" s="36">
        <v>2.784E-2</v>
      </c>
      <c r="J8754" s="11"/>
    </row>
    <row r="8755" spans="1:10" x14ac:dyDescent="0.25">
      <c r="A8755" s="11">
        <f>A8754+1</f>
        <v>8747</v>
      </c>
      <c r="B8755" s="11" t="s">
        <v>8111</v>
      </c>
      <c r="C8755" s="11" t="s">
        <v>9524</v>
      </c>
      <c r="D8755" s="16" t="s">
        <v>11079</v>
      </c>
      <c r="E8755" s="11" t="s">
        <v>9409</v>
      </c>
      <c r="F8755" s="16" t="s">
        <v>11101</v>
      </c>
      <c r="G8755" s="3">
        <v>0.16</v>
      </c>
      <c r="H8755" s="36">
        <v>8.6999999999999994E-2</v>
      </c>
      <c r="I8755" s="36">
        <v>6.7743999999999999E-2</v>
      </c>
      <c r="J8755" s="11"/>
    </row>
    <row r="8756" spans="1:10" x14ac:dyDescent="0.25">
      <c r="A8756" s="11">
        <f>A8755+1</f>
        <v>8748</v>
      </c>
      <c r="B8756" s="11" t="s">
        <v>7990</v>
      </c>
      <c r="C8756" s="11" t="s">
        <v>9524</v>
      </c>
      <c r="D8756" s="16" t="s">
        <v>11079</v>
      </c>
      <c r="E8756" s="11" t="s">
        <v>9405</v>
      </c>
      <c r="F8756" s="16" t="s">
        <v>11101</v>
      </c>
      <c r="G8756" s="3">
        <v>0.16</v>
      </c>
      <c r="H8756" s="36">
        <v>0.14980453333333332</v>
      </c>
      <c r="I8756" s="36">
        <v>9.2800000000000001E-3</v>
      </c>
      <c r="J8756" s="11"/>
    </row>
    <row r="8757" spans="1:10" x14ac:dyDescent="0.25">
      <c r="A8757" s="11">
        <f>A8756+1</f>
        <v>8749</v>
      </c>
      <c r="B8757" s="11" t="s">
        <v>7988</v>
      </c>
      <c r="C8757" s="11" t="s">
        <v>9524</v>
      </c>
      <c r="D8757" s="16" t="s">
        <v>11079</v>
      </c>
      <c r="E8757" s="11" t="s">
        <v>9405</v>
      </c>
      <c r="F8757" s="16" t="s">
        <v>11101</v>
      </c>
      <c r="G8757" s="3">
        <v>0.1</v>
      </c>
      <c r="H8757" s="36">
        <v>7.7844466666666681E-2</v>
      </c>
      <c r="I8757" s="36">
        <v>2.0416E-2</v>
      </c>
      <c r="J8757" s="11"/>
    </row>
    <row r="8758" spans="1:10" x14ac:dyDescent="0.25">
      <c r="A8758" s="11">
        <f>A8757+1</f>
        <v>8750</v>
      </c>
      <c r="B8758" s="11" t="s">
        <v>7989</v>
      </c>
      <c r="C8758" s="11" t="s">
        <v>9524</v>
      </c>
      <c r="D8758" s="16" t="s">
        <v>11079</v>
      </c>
      <c r="E8758" s="11" t="s">
        <v>9405</v>
      </c>
      <c r="F8758" s="16" t="s">
        <v>11101</v>
      </c>
      <c r="G8758" s="3">
        <v>0.16</v>
      </c>
      <c r="H8758" s="36">
        <v>0.14843206666666667</v>
      </c>
      <c r="I8758" s="36">
        <v>1.1136E-2</v>
      </c>
      <c r="J8758" s="11"/>
    </row>
    <row r="8759" spans="1:10" x14ac:dyDescent="0.25">
      <c r="A8759" s="11">
        <f>A8758+1</f>
        <v>8751</v>
      </c>
      <c r="B8759" s="11" t="s">
        <v>7987</v>
      </c>
      <c r="C8759" s="11" t="s">
        <v>9524</v>
      </c>
      <c r="D8759" s="16" t="s">
        <v>11079</v>
      </c>
      <c r="E8759" s="11" t="s">
        <v>9405</v>
      </c>
      <c r="F8759" s="16" t="s">
        <v>11101</v>
      </c>
      <c r="G8759" s="3">
        <v>6.3E-2</v>
      </c>
      <c r="H8759" s="36">
        <v>5.6725866666666666E-2</v>
      </c>
      <c r="I8759" s="36">
        <v>5.568E-3</v>
      </c>
      <c r="J8759" s="11"/>
    </row>
    <row r="8760" spans="1:10" x14ac:dyDescent="0.25">
      <c r="A8760" s="11">
        <f>A8759+1</f>
        <v>8752</v>
      </c>
      <c r="B8760" s="11" t="s">
        <v>7986</v>
      </c>
      <c r="C8760" s="11" t="s">
        <v>9524</v>
      </c>
      <c r="D8760" s="16" t="s">
        <v>11079</v>
      </c>
      <c r="E8760" s="11" t="s">
        <v>9405</v>
      </c>
      <c r="F8760" s="16" t="s">
        <v>11101</v>
      </c>
      <c r="G8760" s="3">
        <v>0.1</v>
      </c>
      <c r="H8760" s="36">
        <v>9.3529799999999996E-2</v>
      </c>
      <c r="I8760" s="36">
        <v>5.568E-3</v>
      </c>
      <c r="J8760" s="11"/>
    </row>
    <row r="8761" spans="1:10" x14ac:dyDescent="0.25">
      <c r="A8761" s="11">
        <f>A8760+1</f>
        <v>8753</v>
      </c>
      <c r="B8761" s="11" t="s">
        <v>8145</v>
      </c>
      <c r="C8761" s="11" t="s">
        <v>9524</v>
      </c>
      <c r="D8761" s="16" t="s">
        <v>11079</v>
      </c>
      <c r="E8761" s="11" t="s">
        <v>9420</v>
      </c>
      <c r="F8761" s="16" t="s">
        <v>11101</v>
      </c>
      <c r="G8761" s="3">
        <v>0.16</v>
      </c>
      <c r="H8761" s="36">
        <v>0.13700000000000001</v>
      </c>
      <c r="I8761" s="36">
        <v>2.1344000000000002E-2</v>
      </c>
      <c r="J8761" s="11"/>
    </row>
    <row r="8762" spans="1:10" x14ac:dyDescent="0.25">
      <c r="A8762" s="11">
        <f>A8761+1</f>
        <v>8754</v>
      </c>
      <c r="B8762" s="11" t="s">
        <v>8094</v>
      </c>
      <c r="C8762" s="11" t="s">
        <v>9524</v>
      </c>
      <c r="D8762" s="16" t="s">
        <v>11079</v>
      </c>
      <c r="E8762" s="11" t="s">
        <v>9413</v>
      </c>
      <c r="F8762" s="16" t="s">
        <v>11101</v>
      </c>
      <c r="G8762" s="3">
        <v>0.32</v>
      </c>
      <c r="H8762" s="36">
        <v>0.16</v>
      </c>
      <c r="I8762" s="36">
        <v>0.14848</v>
      </c>
      <c r="J8762" s="11"/>
    </row>
    <row r="8763" spans="1:10" x14ac:dyDescent="0.25">
      <c r="A8763" s="11">
        <f>A8762+1</f>
        <v>8755</v>
      </c>
      <c r="B8763" s="11" t="s">
        <v>8149</v>
      </c>
      <c r="C8763" s="11" t="s">
        <v>9524</v>
      </c>
      <c r="D8763" s="16" t="s">
        <v>11079</v>
      </c>
      <c r="E8763" s="11" t="s">
        <v>11825</v>
      </c>
      <c r="F8763" s="16" t="s">
        <v>11101</v>
      </c>
      <c r="G8763" s="3">
        <v>0.1</v>
      </c>
      <c r="H8763" s="36">
        <v>8.4000000000000005E-2</v>
      </c>
      <c r="I8763" s="36">
        <v>1.4848000000000002E-2</v>
      </c>
      <c r="J8763" s="11"/>
    </row>
    <row r="8764" spans="1:10" x14ac:dyDescent="0.25">
      <c r="A8764" s="11">
        <f>A8763+1</f>
        <v>8756</v>
      </c>
      <c r="B8764" s="11" t="s">
        <v>8150</v>
      </c>
      <c r="C8764" s="11" t="s">
        <v>9524</v>
      </c>
      <c r="D8764" s="16" t="s">
        <v>11079</v>
      </c>
      <c r="E8764" s="11" t="s">
        <v>11825</v>
      </c>
      <c r="F8764" s="16" t="s">
        <v>11101</v>
      </c>
      <c r="G8764" s="3">
        <v>6.3E-2</v>
      </c>
      <c r="H8764" s="36">
        <v>4.7E-2</v>
      </c>
      <c r="I8764" s="36">
        <v>1.4848000000000002E-2</v>
      </c>
      <c r="J8764" s="11"/>
    </row>
    <row r="8765" spans="1:10" x14ac:dyDescent="0.25">
      <c r="A8765" s="11">
        <f>A8764+1</f>
        <v>8757</v>
      </c>
      <c r="B8765" s="11" t="s">
        <v>8163</v>
      </c>
      <c r="C8765" s="11" t="s">
        <v>9524</v>
      </c>
      <c r="D8765" s="16" t="s">
        <v>11079</v>
      </c>
      <c r="E8765" s="11" t="s">
        <v>9424</v>
      </c>
      <c r="F8765" s="16" t="s">
        <v>11101</v>
      </c>
      <c r="G8765" s="3">
        <v>0.25</v>
      </c>
      <c r="H8765" s="36">
        <v>0.13500000000000001</v>
      </c>
      <c r="I8765" s="36">
        <v>0.10672000000000001</v>
      </c>
      <c r="J8765" s="11"/>
    </row>
    <row r="8766" spans="1:10" x14ac:dyDescent="0.25">
      <c r="A8766" s="11">
        <f>A8765+1</f>
        <v>8758</v>
      </c>
      <c r="B8766" s="11" t="s">
        <v>8138</v>
      </c>
      <c r="C8766" s="11" t="s">
        <v>9524</v>
      </c>
      <c r="D8766" s="16" t="s">
        <v>11079</v>
      </c>
      <c r="E8766" s="11" t="s">
        <v>9419</v>
      </c>
      <c r="F8766" s="16" t="s">
        <v>11101</v>
      </c>
      <c r="G8766" s="3">
        <v>6.3E-2</v>
      </c>
      <c r="H8766" s="36">
        <v>0.02</v>
      </c>
      <c r="I8766" s="36">
        <v>3.9904000000000002E-2</v>
      </c>
      <c r="J8766" s="11"/>
    </row>
    <row r="8767" spans="1:10" x14ac:dyDescent="0.25">
      <c r="A8767" s="11">
        <f>A8766+1</f>
        <v>8759</v>
      </c>
      <c r="B8767" s="11" t="s">
        <v>8084</v>
      </c>
      <c r="C8767" s="11" t="s">
        <v>9524</v>
      </c>
      <c r="D8767" s="16" t="s">
        <v>11079</v>
      </c>
      <c r="E8767" s="11" t="s">
        <v>9413</v>
      </c>
      <c r="F8767" s="16" t="s">
        <v>11101</v>
      </c>
      <c r="G8767" s="3">
        <v>6.3E-2</v>
      </c>
      <c r="H8767" s="36">
        <v>5.1999999999999998E-2</v>
      </c>
      <c r="I8767" s="36">
        <v>1.0208E-2</v>
      </c>
      <c r="J8767" s="11"/>
    </row>
    <row r="8768" spans="1:10" x14ac:dyDescent="0.25">
      <c r="A8768" s="11">
        <f>A8767+1</f>
        <v>8760</v>
      </c>
      <c r="B8768" s="11" t="s">
        <v>8139</v>
      </c>
      <c r="C8768" s="11" t="s">
        <v>9524</v>
      </c>
      <c r="D8768" s="16" t="s">
        <v>11079</v>
      </c>
      <c r="E8768" s="11" t="s">
        <v>9419</v>
      </c>
      <c r="F8768" s="16" t="s">
        <v>11101</v>
      </c>
      <c r="G8768" s="3">
        <v>0.04</v>
      </c>
      <c r="H8768" s="36">
        <v>2.4E-2</v>
      </c>
      <c r="I8768" s="36">
        <v>1.4848000000000002E-2</v>
      </c>
      <c r="J8768" s="11"/>
    </row>
    <row r="8769" spans="1:10" x14ac:dyDescent="0.25">
      <c r="A8769" s="11">
        <f>A8768+1</f>
        <v>8761</v>
      </c>
      <c r="B8769" s="11" t="s">
        <v>8140</v>
      </c>
      <c r="C8769" s="11" t="s">
        <v>9524</v>
      </c>
      <c r="D8769" s="16" t="s">
        <v>11079</v>
      </c>
      <c r="E8769" s="11" t="s">
        <v>9419</v>
      </c>
      <c r="F8769" s="16" t="s">
        <v>11101</v>
      </c>
      <c r="G8769" s="3">
        <v>6.3E-2</v>
      </c>
      <c r="H8769" s="36">
        <v>2.1999999999999999E-2</v>
      </c>
      <c r="I8769" s="36">
        <v>3.8048000000000005E-2</v>
      </c>
      <c r="J8769" s="11"/>
    </row>
    <row r="8770" spans="1:10" x14ac:dyDescent="0.25">
      <c r="A8770" s="11">
        <f>A8769+1</f>
        <v>8762</v>
      </c>
      <c r="B8770" s="11" t="s">
        <v>8144</v>
      </c>
      <c r="C8770" s="11" t="s">
        <v>9524</v>
      </c>
      <c r="D8770" s="16" t="s">
        <v>11079</v>
      </c>
      <c r="E8770" s="11" t="s">
        <v>9420</v>
      </c>
      <c r="F8770" s="16" t="s">
        <v>11101</v>
      </c>
      <c r="G8770" s="3">
        <v>0.16</v>
      </c>
      <c r="H8770" s="36">
        <v>0.14000000000000001</v>
      </c>
      <c r="I8770" s="36">
        <v>1.856E-2</v>
      </c>
      <c r="J8770" s="11"/>
    </row>
    <row r="8771" spans="1:10" x14ac:dyDescent="0.25">
      <c r="A8771" s="11">
        <f>A8770+1</f>
        <v>8763</v>
      </c>
      <c r="B8771" s="11" t="s">
        <v>8089</v>
      </c>
      <c r="C8771" s="11" t="s">
        <v>9524</v>
      </c>
      <c r="D8771" s="16" t="s">
        <v>11079</v>
      </c>
      <c r="E8771" s="11" t="s">
        <v>9413</v>
      </c>
      <c r="F8771" s="16" t="s">
        <v>11101</v>
      </c>
      <c r="G8771" s="3">
        <v>6.3E-2</v>
      </c>
      <c r="H8771" s="36">
        <v>5.3999999999999999E-2</v>
      </c>
      <c r="I8771" s="36">
        <v>8.352E-3</v>
      </c>
      <c r="J8771" s="11"/>
    </row>
    <row r="8772" spans="1:10" x14ac:dyDescent="0.25">
      <c r="A8772" s="11">
        <f>A8771+1</f>
        <v>8764</v>
      </c>
      <c r="B8772" s="16" t="s">
        <v>8146</v>
      </c>
      <c r="C8772" s="16" t="s">
        <v>9524</v>
      </c>
      <c r="D8772" s="16" t="s">
        <v>11079</v>
      </c>
      <c r="E8772" s="16" t="s">
        <v>4786</v>
      </c>
      <c r="F8772" s="16" t="s">
        <v>11101</v>
      </c>
      <c r="G8772" s="3">
        <v>6.3E-2</v>
      </c>
      <c r="H8772" s="36">
        <v>5.7000000000000002E-2</v>
      </c>
      <c r="I8772" s="36">
        <v>5.568E-3</v>
      </c>
      <c r="J8772" s="11"/>
    </row>
    <row r="8773" spans="1:10" x14ac:dyDescent="0.25">
      <c r="A8773" s="11">
        <f>A8772+1</f>
        <v>8765</v>
      </c>
      <c r="B8773" s="16" t="s">
        <v>7951</v>
      </c>
      <c r="C8773" s="16" t="s">
        <v>9524</v>
      </c>
      <c r="D8773" s="16" t="s">
        <v>11079</v>
      </c>
      <c r="E8773" s="16" t="s">
        <v>9405</v>
      </c>
      <c r="F8773" s="16" t="s">
        <v>11101</v>
      </c>
      <c r="G8773" s="3">
        <v>0.1</v>
      </c>
      <c r="H8773" s="36">
        <v>9.7843266666666664E-2</v>
      </c>
      <c r="I8773" s="36">
        <v>1.8560000000000002E-3</v>
      </c>
      <c r="J8773" s="11"/>
    </row>
    <row r="8774" spans="1:10" x14ac:dyDescent="0.25">
      <c r="A8774" s="11">
        <f>A8773+1</f>
        <v>8766</v>
      </c>
      <c r="B8774" s="11" t="s">
        <v>8023</v>
      </c>
      <c r="C8774" s="11" t="s">
        <v>9524</v>
      </c>
      <c r="D8774" s="16" t="s">
        <v>11079</v>
      </c>
      <c r="E8774" s="11" t="s">
        <v>11338</v>
      </c>
      <c r="F8774" s="16" t="s">
        <v>11101</v>
      </c>
      <c r="G8774" s="3">
        <v>6.3E-2</v>
      </c>
      <c r="H8774" s="36">
        <v>5.0451733333333339E-2</v>
      </c>
      <c r="I8774" s="36">
        <v>1.2064E-2</v>
      </c>
      <c r="J8774" s="11"/>
    </row>
    <row r="8775" spans="1:10" x14ac:dyDescent="0.25">
      <c r="A8775" s="11">
        <f>A8774+1</f>
        <v>8767</v>
      </c>
      <c r="B8775" s="11" t="s">
        <v>8161</v>
      </c>
      <c r="C8775" s="11" t="s">
        <v>9524</v>
      </c>
      <c r="D8775" s="16" t="s">
        <v>11079</v>
      </c>
      <c r="E8775" s="11" t="s">
        <v>9409</v>
      </c>
      <c r="F8775" s="16" t="s">
        <v>11101</v>
      </c>
      <c r="G8775" s="3">
        <v>0.1</v>
      </c>
      <c r="H8775" s="36">
        <v>8.5000000000000006E-2</v>
      </c>
      <c r="I8775" s="36">
        <v>1.392E-2</v>
      </c>
      <c r="J8775" s="11"/>
    </row>
    <row r="8776" spans="1:10" x14ac:dyDescent="0.25">
      <c r="A8776" s="11">
        <f>A8775+1</f>
        <v>8768</v>
      </c>
      <c r="B8776" s="11" t="s">
        <v>8162</v>
      </c>
      <c r="C8776" s="11" t="s">
        <v>9524</v>
      </c>
      <c r="D8776" s="16" t="s">
        <v>11079</v>
      </c>
      <c r="E8776" s="11" t="s">
        <v>9409</v>
      </c>
      <c r="F8776" s="16" t="s">
        <v>11101</v>
      </c>
      <c r="G8776" s="3">
        <v>0.25</v>
      </c>
      <c r="H8776" s="36">
        <v>0.18</v>
      </c>
      <c r="I8776" s="36">
        <v>6.4960000000000004E-2</v>
      </c>
      <c r="J8776" s="11"/>
    </row>
    <row r="8777" spans="1:10" x14ac:dyDescent="0.25">
      <c r="A8777" s="11">
        <f>A8776+1</f>
        <v>8769</v>
      </c>
      <c r="B8777" s="11" t="s">
        <v>8137</v>
      </c>
      <c r="C8777" s="17" t="s">
        <v>9524</v>
      </c>
      <c r="D8777" s="16" t="s">
        <v>11079</v>
      </c>
      <c r="E8777" s="11" t="s">
        <v>9419</v>
      </c>
      <c r="F8777" s="16" t="s">
        <v>11101</v>
      </c>
      <c r="G8777" s="3">
        <v>0.1</v>
      </c>
      <c r="H8777" s="36">
        <v>2.9000000000000001E-2</v>
      </c>
      <c r="I8777" s="36">
        <v>6.5888000000000002E-2</v>
      </c>
      <c r="J8777" s="11"/>
    </row>
    <row r="8778" spans="1:10" x14ac:dyDescent="0.25">
      <c r="A8778" s="11">
        <f>A8777+1</f>
        <v>8770</v>
      </c>
      <c r="B8778" s="16" t="s">
        <v>8141</v>
      </c>
      <c r="C8778" s="16" t="s">
        <v>9524</v>
      </c>
      <c r="D8778" s="16" t="s">
        <v>11079</v>
      </c>
      <c r="E8778" s="16" t="s">
        <v>9419</v>
      </c>
      <c r="F8778" s="16" t="s">
        <v>11101</v>
      </c>
      <c r="G8778" s="3">
        <v>0.1</v>
      </c>
      <c r="H8778" s="36">
        <v>3.5999999999999997E-2</v>
      </c>
      <c r="I8778" s="36">
        <v>5.9392000000000007E-2</v>
      </c>
      <c r="J8778" s="11"/>
    </row>
    <row r="8779" spans="1:10" x14ac:dyDescent="0.25">
      <c r="A8779" s="11">
        <f>A8778+1</f>
        <v>8771</v>
      </c>
      <c r="B8779" s="16" t="s">
        <v>8142</v>
      </c>
      <c r="C8779" s="16" t="s">
        <v>9524</v>
      </c>
      <c r="D8779" s="16" t="s">
        <v>11079</v>
      </c>
      <c r="E8779" s="16" t="s">
        <v>9419</v>
      </c>
      <c r="F8779" s="16" t="s">
        <v>11101</v>
      </c>
      <c r="G8779" s="3">
        <v>6.3E-2</v>
      </c>
      <c r="H8779" s="36">
        <v>2.1000000000000001E-2</v>
      </c>
      <c r="I8779" s="36">
        <v>3.8976000000000004E-2</v>
      </c>
      <c r="J8779" s="11"/>
    </row>
    <row r="8780" spans="1:10" x14ac:dyDescent="0.25">
      <c r="A8780" s="11">
        <f>A8779+1</f>
        <v>8772</v>
      </c>
      <c r="B8780" s="11" t="s">
        <v>8143</v>
      </c>
      <c r="C8780" s="11" t="s">
        <v>9524</v>
      </c>
      <c r="D8780" s="16" t="s">
        <v>11079</v>
      </c>
      <c r="E8780" s="11" t="s">
        <v>11824</v>
      </c>
      <c r="F8780" s="16" t="s">
        <v>11101</v>
      </c>
      <c r="G8780" s="3">
        <v>6.3E-2</v>
      </c>
      <c r="H8780" s="36">
        <v>2.1999999999999999E-2</v>
      </c>
      <c r="I8780" s="36">
        <v>3.8048000000000005E-2</v>
      </c>
      <c r="J8780" s="11"/>
    </row>
    <row r="8781" spans="1:10" x14ac:dyDescent="0.25">
      <c r="A8781" s="11">
        <f>A8780+1</f>
        <v>8773</v>
      </c>
      <c r="B8781" s="11" t="s">
        <v>7993</v>
      </c>
      <c r="C8781" s="11" t="s">
        <v>9524</v>
      </c>
      <c r="D8781" s="16" t="s">
        <v>11079</v>
      </c>
      <c r="E8781" s="11" t="s">
        <v>11823</v>
      </c>
      <c r="F8781" s="16" t="s">
        <v>11101</v>
      </c>
      <c r="G8781" s="3">
        <v>0.16</v>
      </c>
      <c r="H8781" s="36">
        <v>7.0000000000000007E-2</v>
      </c>
      <c r="I8781" s="36">
        <v>7.424E-2</v>
      </c>
      <c r="J8781" s="11"/>
    </row>
    <row r="8782" spans="1:10" x14ac:dyDescent="0.25">
      <c r="A8782" s="11">
        <f>A8781+1</f>
        <v>8774</v>
      </c>
      <c r="B8782" s="11" t="s">
        <v>8148</v>
      </c>
      <c r="C8782" s="11" t="s">
        <v>9524</v>
      </c>
      <c r="D8782" s="16" t="s">
        <v>11079</v>
      </c>
      <c r="E8782" s="11" t="s">
        <v>4786</v>
      </c>
      <c r="F8782" s="16" t="s">
        <v>11101</v>
      </c>
      <c r="G8782" s="3">
        <v>6.3E-2</v>
      </c>
      <c r="H8782" s="36">
        <v>0.04</v>
      </c>
      <c r="I8782" s="36">
        <v>2.1344000000000002E-2</v>
      </c>
      <c r="J8782" s="11"/>
    </row>
    <row r="8783" spans="1:10" x14ac:dyDescent="0.25">
      <c r="A8783" s="11">
        <f>A8782+1</f>
        <v>8775</v>
      </c>
      <c r="B8783" s="11" t="s">
        <v>11822</v>
      </c>
      <c r="C8783" s="17" t="s">
        <v>9524</v>
      </c>
      <c r="D8783" s="16" t="s">
        <v>11079</v>
      </c>
      <c r="E8783" s="11" t="s">
        <v>11819</v>
      </c>
      <c r="F8783" s="16" t="s">
        <v>11101</v>
      </c>
      <c r="G8783" s="3">
        <v>2.5000000000000001E-2</v>
      </c>
      <c r="H8783" s="36">
        <v>1.2E-2</v>
      </c>
      <c r="I8783" s="36">
        <v>1.2064E-2</v>
      </c>
      <c r="J8783" s="11"/>
    </row>
    <row r="8784" spans="1:10" x14ac:dyDescent="0.25">
      <c r="A8784" s="11">
        <f>A8783+1</f>
        <v>8776</v>
      </c>
      <c r="B8784" s="11" t="s">
        <v>11821</v>
      </c>
      <c r="C8784" s="11" t="s">
        <v>9524</v>
      </c>
      <c r="D8784" s="16" t="s">
        <v>11079</v>
      </c>
      <c r="E8784" s="11" t="s">
        <v>11819</v>
      </c>
      <c r="F8784" s="16" t="s">
        <v>11101</v>
      </c>
      <c r="G8784" s="3">
        <v>0.04</v>
      </c>
      <c r="H8784" s="36">
        <v>0.03</v>
      </c>
      <c r="I8784" s="36">
        <v>9.2800000000000001E-3</v>
      </c>
      <c r="J8784" s="11"/>
    </row>
    <row r="8785" spans="1:10" x14ac:dyDescent="0.25">
      <c r="A8785" s="11">
        <f>A8784+1</f>
        <v>8777</v>
      </c>
      <c r="B8785" s="11" t="s">
        <v>11820</v>
      </c>
      <c r="C8785" s="11" t="s">
        <v>9524</v>
      </c>
      <c r="D8785" s="16" t="s">
        <v>11079</v>
      </c>
      <c r="E8785" s="11" t="s">
        <v>11819</v>
      </c>
      <c r="F8785" s="16" t="s">
        <v>11101</v>
      </c>
      <c r="G8785" s="3">
        <v>2.5000000000000001E-2</v>
      </c>
      <c r="H8785" s="36">
        <v>1.7999999999999999E-2</v>
      </c>
      <c r="I8785" s="36">
        <v>6.496E-3</v>
      </c>
      <c r="J8785" s="11"/>
    </row>
    <row r="8786" spans="1:10" x14ac:dyDescent="0.25">
      <c r="A8786" s="11">
        <f>A8785+1</f>
        <v>8778</v>
      </c>
      <c r="B8786" s="11" t="s">
        <v>11325</v>
      </c>
      <c r="C8786" s="11" t="s">
        <v>9524</v>
      </c>
      <c r="D8786" s="16" t="s">
        <v>11079</v>
      </c>
      <c r="E8786" s="11" t="s">
        <v>9418</v>
      </c>
      <c r="F8786" s="16" t="s">
        <v>11101</v>
      </c>
      <c r="G8786" s="3">
        <v>6.3E-2</v>
      </c>
      <c r="H8786" s="36">
        <v>5.8000000000000003E-2</v>
      </c>
      <c r="I8786" s="36">
        <v>4.64E-3</v>
      </c>
      <c r="J8786" s="11"/>
    </row>
    <row r="8787" spans="1:10" x14ac:dyDescent="0.25">
      <c r="A8787" s="11">
        <f>A8786+1</f>
        <v>8779</v>
      </c>
      <c r="B8787" s="11" t="s">
        <v>11324</v>
      </c>
      <c r="C8787" s="11" t="s">
        <v>9524</v>
      </c>
      <c r="D8787" s="16" t="s">
        <v>11079</v>
      </c>
      <c r="E8787" s="11" t="s">
        <v>9418</v>
      </c>
      <c r="F8787" s="16" t="s">
        <v>11101</v>
      </c>
      <c r="G8787" s="3">
        <v>0.25</v>
      </c>
      <c r="H8787" s="36">
        <v>0.2</v>
      </c>
      <c r="I8787" s="36">
        <v>4.6400000000000004E-2</v>
      </c>
      <c r="J8787" s="11"/>
    </row>
    <row r="8788" spans="1:10" x14ac:dyDescent="0.25">
      <c r="A8788" s="11">
        <f>A8787+1</f>
        <v>8780</v>
      </c>
      <c r="B8788" s="11" t="s">
        <v>11818</v>
      </c>
      <c r="C8788" s="11" t="s">
        <v>9524</v>
      </c>
      <c r="D8788" s="16" t="s">
        <v>11079</v>
      </c>
      <c r="E8788" s="11" t="s">
        <v>2011</v>
      </c>
      <c r="F8788" s="16" t="s">
        <v>11101</v>
      </c>
      <c r="G8788" s="3">
        <v>0.25</v>
      </c>
      <c r="H8788" s="36">
        <v>0.1</v>
      </c>
      <c r="I8788" s="36">
        <v>0.13919999999999999</v>
      </c>
      <c r="J8788" s="11"/>
    </row>
    <row r="8789" spans="1:10" x14ac:dyDescent="0.25">
      <c r="A8789" s="11">
        <f>A8788+1</f>
        <v>8781</v>
      </c>
      <c r="B8789" s="11" t="s">
        <v>11817</v>
      </c>
      <c r="C8789" s="11" t="s">
        <v>9524</v>
      </c>
      <c r="D8789" s="16" t="s">
        <v>11079</v>
      </c>
      <c r="E8789" s="11" t="s">
        <v>11816</v>
      </c>
      <c r="F8789" s="16" t="s">
        <v>11101</v>
      </c>
      <c r="G8789" s="3">
        <v>0.16</v>
      </c>
      <c r="H8789" s="36">
        <v>0.1</v>
      </c>
      <c r="I8789" s="36">
        <v>5.568E-2</v>
      </c>
      <c r="J8789" s="11"/>
    </row>
    <row r="8790" spans="1:10" x14ac:dyDescent="0.25">
      <c r="A8790" s="11">
        <f>A8789+1</f>
        <v>8782</v>
      </c>
      <c r="B8790" s="11" t="s">
        <v>8178</v>
      </c>
      <c r="C8790" s="11" t="s">
        <v>9521</v>
      </c>
      <c r="D8790" s="16" t="s">
        <v>11079</v>
      </c>
      <c r="E8790" s="11" t="s">
        <v>5199</v>
      </c>
      <c r="F8790" s="16" t="s">
        <v>11101</v>
      </c>
      <c r="G8790" s="3">
        <v>6.3E-2</v>
      </c>
      <c r="H8790" s="36">
        <v>8.9999999999999993E-3</v>
      </c>
      <c r="I8790" s="36">
        <v>5.0112000000000004E-2</v>
      </c>
      <c r="J8790" s="11"/>
    </row>
    <row r="8791" spans="1:10" x14ac:dyDescent="0.25">
      <c r="A8791" s="11">
        <f>A8790+1</f>
        <v>8783</v>
      </c>
      <c r="B8791" s="11" t="s">
        <v>8179</v>
      </c>
      <c r="C8791" s="11" t="s">
        <v>9521</v>
      </c>
      <c r="D8791" s="16" t="s">
        <v>11079</v>
      </c>
      <c r="E8791" s="11" t="s">
        <v>3393</v>
      </c>
      <c r="F8791" s="16" t="s">
        <v>11101</v>
      </c>
      <c r="G8791" s="3">
        <v>0.1</v>
      </c>
      <c r="H8791" s="36">
        <v>1.4999999999999999E-2</v>
      </c>
      <c r="I8791" s="36">
        <v>7.8880000000000006E-2</v>
      </c>
      <c r="J8791" s="11"/>
    </row>
    <row r="8792" spans="1:10" x14ac:dyDescent="0.25">
      <c r="A8792" s="11">
        <f>A8791+1</f>
        <v>8784</v>
      </c>
      <c r="B8792" s="11" t="s">
        <v>3581</v>
      </c>
      <c r="C8792" s="11" t="s">
        <v>9521</v>
      </c>
      <c r="D8792" s="16" t="s">
        <v>11079</v>
      </c>
      <c r="E8792" s="11" t="s">
        <v>3393</v>
      </c>
      <c r="F8792" s="16" t="s">
        <v>11101</v>
      </c>
      <c r="G8792" s="3">
        <v>0.1</v>
      </c>
      <c r="H8792" s="36">
        <v>3.1E-2</v>
      </c>
      <c r="I8792" s="36">
        <v>6.4032000000000006E-2</v>
      </c>
      <c r="J8792" s="11"/>
    </row>
    <row r="8793" spans="1:10" x14ac:dyDescent="0.25">
      <c r="A8793" s="11">
        <f>A8792+1</f>
        <v>8785</v>
      </c>
      <c r="B8793" s="11" t="s">
        <v>11815</v>
      </c>
      <c r="C8793" s="11" t="s">
        <v>9521</v>
      </c>
      <c r="D8793" s="16" t="s">
        <v>11079</v>
      </c>
      <c r="E8793" s="11" t="s">
        <v>10417</v>
      </c>
      <c r="F8793" s="16" t="s">
        <v>11101</v>
      </c>
      <c r="G8793" s="3">
        <v>0.25</v>
      </c>
      <c r="H8793" s="36">
        <v>0.13500000000000001</v>
      </c>
      <c r="I8793" s="36">
        <v>0.10672000000000001</v>
      </c>
      <c r="J8793" s="11"/>
    </row>
    <row r="8794" spans="1:10" x14ac:dyDescent="0.25">
      <c r="A8794" s="11">
        <f>A8793+1</f>
        <v>8786</v>
      </c>
      <c r="B8794" s="11" t="s">
        <v>11814</v>
      </c>
      <c r="C8794" s="11" t="s">
        <v>9521</v>
      </c>
      <c r="D8794" s="16" t="s">
        <v>11079</v>
      </c>
      <c r="E8794" s="11" t="s">
        <v>10417</v>
      </c>
      <c r="F8794" s="16" t="s">
        <v>11101</v>
      </c>
      <c r="G8794" s="3">
        <v>0.25</v>
      </c>
      <c r="H8794" s="36">
        <v>0.06</v>
      </c>
      <c r="I8794" s="36">
        <v>0.17632</v>
      </c>
      <c r="J8794" s="11"/>
    </row>
    <row r="8795" spans="1:10" x14ac:dyDescent="0.25">
      <c r="A8795" s="11">
        <f>A8794+1</f>
        <v>8787</v>
      </c>
      <c r="B8795" s="11" t="s">
        <v>3590</v>
      </c>
      <c r="C8795" s="11" t="s">
        <v>9521</v>
      </c>
      <c r="D8795" s="16" t="s">
        <v>11079</v>
      </c>
      <c r="E8795" s="11" t="s">
        <v>10417</v>
      </c>
      <c r="F8795" s="16" t="s">
        <v>11101</v>
      </c>
      <c r="G8795" s="3">
        <v>0.5</v>
      </c>
      <c r="H8795" s="36">
        <v>0.17</v>
      </c>
      <c r="I8795" s="36">
        <v>0.30624000000000001</v>
      </c>
      <c r="J8795" s="11"/>
    </row>
    <row r="8796" spans="1:10" x14ac:dyDescent="0.25">
      <c r="A8796" s="11">
        <f>A8795+1</f>
        <v>8788</v>
      </c>
      <c r="B8796" s="11" t="s">
        <v>11813</v>
      </c>
      <c r="C8796" s="11" t="s">
        <v>9521</v>
      </c>
      <c r="D8796" s="16" t="s">
        <v>11079</v>
      </c>
      <c r="E8796" s="11" t="s">
        <v>10417</v>
      </c>
      <c r="F8796" s="16" t="s">
        <v>11101</v>
      </c>
      <c r="G8796" s="3">
        <v>0.25</v>
      </c>
      <c r="H8796" s="36">
        <v>6.9000000000000006E-2</v>
      </c>
      <c r="I8796" s="36">
        <v>0.16796800000000001</v>
      </c>
      <c r="J8796" s="11"/>
    </row>
    <row r="8797" spans="1:10" x14ac:dyDescent="0.25">
      <c r="A8797" s="11">
        <f>A8796+1</f>
        <v>8789</v>
      </c>
      <c r="B8797" s="11" t="s">
        <v>11812</v>
      </c>
      <c r="C8797" s="11" t="s">
        <v>9521</v>
      </c>
      <c r="D8797" s="16" t="s">
        <v>11079</v>
      </c>
      <c r="E8797" s="11" t="s">
        <v>10417</v>
      </c>
      <c r="F8797" s="16" t="s">
        <v>11101</v>
      </c>
      <c r="G8797" s="3">
        <v>0.4</v>
      </c>
      <c r="H8797" s="36">
        <v>0.13200000000000001</v>
      </c>
      <c r="I8797" s="36">
        <v>0.24870400000000004</v>
      </c>
      <c r="J8797" s="11"/>
    </row>
    <row r="8798" spans="1:10" x14ac:dyDescent="0.25">
      <c r="A8798" s="11">
        <f>A8797+1</f>
        <v>8790</v>
      </c>
      <c r="B8798" s="16" t="s">
        <v>11811</v>
      </c>
      <c r="C8798" s="16" t="s">
        <v>9521</v>
      </c>
      <c r="D8798" s="16" t="s">
        <v>11079</v>
      </c>
      <c r="E8798" s="16" t="s">
        <v>10417</v>
      </c>
      <c r="F8798" s="16" t="s">
        <v>11101</v>
      </c>
      <c r="G8798" s="3">
        <v>0.25</v>
      </c>
      <c r="H8798" s="36">
        <v>9.7000000000000003E-2</v>
      </c>
      <c r="I8798" s="36">
        <v>0.141984</v>
      </c>
      <c r="J8798" s="11"/>
    </row>
    <row r="8799" spans="1:10" x14ac:dyDescent="0.25">
      <c r="A8799" s="11">
        <f>A8798+1</f>
        <v>8791</v>
      </c>
      <c r="B8799" s="16" t="s">
        <v>11810</v>
      </c>
      <c r="C8799" s="16" t="s">
        <v>9521</v>
      </c>
      <c r="D8799" s="16" t="s">
        <v>11079</v>
      </c>
      <c r="E8799" s="16" t="s">
        <v>10439</v>
      </c>
      <c r="F8799" s="16" t="s">
        <v>11101</v>
      </c>
      <c r="G8799" s="3">
        <v>0.16</v>
      </c>
      <c r="H8799" s="36">
        <v>7.4999999999999997E-2</v>
      </c>
      <c r="I8799" s="36">
        <v>7.8880000000000006E-2</v>
      </c>
      <c r="J8799" s="11"/>
    </row>
    <row r="8800" spans="1:10" x14ac:dyDescent="0.25">
      <c r="A8800" s="11">
        <f>A8799+1</f>
        <v>8792</v>
      </c>
      <c r="B8800" s="16" t="s">
        <v>11809</v>
      </c>
      <c r="C8800" s="16" t="s">
        <v>9521</v>
      </c>
      <c r="D8800" s="16" t="s">
        <v>11079</v>
      </c>
      <c r="E8800" s="16" t="s">
        <v>10417</v>
      </c>
      <c r="F8800" s="16" t="s">
        <v>11101</v>
      </c>
      <c r="G8800" s="3">
        <v>0.16</v>
      </c>
      <c r="H8800" s="36">
        <v>9.8000000000000004E-2</v>
      </c>
      <c r="I8800" s="36">
        <v>5.7536000000000004E-2</v>
      </c>
      <c r="J8800" s="11"/>
    </row>
    <row r="8801" spans="1:10" x14ac:dyDescent="0.25">
      <c r="A8801" s="11">
        <f>A8800+1</f>
        <v>8793</v>
      </c>
      <c r="B8801" s="16" t="s">
        <v>11808</v>
      </c>
      <c r="C8801" s="16" t="s">
        <v>9521</v>
      </c>
      <c r="D8801" s="16" t="s">
        <v>11079</v>
      </c>
      <c r="E8801" s="16" t="s">
        <v>10417</v>
      </c>
      <c r="F8801" s="16" t="s">
        <v>11101</v>
      </c>
      <c r="G8801" s="3">
        <v>0.16</v>
      </c>
      <c r="H8801" s="36">
        <v>5.2999999999999999E-2</v>
      </c>
      <c r="I8801" s="36">
        <v>9.9296000000000009E-2</v>
      </c>
      <c r="J8801" s="11"/>
    </row>
    <row r="8802" spans="1:10" x14ac:dyDescent="0.25">
      <c r="A8802" s="11">
        <f>A8801+1</f>
        <v>8794</v>
      </c>
      <c r="B8802" s="11" t="s">
        <v>11807</v>
      </c>
      <c r="C8802" s="11" t="s">
        <v>9521</v>
      </c>
      <c r="D8802" s="16" t="s">
        <v>11079</v>
      </c>
      <c r="E8802" s="11" t="s">
        <v>10417</v>
      </c>
      <c r="F8802" s="16" t="s">
        <v>11101</v>
      </c>
      <c r="G8802" s="3">
        <v>0.25</v>
      </c>
      <c r="H8802" s="36">
        <v>7.2999999999999995E-2</v>
      </c>
      <c r="I8802" s="36">
        <v>0.16425600000000001</v>
      </c>
      <c r="J8802" s="11"/>
    </row>
    <row r="8803" spans="1:10" x14ac:dyDescent="0.25">
      <c r="A8803" s="11">
        <f>A8802+1</f>
        <v>8795</v>
      </c>
      <c r="B8803" s="11" t="s">
        <v>3567</v>
      </c>
      <c r="C8803" s="11" t="s">
        <v>9521</v>
      </c>
      <c r="D8803" s="16" t="s">
        <v>11079</v>
      </c>
      <c r="E8803" s="11" t="s">
        <v>10417</v>
      </c>
      <c r="F8803" s="16" t="s">
        <v>11101</v>
      </c>
      <c r="G8803" s="3">
        <v>0.25</v>
      </c>
      <c r="H8803" s="36">
        <v>7.0999999999999994E-2</v>
      </c>
      <c r="I8803" s="36">
        <v>0.16611200000000001</v>
      </c>
      <c r="J8803" s="11"/>
    </row>
    <row r="8804" spans="1:10" x14ac:dyDescent="0.25">
      <c r="A8804" s="11">
        <f>A8803+1</f>
        <v>8796</v>
      </c>
      <c r="B8804" s="11" t="s">
        <v>11806</v>
      </c>
      <c r="C8804" s="11" t="s">
        <v>9521</v>
      </c>
      <c r="D8804" s="16" t="s">
        <v>11079</v>
      </c>
      <c r="E8804" s="11" t="s">
        <v>10417</v>
      </c>
      <c r="F8804" s="16" t="s">
        <v>11101</v>
      </c>
      <c r="G8804" s="3">
        <v>0.4</v>
      </c>
      <c r="H8804" s="36">
        <v>3.2000000000000001E-2</v>
      </c>
      <c r="I8804" s="36">
        <v>0.34150400000000003</v>
      </c>
      <c r="J8804" s="11"/>
    </row>
    <row r="8805" spans="1:10" x14ac:dyDescent="0.25">
      <c r="A8805" s="11">
        <f>A8804+1</f>
        <v>8797</v>
      </c>
      <c r="B8805" s="11" t="s">
        <v>11805</v>
      </c>
      <c r="C8805" s="17" t="s">
        <v>9521</v>
      </c>
      <c r="D8805" s="16" t="s">
        <v>11079</v>
      </c>
      <c r="E8805" s="11" t="s">
        <v>10417</v>
      </c>
      <c r="F8805" s="16" t="s">
        <v>11101</v>
      </c>
      <c r="G8805" s="3">
        <v>0.56000000000000005</v>
      </c>
      <c r="H8805" s="36">
        <v>0.16800000000000001</v>
      </c>
      <c r="I8805" s="36">
        <v>0.36377600000000004</v>
      </c>
      <c r="J8805" s="11"/>
    </row>
    <row r="8806" spans="1:10" x14ac:dyDescent="0.25">
      <c r="A8806" s="11">
        <f>A8805+1</f>
        <v>8798</v>
      </c>
      <c r="B8806" s="11" t="s">
        <v>11804</v>
      </c>
      <c r="C8806" s="11" t="s">
        <v>9521</v>
      </c>
      <c r="D8806" s="16" t="s">
        <v>11079</v>
      </c>
      <c r="E8806" s="11" t="s">
        <v>10417</v>
      </c>
      <c r="F8806" s="16" t="s">
        <v>11101</v>
      </c>
      <c r="G8806" s="3">
        <v>0.4</v>
      </c>
      <c r="H8806" s="36">
        <v>0.14000000000000001</v>
      </c>
      <c r="I8806" s="36">
        <v>0.24128000000000002</v>
      </c>
      <c r="J8806" s="11"/>
    </row>
    <row r="8807" spans="1:10" x14ac:dyDescent="0.25">
      <c r="A8807" s="11">
        <f>A8806+1</f>
        <v>8799</v>
      </c>
      <c r="B8807" s="11" t="s">
        <v>11803</v>
      </c>
      <c r="C8807" s="11" t="s">
        <v>9521</v>
      </c>
      <c r="D8807" s="16" t="s">
        <v>11079</v>
      </c>
      <c r="E8807" s="11" t="s">
        <v>10417</v>
      </c>
      <c r="F8807" s="16" t="s">
        <v>11101</v>
      </c>
      <c r="G8807" s="3">
        <v>0.32</v>
      </c>
      <c r="H8807" s="36">
        <v>7.2999999999999995E-2</v>
      </c>
      <c r="I8807" s="36">
        <v>0.229216</v>
      </c>
      <c r="J8807" s="11"/>
    </row>
    <row r="8808" spans="1:10" x14ac:dyDescent="0.25">
      <c r="A8808" s="11">
        <f>A8807+1</f>
        <v>8800</v>
      </c>
      <c r="B8808" s="11" t="s">
        <v>11802</v>
      </c>
      <c r="C8808" s="11" t="s">
        <v>9521</v>
      </c>
      <c r="D8808" s="16" t="s">
        <v>11079</v>
      </c>
      <c r="E8808" s="11" t="s">
        <v>10417</v>
      </c>
      <c r="F8808" s="16" t="s">
        <v>11101</v>
      </c>
      <c r="G8808" s="3">
        <v>0.25</v>
      </c>
      <c r="H8808" s="36">
        <v>0.123</v>
      </c>
      <c r="I8808" s="36">
        <v>0.117856</v>
      </c>
      <c r="J8808" s="11"/>
    </row>
    <row r="8809" spans="1:10" x14ac:dyDescent="0.25">
      <c r="A8809" s="11">
        <f>A8808+1</f>
        <v>8801</v>
      </c>
      <c r="B8809" s="11" t="s">
        <v>11801</v>
      </c>
      <c r="C8809" s="11" t="s">
        <v>9521</v>
      </c>
      <c r="D8809" s="16" t="s">
        <v>11079</v>
      </c>
      <c r="E8809" s="11" t="s">
        <v>10417</v>
      </c>
      <c r="F8809" s="16" t="s">
        <v>11101</v>
      </c>
      <c r="G8809" s="3">
        <v>0.25</v>
      </c>
      <c r="H8809" s="36">
        <v>7.2999999999999995E-2</v>
      </c>
      <c r="I8809" s="36">
        <v>0.16425600000000001</v>
      </c>
      <c r="J8809" s="11"/>
    </row>
    <row r="8810" spans="1:10" x14ac:dyDescent="0.25">
      <c r="A8810" s="11">
        <f>A8809+1</f>
        <v>8802</v>
      </c>
      <c r="B8810" s="11" t="s">
        <v>11800</v>
      </c>
      <c r="C8810" s="11" t="s">
        <v>9521</v>
      </c>
      <c r="D8810" s="16" t="s">
        <v>11079</v>
      </c>
      <c r="E8810" s="11" t="s">
        <v>10417</v>
      </c>
      <c r="F8810" s="16" t="s">
        <v>11101</v>
      </c>
      <c r="G8810" s="3">
        <v>0.18</v>
      </c>
      <c r="H8810" s="36">
        <v>0.114</v>
      </c>
      <c r="I8810" s="36">
        <v>6.1248000000000004E-2</v>
      </c>
      <c r="J8810" s="11"/>
    </row>
    <row r="8811" spans="1:10" x14ac:dyDescent="0.25">
      <c r="A8811" s="11">
        <f>A8810+1</f>
        <v>8803</v>
      </c>
      <c r="B8811" s="11" t="s">
        <v>11799</v>
      </c>
      <c r="C8811" s="11" t="s">
        <v>9521</v>
      </c>
      <c r="D8811" s="16" t="s">
        <v>11079</v>
      </c>
      <c r="E8811" s="11" t="s">
        <v>10417</v>
      </c>
      <c r="F8811" s="16" t="s">
        <v>11101</v>
      </c>
      <c r="G8811" s="3">
        <v>0.4</v>
      </c>
      <c r="H8811" s="36">
        <v>0.17499999999999999</v>
      </c>
      <c r="I8811" s="36">
        <v>0.20880000000000001</v>
      </c>
      <c r="J8811" s="11"/>
    </row>
    <row r="8812" spans="1:10" x14ac:dyDescent="0.25">
      <c r="A8812" s="11">
        <f>A8811+1</f>
        <v>8804</v>
      </c>
      <c r="B8812" s="11" t="s">
        <v>11798</v>
      </c>
      <c r="C8812" s="11" t="s">
        <v>9521</v>
      </c>
      <c r="D8812" s="16" t="s">
        <v>11079</v>
      </c>
      <c r="E8812" s="11" t="s">
        <v>10417</v>
      </c>
      <c r="F8812" s="16" t="s">
        <v>11101</v>
      </c>
      <c r="G8812" s="3">
        <v>0.25</v>
      </c>
      <c r="H8812" s="36">
        <v>5.6000000000000001E-2</v>
      </c>
      <c r="I8812" s="36">
        <v>0.18003200000000003</v>
      </c>
      <c r="J8812" s="11"/>
    </row>
    <row r="8813" spans="1:10" x14ac:dyDescent="0.25">
      <c r="A8813" s="11">
        <f>A8812+1</f>
        <v>8805</v>
      </c>
      <c r="B8813" s="11" t="s">
        <v>11797</v>
      </c>
      <c r="C8813" s="11" t="s">
        <v>9521</v>
      </c>
      <c r="D8813" s="16" t="s">
        <v>11079</v>
      </c>
      <c r="E8813" s="11" t="s">
        <v>10417</v>
      </c>
      <c r="F8813" s="16" t="s">
        <v>11101</v>
      </c>
      <c r="G8813" s="3">
        <v>0.25</v>
      </c>
      <c r="H8813" s="36">
        <v>0.155</v>
      </c>
      <c r="I8813" s="36">
        <v>8.8160000000000002E-2</v>
      </c>
      <c r="J8813" s="11"/>
    </row>
    <row r="8814" spans="1:10" x14ac:dyDescent="0.25">
      <c r="A8814" s="11">
        <f>A8813+1</f>
        <v>8806</v>
      </c>
      <c r="B8814" s="11" t="s">
        <v>3566</v>
      </c>
      <c r="C8814" s="17" t="s">
        <v>9521</v>
      </c>
      <c r="D8814" s="16" t="s">
        <v>11079</v>
      </c>
      <c r="E8814" s="11" t="s">
        <v>10417</v>
      </c>
      <c r="F8814" s="16" t="s">
        <v>11101</v>
      </c>
      <c r="G8814" s="3">
        <v>0.63</v>
      </c>
      <c r="H8814" s="36">
        <v>0.121</v>
      </c>
      <c r="I8814" s="36">
        <v>0.47235200000000005</v>
      </c>
      <c r="J8814" s="11"/>
    </row>
    <row r="8815" spans="1:10" x14ac:dyDescent="0.25">
      <c r="A8815" s="11">
        <f>A8814+1</f>
        <v>8807</v>
      </c>
      <c r="B8815" s="16" t="s">
        <v>3564</v>
      </c>
      <c r="C8815" s="16" t="s">
        <v>9521</v>
      </c>
      <c r="D8815" s="16" t="s">
        <v>11079</v>
      </c>
      <c r="E8815" s="16" t="s">
        <v>5200</v>
      </c>
      <c r="F8815" s="16" t="s">
        <v>11101</v>
      </c>
      <c r="G8815" s="3">
        <v>0.5</v>
      </c>
      <c r="H8815" s="36">
        <v>9.6000000000000002E-2</v>
      </c>
      <c r="I8815" s="36">
        <v>0.37491200000000002</v>
      </c>
      <c r="J8815" s="11"/>
    </row>
    <row r="8816" spans="1:10" x14ac:dyDescent="0.25">
      <c r="A8816" s="11">
        <f>A8815+1</f>
        <v>8808</v>
      </c>
      <c r="B8816" s="16" t="s">
        <v>11796</v>
      </c>
      <c r="C8816" s="16" t="s">
        <v>9521</v>
      </c>
      <c r="D8816" s="16" t="s">
        <v>11079</v>
      </c>
      <c r="E8816" s="16" t="s">
        <v>10417</v>
      </c>
      <c r="F8816" s="16" t="s">
        <v>11101</v>
      </c>
      <c r="G8816" s="3">
        <v>0.18</v>
      </c>
      <c r="H8816" s="36">
        <v>0.14499999999999999</v>
      </c>
      <c r="I8816" s="36">
        <v>3.2480000000000002E-2</v>
      </c>
      <c r="J8816" s="11"/>
    </row>
    <row r="8817" spans="1:10" x14ac:dyDescent="0.25">
      <c r="A8817" s="11">
        <f>A8816+1</f>
        <v>8809</v>
      </c>
      <c r="B8817" s="11" t="s">
        <v>11795</v>
      </c>
      <c r="C8817" s="11" t="s">
        <v>9521</v>
      </c>
      <c r="D8817" s="16" t="s">
        <v>11079</v>
      </c>
      <c r="E8817" s="11" t="s">
        <v>10417</v>
      </c>
      <c r="F8817" s="16" t="s">
        <v>11101</v>
      </c>
      <c r="G8817" s="3">
        <v>0.25</v>
      </c>
      <c r="H8817" s="36">
        <v>0.13500000000000001</v>
      </c>
      <c r="I8817" s="36">
        <v>0.10672000000000001</v>
      </c>
      <c r="J8817" s="11"/>
    </row>
    <row r="8818" spans="1:10" x14ac:dyDescent="0.25">
      <c r="A8818" s="11">
        <f>A8817+1</f>
        <v>8810</v>
      </c>
      <c r="B8818" s="11" t="s">
        <v>11794</v>
      </c>
      <c r="C8818" s="11" t="s">
        <v>9521</v>
      </c>
      <c r="D8818" s="16" t="s">
        <v>11079</v>
      </c>
      <c r="E8818" s="11" t="s">
        <v>10417</v>
      </c>
      <c r="F8818" s="16" t="s">
        <v>11101</v>
      </c>
      <c r="G8818" s="3">
        <v>0.8</v>
      </c>
      <c r="H8818" s="36">
        <v>0.24</v>
      </c>
      <c r="I8818" s="36">
        <v>0.51968000000000003</v>
      </c>
      <c r="J8818" s="11"/>
    </row>
    <row r="8819" spans="1:10" x14ac:dyDescent="0.25">
      <c r="A8819" s="11">
        <f>A8818+1</f>
        <v>8811</v>
      </c>
      <c r="B8819" s="11" t="s">
        <v>11793</v>
      </c>
      <c r="C8819" s="11" t="s">
        <v>9521</v>
      </c>
      <c r="D8819" s="16" t="s">
        <v>11079</v>
      </c>
      <c r="E8819" s="11" t="s">
        <v>10417</v>
      </c>
      <c r="F8819" s="16" t="s">
        <v>11101</v>
      </c>
      <c r="G8819" s="3">
        <v>0.4</v>
      </c>
      <c r="H8819" s="36">
        <v>0.113</v>
      </c>
      <c r="I8819" s="36">
        <v>0.26633600000000002</v>
      </c>
      <c r="J8819" s="11"/>
    </row>
    <row r="8820" spans="1:10" x14ac:dyDescent="0.25">
      <c r="A8820" s="11">
        <f>A8819+1</f>
        <v>8812</v>
      </c>
      <c r="B8820" s="11" t="s">
        <v>11792</v>
      </c>
      <c r="C8820" s="17" t="s">
        <v>9521</v>
      </c>
      <c r="D8820" s="16" t="s">
        <v>11079</v>
      </c>
      <c r="E8820" s="11" t="s">
        <v>10417</v>
      </c>
      <c r="F8820" s="16" t="s">
        <v>11101</v>
      </c>
      <c r="G8820" s="3">
        <v>0.65</v>
      </c>
      <c r="H8820" s="36">
        <v>0.105</v>
      </c>
      <c r="I8820" s="36">
        <v>0.5057600000000001</v>
      </c>
      <c r="J8820" s="11"/>
    </row>
    <row r="8821" spans="1:10" x14ac:dyDescent="0.25">
      <c r="A8821" s="11">
        <f>A8820+1</f>
        <v>8813</v>
      </c>
      <c r="B8821" s="11" t="s">
        <v>11791</v>
      </c>
      <c r="C8821" s="11" t="s">
        <v>9521</v>
      </c>
      <c r="D8821" s="16" t="s">
        <v>11079</v>
      </c>
      <c r="E8821" s="11" t="s">
        <v>10417</v>
      </c>
      <c r="F8821" s="16" t="s">
        <v>11101</v>
      </c>
      <c r="G8821" s="3">
        <v>0.5</v>
      </c>
      <c r="H8821" s="36">
        <v>7.8E-2</v>
      </c>
      <c r="I8821" s="36">
        <v>0.39161600000000002</v>
      </c>
      <c r="J8821" s="11"/>
    </row>
    <row r="8822" spans="1:10" x14ac:dyDescent="0.25">
      <c r="A8822" s="11">
        <f>A8821+1</f>
        <v>8814</v>
      </c>
      <c r="B8822" s="11" t="s">
        <v>11790</v>
      </c>
      <c r="C8822" s="11" t="s">
        <v>9521</v>
      </c>
      <c r="D8822" s="16" t="s">
        <v>11079</v>
      </c>
      <c r="E8822" s="11" t="s">
        <v>10417</v>
      </c>
      <c r="F8822" s="16" t="s">
        <v>11101</v>
      </c>
      <c r="G8822" s="3">
        <v>0.32</v>
      </c>
      <c r="H8822" s="36">
        <v>0.157</v>
      </c>
      <c r="I8822" s="36">
        <v>0.15126400000000001</v>
      </c>
      <c r="J8822" s="11"/>
    </row>
    <row r="8823" spans="1:10" x14ac:dyDescent="0.25">
      <c r="A8823" s="11">
        <f>A8822+1</f>
        <v>8815</v>
      </c>
      <c r="B8823" s="11" t="s">
        <v>11789</v>
      </c>
      <c r="C8823" s="11" t="s">
        <v>9521</v>
      </c>
      <c r="D8823" s="16" t="s">
        <v>11079</v>
      </c>
      <c r="E8823" s="11" t="s">
        <v>10417</v>
      </c>
      <c r="F8823" s="16" t="s">
        <v>11101</v>
      </c>
      <c r="G8823" s="3">
        <v>0.25</v>
      </c>
      <c r="H8823" s="36">
        <v>0.122</v>
      </c>
      <c r="I8823" s="36">
        <v>0.11878400000000001</v>
      </c>
      <c r="J8823" s="11"/>
    </row>
    <row r="8824" spans="1:10" x14ac:dyDescent="0.25">
      <c r="A8824" s="11">
        <f>A8823+1</f>
        <v>8816</v>
      </c>
      <c r="B8824" s="11" t="s">
        <v>11788</v>
      </c>
      <c r="C8824" s="11" t="s">
        <v>9521</v>
      </c>
      <c r="D8824" s="16" t="s">
        <v>11079</v>
      </c>
      <c r="E8824" s="11" t="s">
        <v>10417</v>
      </c>
      <c r="F8824" s="16" t="s">
        <v>11101</v>
      </c>
      <c r="G8824" s="3">
        <v>0.25</v>
      </c>
      <c r="H8824" s="36">
        <v>7.5999999999999998E-2</v>
      </c>
      <c r="I8824" s="36">
        <v>0.161472</v>
      </c>
      <c r="J8824" s="11"/>
    </row>
    <row r="8825" spans="1:10" x14ac:dyDescent="0.25">
      <c r="A8825" s="11">
        <f>A8824+1</f>
        <v>8817</v>
      </c>
      <c r="B8825" s="11" t="s">
        <v>11787</v>
      </c>
      <c r="C8825" s="11" t="s">
        <v>9521</v>
      </c>
      <c r="D8825" s="16" t="s">
        <v>11079</v>
      </c>
      <c r="E8825" s="11" t="s">
        <v>10417</v>
      </c>
      <c r="F8825" s="16" t="s">
        <v>11101</v>
      </c>
      <c r="G8825" s="3">
        <v>0.65</v>
      </c>
      <c r="H8825" s="36">
        <v>0.16900000000000001</v>
      </c>
      <c r="I8825" s="36">
        <v>0.44636799999999999</v>
      </c>
      <c r="J8825" s="11"/>
    </row>
    <row r="8826" spans="1:10" x14ac:dyDescent="0.25">
      <c r="A8826" s="11">
        <f>A8825+1</f>
        <v>8818</v>
      </c>
      <c r="B8826" s="11" t="s">
        <v>11786</v>
      </c>
      <c r="C8826" s="11" t="s">
        <v>9521</v>
      </c>
      <c r="D8826" s="16" t="s">
        <v>11079</v>
      </c>
      <c r="E8826" s="11" t="s">
        <v>10417</v>
      </c>
      <c r="F8826" s="16" t="s">
        <v>11101</v>
      </c>
      <c r="G8826" s="3">
        <v>0.96</v>
      </c>
      <c r="H8826" s="36">
        <v>0.104</v>
      </c>
      <c r="I8826" s="36">
        <v>0.79436800000000007</v>
      </c>
      <c r="J8826" s="11"/>
    </row>
    <row r="8827" spans="1:10" x14ac:dyDescent="0.25">
      <c r="A8827" s="11">
        <f>A8826+1</f>
        <v>8819</v>
      </c>
      <c r="B8827" s="11" t="s">
        <v>11785</v>
      </c>
      <c r="C8827" s="11" t="s">
        <v>9521</v>
      </c>
      <c r="D8827" s="16" t="s">
        <v>11079</v>
      </c>
      <c r="E8827" s="11" t="s">
        <v>10417</v>
      </c>
      <c r="F8827" s="16" t="s">
        <v>11101</v>
      </c>
      <c r="G8827" s="3">
        <v>0.42</v>
      </c>
      <c r="H8827" s="36">
        <v>4.4999999999999998E-2</v>
      </c>
      <c r="I8827" s="36">
        <v>0.34800000000000003</v>
      </c>
      <c r="J8827" s="11"/>
    </row>
    <row r="8828" spans="1:10" x14ac:dyDescent="0.25">
      <c r="A8828" s="11">
        <f>A8827+1</f>
        <v>8820</v>
      </c>
      <c r="B8828" s="11" t="s">
        <v>11784</v>
      </c>
      <c r="C8828" s="11" t="s">
        <v>9521</v>
      </c>
      <c r="D8828" s="16" t="s">
        <v>11079</v>
      </c>
      <c r="E8828" s="11" t="s">
        <v>10417</v>
      </c>
      <c r="F8828" s="16" t="s">
        <v>11101</v>
      </c>
      <c r="G8828" s="3">
        <v>1.26</v>
      </c>
      <c r="H8828" s="36">
        <v>0.18</v>
      </c>
      <c r="I8828" s="36">
        <v>0.41760000000000003</v>
      </c>
      <c r="J8828" s="11"/>
    </row>
    <row r="8829" spans="1:10" x14ac:dyDescent="0.25">
      <c r="A8829" s="11">
        <f>A8828+1</f>
        <v>8821</v>
      </c>
      <c r="B8829" s="11" t="s">
        <v>11783</v>
      </c>
      <c r="C8829" s="11" t="s">
        <v>9521</v>
      </c>
      <c r="D8829" s="16" t="s">
        <v>11079</v>
      </c>
      <c r="E8829" s="11" t="s">
        <v>10417</v>
      </c>
      <c r="F8829" s="16" t="s">
        <v>11101</v>
      </c>
      <c r="G8829" s="3">
        <v>0.25</v>
      </c>
      <c r="H8829" s="36">
        <v>7.0000000000000007E-2</v>
      </c>
      <c r="I8829" s="36">
        <v>0.16703999999999999</v>
      </c>
      <c r="J8829" s="11"/>
    </row>
    <row r="8830" spans="1:10" x14ac:dyDescent="0.25">
      <c r="A8830" s="11">
        <f>A8829+1</f>
        <v>8822</v>
      </c>
      <c r="B8830" s="11" t="s">
        <v>3565</v>
      </c>
      <c r="C8830" s="11" t="s">
        <v>9521</v>
      </c>
      <c r="D8830" s="16" t="s">
        <v>11079</v>
      </c>
      <c r="E8830" s="11" t="s">
        <v>4918</v>
      </c>
      <c r="F8830" s="16" t="s">
        <v>11101</v>
      </c>
      <c r="G8830" s="3">
        <v>0.25</v>
      </c>
      <c r="H8830" s="36">
        <v>1.55E-2</v>
      </c>
      <c r="I8830" s="36">
        <v>0.217616</v>
      </c>
      <c r="J8830" s="11"/>
    </row>
    <row r="8831" spans="1:10" x14ac:dyDescent="0.25">
      <c r="A8831" s="11">
        <f>A8830+1</f>
        <v>8823</v>
      </c>
      <c r="B8831" s="11" t="s">
        <v>11782</v>
      </c>
      <c r="C8831" s="11" t="s">
        <v>9521</v>
      </c>
      <c r="D8831" s="16" t="s">
        <v>11079</v>
      </c>
      <c r="E8831" s="11" t="s">
        <v>10417</v>
      </c>
      <c r="F8831" s="16" t="s">
        <v>11101</v>
      </c>
      <c r="G8831" s="3">
        <v>0.4</v>
      </c>
      <c r="H8831" s="36">
        <v>0.23200000000000001</v>
      </c>
      <c r="I8831" s="36">
        <v>0.15590400000000001</v>
      </c>
      <c r="J8831" s="11"/>
    </row>
    <row r="8832" spans="1:10" x14ac:dyDescent="0.25">
      <c r="A8832" s="11">
        <f>A8831+1</f>
        <v>8824</v>
      </c>
      <c r="B8832" s="11" t="s">
        <v>11781</v>
      </c>
      <c r="C8832" s="11" t="s">
        <v>9521</v>
      </c>
      <c r="D8832" s="16" t="s">
        <v>11079</v>
      </c>
      <c r="E8832" s="11" t="s">
        <v>10417</v>
      </c>
      <c r="F8832" s="16" t="s">
        <v>11101</v>
      </c>
      <c r="G8832" s="3">
        <v>0.65</v>
      </c>
      <c r="H8832" s="36">
        <v>0.217</v>
      </c>
      <c r="I8832" s="36">
        <v>0.40182400000000001</v>
      </c>
      <c r="J8832" s="11"/>
    </row>
    <row r="8833" spans="1:10" x14ac:dyDescent="0.25">
      <c r="A8833" s="11">
        <f>A8832+1</f>
        <v>8825</v>
      </c>
      <c r="B8833" s="11" t="s">
        <v>11780</v>
      </c>
      <c r="C8833" s="11" t="s">
        <v>9521</v>
      </c>
      <c r="D8833" s="16" t="s">
        <v>11079</v>
      </c>
      <c r="E8833" s="11" t="s">
        <v>10417</v>
      </c>
      <c r="F8833" s="16" t="s">
        <v>11101</v>
      </c>
      <c r="G8833" s="3">
        <v>0.4</v>
      </c>
      <c r="H8833" s="36">
        <v>0.14699999999999999</v>
      </c>
      <c r="I8833" s="36">
        <v>0.23478400000000002</v>
      </c>
      <c r="J8833" s="11"/>
    </row>
    <row r="8834" spans="1:10" x14ac:dyDescent="0.25">
      <c r="A8834" s="11">
        <f>A8833+1</f>
        <v>8826</v>
      </c>
      <c r="B8834" s="11" t="s">
        <v>11779</v>
      </c>
      <c r="C8834" s="11" t="s">
        <v>9521</v>
      </c>
      <c r="D8834" s="16" t="s">
        <v>11079</v>
      </c>
      <c r="E8834" s="11" t="s">
        <v>10417</v>
      </c>
      <c r="F8834" s="16" t="s">
        <v>11101</v>
      </c>
      <c r="G8834" s="3">
        <v>0.16</v>
      </c>
      <c r="H8834" s="36">
        <v>9.5000000000000001E-2</v>
      </c>
      <c r="I8834" s="36">
        <v>6.0320000000000006E-2</v>
      </c>
      <c r="J8834" s="11"/>
    </row>
    <row r="8835" spans="1:10" x14ac:dyDescent="0.25">
      <c r="A8835" s="11">
        <f>A8834+1</f>
        <v>8827</v>
      </c>
      <c r="B8835" s="16" t="s">
        <v>8198</v>
      </c>
      <c r="C8835" s="16" t="s">
        <v>9521</v>
      </c>
      <c r="D8835" s="16" t="s">
        <v>11079</v>
      </c>
      <c r="E8835" s="16" t="s">
        <v>5201</v>
      </c>
      <c r="F8835" s="16" t="s">
        <v>11101</v>
      </c>
      <c r="G8835" s="3">
        <v>0.04</v>
      </c>
      <c r="H8835" s="36">
        <v>1.7999999999999999E-2</v>
      </c>
      <c r="I8835" s="36">
        <v>2.0416E-2</v>
      </c>
      <c r="J8835" s="11"/>
    </row>
    <row r="8836" spans="1:10" x14ac:dyDescent="0.25">
      <c r="A8836" s="11">
        <f>A8835+1</f>
        <v>8828</v>
      </c>
      <c r="B8836" s="16" t="s">
        <v>11317</v>
      </c>
      <c r="C8836" s="16" t="s">
        <v>9521</v>
      </c>
      <c r="D8836" s="16" t="s">
        <v>11079</v>
      </c>
      <c r="E8836" s="16" t="s">
        <v>372</v>
      </c>
      <c r="F8836" s="16" t="s">
        <v>11101</v>
      </c>
      <c r="G8836" s="3">
        <v>0.16</v>
      </c>
      <c r="H8836" s="36">
        <v>4.9000000000000002E-2</v>
      </c>
      <c r="I8836" s="36">
        <v>0.103008</v>
      </c>
      <c r="J8836" s="11"/>
    </row>
    <row r="8837" spans="1:10" x14ac:dyDescent="0.25">
      <c r="A8837" s="11">
        <f>A8836+1</f>
        <v>8829</v>
      </c>
      <c r="B8837" s="11" t="s">
        <v>11315</v>
      </c>
      <c r="C8837" s="11" t="s">
        <v>9521</v>
      </c>
      <c r="D8837" s="16" t="s">
        <v>11079</v>
      </c>
      <c r="E8837" s="11" t="s">
        <v>10417</v>
      </c>
      <c r="F8837" s="16" t="s">
        <v>11101</v>
      </c>
      <c r="G8837" s="3">
        <v>0.25</v>
      </c>
      <c r="H8837" s="36">
        <v>3.2000000000000001E-2</v>
      </c>
      <c r="I8837" s="36">
        <v>0.20230400000000001</v>
      </c>
      <c r="J8837" s="11"/>
    </row>
    <row r="8838" spans="1:10" x14ac:dyDescent="0.25">
      <c r="A8838" s="11">
        <f>A8837+1</f>
        <v>8830</v>
      </c>
      <c r="B8838" s="11" t="s">
        <v>11778</v>
      </c>
      <c r="C8838" s="11" t="s">
        <v>9521</v>
      </c>
      <c r="D8838" s="16" t="s">
        <v>11079</v>
      </c>
      <c r="E8838" s="11" t="s">
        <v>10439</v>
      </c>
      <c r="F8838" s="16" t="s">
        <v>11101</v>
      </c>
      <c r="G8838" s="3">
        <v>0.1</v>
      </c>
      <c r="H8838" s="36">
        <v>4.2000000000000003E-2</v>
      </c>
      <c r="I8838" s="36">
        <v>5.3824000000000004E-2</v>
      </c>
      <c r="J8838" s="11"/>
    </row>
    <row r="8839" spans="1:10" x14ac:dyDescent="0.25">
      <c r="A8839" s="11">
        <f>A8838+1</f>
        <v>8831</v>
      </c>
      <c r="B8839" s="11" t="s">
        <v>8194</v>
      </c>
      <c r="C8839" s="11" t="s">
        <v>9521</v>
      </c>
      <c r="D8839" s="16" t="s">
        <v>11079</v>
      </c>
      <c r="E8839" s="11" t="s">
        <v>11655</v>
      </c>
      <c r="F8839" s="16" t="s">
        <v>11101</v>
      </c>
      <c r="G8839" s="3">
        <v>0.1</v>
      </c>
      <c r="H8839" s="36">
        <v>1.4E-3</v>
      </c>
      <c r="I8839" s="36">
        <v>9.1500799999999993E-2</v>
      </c>
      <c r="J8839" s="11"/>
    </row>
    <row r="8840" spans="1:10" x14ac:dyDescent="0.25">
      <c r="A8840" s="11">
        <f>A8839+1</f>
        <v>8832</v>
      </c>
      <c r="B8840" s="11" t="s">
        <v>11777</v>
      </c>
      <c r="C8840" s="17" t="s">
        <v>9521</v>
      </c>
      <c r="D8840" s="16" t="s">
        <v>11079</v>
      </c>
      <c r="E8840" s="11" t="s">
        <v>10417</v>
      </c>
      <c r="F8840" s="16" t="s">
        <v>11101</v>
      </c>
      <c r="G8840" s="3">
        <v>0.04</v>
      </c>
      <c r="H8840" s="36">
        <v>5.0000000000000001E-3</v>
      </c>
      <c r="I8840" s="36">
        <v>3.2480000000000002E-2</v>
      </c>
      <c r="J8840" s="11"/>
    </row>
    <row r="8841" spans="1:10" x14ac:dyDescent="0.25">
      <c r="A8841" s="11">
        <f>A8840+1</f>
        <v>8833</v>
      </c>
      <c r="B8841" s="16" t="s">
        <v>8195</v>
      </c>
      <c r="C8841" s="16" t="s">
        <v>9521</v>
      </c>
      <c r="D8841" s="16" t="s">
        <v>11079</v>
      </c>
      <c r="E8841" s="16" t="s">
        <v>3396</v>
      </c>
      <c r="F8841" s="16" t="s">
        <v>11101</v>
      </c>
      <c r="G8841" s="3">
        <v>0.1</v>
      </c>
      <c r="H8841" s="36">
        <v>1.6E-2</v>
      </c>
      <c r="I8841" s="36">
        <v>7.7952000000000007E-2</v>
      </c>
      <c r="J8841" s="11"/>
    </row>
    <row r="8842" spans="1:10" x14ac:dyDescent="0.25">
      <c r="A8842" s="11">
        <f>A8841+1</f>
        <v>8834</v>
      </c>
      <c r="B8842" s="11" t="s">
        <v>8196</v>
      </c>
      <c r="C8842" s="11" t="s">
        <v>9521</v>
      </c>
      <c r="D8842" s="16" t="s">
        <v>11079</v>
      </c>
      <c r="E8842" s="11" t="s">
        <v>3393</v>
      </c>
      <c r="F8842" s="16" t="s">
        <v>11101</v>
      </c>
      <c r="G8842" s="3">
        <v>0.25</v>
      </c>
      <c r="H8842" s="36">
        <v>3.5000000000000003E-2</v>
      </c>
      <c r="I8842" s="36">
        <v>0.19952</v>
      </c>
      <c r="J8842" s="11"/>
    </row>
    <row r="8843" spans="1:10" x14ac:dyDescent="0.25">
      <c r="A8843" s="11">
        <f>A8842+1</f>
        <v>8835</v>
      </c>
      <c r="B8843" s="11" t="s">
        <v>11776</v>
      </c>
      <c r="C8843" s="11" t="s">
        <v>9521</v>
      </c>
      <c r="D8843" s="16" t="s">
        <v>11079</v>
      </c>
      <c r="E8843" s="11" t="s">
        <v>10417</v>
      </c>
      <c r="F8843" s="16" t="s">
        <v>11101</v>
      </c>
      <c r="G8843" s="3">
        <v>0.1</v>
      </c>
      <c r="H8843" s="36">
        <v>2.5000000000000001E-2</v>
      </c>
      <c r="I8843" s="36">
        <v>6.9599999999999995E-2</v>
      </c>
      <c r="J8843" s="11"/>
    </row>
    <row r="8844" spans="1:10" x14ac:dyDescent="0.25">
      <c r="A8844" s="11">
        <f>A8843+1</f>
        <v>8836</v>
      </c>
      <c r="B8844" s="11" t="s">
        <v>8197</v>
      </c>
      <c r="C8844" s="11" t="s">
        <v>9521</v>
      </c>
      <c r="D8844" s="16" t="s">
        <v>11079</v>
      </c>
      <c r="E8844" s="11" t="s">
        <v>3396</v>
      </c>
      <c r="F8844" s="16" t="s">
        <v>11101</v>
      </c>
      <c r="G8844" s="3">
        <v>0.1</v>
      </c>
      <c r="H8844" s="36">
        <v>4.7E-2</v>
      </c>
      <c r="I8844" s="36">
        <v>4.9183999999999999E-2</v>
      </c>
      <c r="J8844" s="11"/>
    </row>
    <row r="8845" spans="1:10" x14ac:dyDescent="0.25">
      <c r="A8845" s="11">
        <f>A8844+1</f>
        <v>8837</v>
      </c>
      <c r="B8845" s="11" t="s">
        <v>8201</v>
      </c>
      <c r="C8845" s="17" t="s">
        <v>9521</v>
      </c>
      <c r="D8845" s="16" t="s">
        <v>11079</v>
      </c>
      <c r="E8845" s="11" t="s">
        <v>5209</v>
      </c>
      <c r="F8845" s="16" t="s">
        <v>11101</v>
      </c>
      <c r="G8845" s="3">
        <v>0.25</v>
      </c>
      <c r="H8845" s="36">
        <v>0.17</v>
      </c>
      <c r="I8845" s="36">
        <v>7.424E-2</v>
      </c>
      <c r="J8845" s="11"/>
    </row>
    <row r="8846" spans="1:10" x14ac:dyDescent="0.25">
      <c r="A8846" s="11">
        <f>A8845+1</f>
        <v>8838</v>
      </c>
      <c r="B8846" s="11" t="s">
        <v>3572</v>
      </c>
      <c r="C8846" s="11" t="s">
        <v>9521</v>
      </c>
      <c r="D8846" s="16" t="s">
        <v>11079</v>
      </c>
      <c r="E8846" s="11" t="s">
        <v>372</v>
      </c>
      <c r="F8846" s="16" t="s">
        <v>11101</v>
      </c>
      <c r="G8846" s="3">
        <v>0.4</v>
      </c>
      <c r="H8846" s="36">
        <v>0.28999999999999998</v>
      </c>
      <c r="I8846" s="36">
        <v>0.10208</v>
      </c>
      <c r="J8846" s="11"/>
    </row>
    <row r="8847" spans="1:10" x14ac:dyDescent="0.25">
      <c r="A8847" s="11">
        <f>A8846+1</f>
        <v>8839</v>
      </c>
      <c r="B8847" s="11" t="s">
        <v>11775</v>
      </c>
      <c r="C8847" s="11" t="s">
        <v>9521</v>
      </c>
      <c r="D8847" s="16" t="s">
        <v>11079</v>
      </c>
      <c r="E8847" s="11" t="s">
        <v>4918</v>
      </c>
      <c r="F8847" s="16" t="s">
        <v>11101</v>
      </c>
      <c r="G8847" s="3">
        <v>0.16</v>
      </c>
      <c r="H8847" s="36">
        <v>3.5299999999999998E-2</v>
      </c>
      <c r="I8847" s="36">
        <v>0.11572160000000001</v>
      </c>
      <c r="J8847" s="11"/>
    </row>
    <row r="8848" spans="1:10" x14ac:dyDescent="0.25">
      <c r="A8848" s="11">
        <f>A8847+1</f>
        <v>8840</v>
      </c>
      <c r="B8848" s="11" t="s">
        <v>8180</v>
      </c>
      <c r="C8848" s="11" t="s">
        <v>9521</v>
      </c>
      <c r="D8848" s="16" t="s">
        <v>11079</v>
      </c>
      <c r="E8848" s="11" t="s">
        <v>3394</v>
      </c>
      <c r="F8848" s="16" t="s">
        <v>11101</v>
      </c>
      <c r="G8848" s="3">
        <v>2.5000000000000001E-2</v>
      </c>
      <c r="H8848" s="36">
        <v>1.0999999999999999E-2</v>
      </c>
      <c r="I8848" s="36">
        <v>1.2992E-2</v>
      </c>
      <c r="J8848" s="11"/>
    </row>
    <row r="8849" spans="1:10" x14ac:dyDescent="0.25">
      <c r="A8849" s="11">
        <f>A8848+1</f>
        <v>8841</v>
      </c>
      <c r="B8849" s="11" t="s">
        <v>11774</v>
      </c>
      <c r="C8849" s="11" t="s">
        <v>9521</v>
      </c>
      <c r="D8849" s="16" t="s">
        <v>11079</v>
      </c>
      <c r="E8849" s="11" t="s">
        <v>10417</v>
      </c>
      <c r="F8849" s="16" t="s">
        <v>11101</v>
      </c>
      <c r="G8849" s="3">
        <v>0.1</v>
      </c>
      <c r="H8849" s="36">
        <v>6.0999999999999999E-2</v>
      </c>
      <c r="I8849" s="36">
        <v>3.6192000000000002E-2</v>
      </c>
      <c r="J8849" s="11"/>
    </row>
    <row r="8850" spans="1:10" x14ac:dyDescent="0.25">
      <c r="A8850" s="11">
        <f>A8849+1</f>
        <v>8842</v>
      </c>
      <c r="B8850" s="11" t="s">
        <v>11773</v>
      </c>
      <c r="C8850" s="11" t="s">
        <v>9521</v>
      </c>
      <c r="D8850" s="16" t="s">
        <v>11079</v>
      </c>
      <c r="E8850" s="11" t="s">
        <v>10417</v>
      </c>
      <c r="F8850" s="16" t="s">
        <v>11101</v>
      </c>
      <c r="G8850" s="3">
        <v>0.1</v>
      </c>
      <c r="H8850" s="36">
        <v>4.2999999999999997E-2</v>
      </c>
      <c r="I8850" s="36">
        <v>5.2896000000000006E-2</v>
      </c>
      <c r="J8850" s="11"/>
    </row>
    <row r="8851" spans="1:10" x14ac:dyDescent="0.25">
      <c r="A8851" s="11">
        <f>A8850+1</f>
        <v>8843</v>
      </c>
      <c r="B8851" s="11" t="s">
        <v>11772</v>
      </c>
      <c r="C8851" s="11" t="s">
        <v>9521</v>
      </c>
      <c r="D8851" s="16" t="s">
        <v>11079</v>
      </c>
      <c r="E8851" s="11" t="s">
        <v>10417</v>
      </c>
      <c r="F8851" s="16" t="s">
        <v>11101</v>
      </c>
      <c r="G8851" s="3">
        <v>0.1</v>
      </c>
      <c r="H8851" s="36">
        <v>1.4999999999999999E-2</v>
      </c>
      <c r="I8851" s="36">
        <v>7.8880000000000006E-2</v>
      </c>
      <c r="J8851" s="11"/>
    </row>
    <row r="8852" spans="1:10" x14ac:dyDescent="0.25">
      <c r="A8852" s="11">
        <f>A8851+1</f>
        <v>8844</v>
      </c>
      <c r="B8852" s="11" t="s">
        <v>8202</v>
      </c>
      <c r="C8852" s="11" t="s">
        <v>9521</v>
      </c>
      <c r="D8852" s="16" t="s">
        <v>11079</v>
      </c>
      <c r="E8852" s="11" t="s">
        <v>5207</v>
      </c>
      <c r="F8852" s="16" t="s">
        <v>11101</v>
      </c>
      <c r="G8852" s="3">
        <v>6.3E-2</v>
      </c>
      <c r="H8852" s="36">
        <v>1.2E-2</v>
      </c>
      <c r="I8852" s="36">
        <v>4.7328000000000002E-2</v>
      </c>
      <c r="J8852" s="11"/>
    </row>
    <row r="8853" spans="1:10" x14ac:dyDescent="0.25">
      <c r="A8853" s="11">
        <f>A8852+1</f>
        <v>8845</v>
      </c>
      <c r="B8853" s="11" t="s">
        <v>8204</v>
      </c>
      <c r="C8853" s="11" t="s">
        <v>9521</v>
      </c>
      <c r="D8853" s="16" t="s">
        <v>11079</v>
      </c>
      <c r="E8853" s="11" t="s">
        <v>5200</v>
      </c>
      <c r="F8853" s="16" t="s">
        <v>11101</v>
      </c>
      <c r="G8853" s="3">
        <v>0.25</v>
      </c>
      <c r="H8853" s="36">
        <v>8.7900000000000006E-2</v>
      </c>
      <c r="I8853" s="36">
        <v>0.1504288</v>
      </c>
      <c r="J8853" s="11"/>
    </row>
    <row r="8854" spans="1:10" x14ac:dyDescent="0.25">
      <c r="A8854" s="11">
        <f>A8853+1</f>
        <v>8846</v>
      </c>
      <c r="B8854" s="11" t="s">
        <v>11771</v>
      </c>
      <c r="C8854" s="11" t="s">
        <v>9521</v>
      </c>
      <c r="D8854" s="16" t="s">
        <v>11079</v>
      </c>
      <c r="E8854" s="11" t="s">
        <v>10417</v>
      </c>
      <c r="F8854" s="16" t="s">
        <v>11101</v>
      </c>
      <c r="G8854" s="3">
        <v>0.4</v>
      </c>
      <c r="H8854" s="36">
        <v>3.1E-2</v>
      </c>
      <c r="I8854" s="36">
        <v>0.34243200000000001</v>
      </c>
      <c r="J8854" s="11"/>
    </row>
    <row r="8855" spans="1:10" x14ac:dyDescent="0.25">
      <c r="A8855" s="11">
        <f>A8854+1</f>
        <v>8847</v>
      </c>
      <c r="B8855" s="11" t="s">
        <v>8205</v>
      </c>
      <c r="C8855" s="11" t="s">
        <v>9521</v>
      </c>
      <c r="D8855" s="16" t="s">
        <v>11079</v>
      </c>
      <c r="E8855" s="11" t="s">
        <v>372</v>
      </c>
      <c r="F8855" s="16" t="s">
        <v>11101</v>
      </c>
      <c r="G8855" s="3">
        <v>0.1</v>
      </c>
      <c r="H8855" s="36">
        <v>3.1E-2</v>
      </c>
      <c r="I8855" s="36">
        <v>6.4032000000000006E-2</v>
      </c>
      <c r="J8855" s="11"/>
    </row>
    <row r="8856" spans="1:10" x14ac:dyDescent="0.25">
      <c r="A8856" s="11">
        <f>A8855+1</f>
        <v>8848</v>
      </c>
      <c r="B8856" s="11" t="s">
        <v>8206</v>
      </c>
      <c r="C8856" s="11" t="s">
        <v>9521</v>
      </c>
      <c r="D8856" s="16" t="s">
        <v>11079</v>
      </c>
      <c r="E8856" s="11" t="s">
        <v>372</v>
      </c>
      <c r="F8856" s="16" t="s">
        <v>11101</v>
      </c>
      <c r="G8856" s="3">
        <v>0.1</v>
      </c>
      <c r="H8856" s="36">
        <v>3.2000000000000001E-2</v>
      </c>
      <c r="I8856" s="36">
        <v>6.3104000000000007E-2</v>
      </c>
      <c r="J8856" s="11"/>
    </row>
    <row r="8857" spans="1:10" x14ac:dyDescent="0.25">
      <c r="A8857" s="11">
        <f>A8856+1</f>
        <v>8849</v>
      </c>
      <c r="B8857" s="11" t="s">
        <v>8207</v>
      </c>
      <c r="C8857" s="11" t="s">
        <v>9521</v>
      </c>
      <c r="D8857" s="16" t="s">
        <v>11079</v>
      </c>
      <c r="E8857" s="11" t="s">
        <v>5206</v>
      </c>
      <c r="F8857" s="16" t="s">
        <v>11101</v>
      </c>
      <c r="G8857" s="3">
        <v>0.1</v>
      </c>
      <c r="H8857" s="36">
        <v>2.4E-2</v>
      </c>
      <c r="I8857" s="36">
        <v>7.0528000000000007E-2</v>
      </c>
      <c r="J8857" s="11"/>
    </row>
    <row r="8858" spans="1:10" x14ac:dyDescent="0.25">
      <c r="A8858" s="11">
        <f>A8857+1</f>
        <v>8850</v>
      </c>
      <c r="B8858" s="11" t="s">
        <v>8208</v>
      </c>
      <c r="C8858" s="11" t="s">
        <v>9521</v>
      </c>
      <c r="D8858" s="16" t="s">
        <v>11079</v>
      </c>
      <c r="E8858" s="11" t="s">
        <v>3554</v>
      </c>
      <c r="F8858" s="16" t="s">
        <v>11101</v>
      </c>
      <c r="G8858" s="3">
        <v>0.1</v>
      </c>
      <c r="H8858" s="36">
        <v>2.4E-2</v>
      </c>
      <c r="I8858" s="36">
        <v>7.0528000000000007E-2</v>
      </c>
      <c r="J8858" s="11"/>
    </row>
    <row r="8859" spans="1:10" x14ac:dyDescent="0.25">
      <c r="A8859" s="11">
        <f>A8858+1</f>
        <v>8851</v>
      </c>
      <c r="B8859" s="11" t="s">
        <v>8209</v>
      </c>
      <c r="C8859" s="11" t="s">
        <v>9521</v>
      </c>
      <c r="D8859" s="16" t="s">
        <v>11079</v>
      </c>
      <c r="E8859" s="11" t="s">
        <v>372</v>
      </c>
      <c r="F8859" s="16" t="s">
        <v>11101</v>
      </c>
      <c r="G8859" s="3">
        <v>0.1</v>
      </c>
      <c r="H8859" s="36">
        <v>3.3000000000000002E-2</v>
      </c>
      <c r="I8859" s="36">
        <v>6.2176000000000009E-2</v>
      </c>
      <c r="J8859" s="11"/>
    </row>
    <row r="8860" spans="1:10" x14ac:dyDescent="0.25">
      <c r="A8860" s="11">
        <f>A8859+1</f>
        <v>8852</v>
      </c>
      <c r="B8860" s="11" t="s">
        <v>8210</v>
      </c>
      <c r="C8860" s="11" t="s">
        <v>9521</v>
      </c>
      <c r="D8860" s="16" t="s">
        <v>11079</v>
      </c>
      <c r="E8860" s="11" t="s">
        <v>5201</v>
      </c>
      <c r="F8860" s="16" t="s">
        <v>11101</v>
      </c>
      <c r="G8860" s="3">
        <v>0.18</v>
      </c>
      <c r="H8860" s="36">
        <v>4.7E-2</v>
      </c>
      <c r="I8860" s="36">
        <v>0.12342400000000001</v>
      </c>
      <c r="J8860" s="11"/>
    </row>
    <row r="8861" spans="1:10" x14ac:dyDescent="0.25">
      <c r="A8861" s="11">
        <f>A8860+1</f>
        <v>8853</v>
      </c>
      <c r="B8861" s="16" t="s">
        <v>8211</v>
      </c>
      <c r="C8861" s="16" t="s">
        <v>9521</v>
      </c>
      <c r="D8861" s="16" t="s">
        <v>11079</v>
      </c>
      <c r="E8861" s="16" t="s">
        <v>5206</v>
      </c>
      <c r="F8861" s="16" t="s">
        <v>11101</v>
      </c>
      <c r="G8861" s="3">
        <v>0.25</v>
      </c>
      <c r="H8861" s="36">
        <v>3.7999999999999999E-2</v>
      </c>
      <c r="I8861" s="36">
        <v>0.19673599999999999</v>
      </c>
      <c r="J8861" s="11"/>
    </row>
    <row r="8862" spans="1:10" x14ac:dyDescent="0.25">
      <c r="A8862" s="11">
        <f>A8861+1</f>
        <v>8854</v>
      </c>
      <c r="B8862" s="16" t="s">
        <v>8212</v>
      </c>
      <c r="C8862" s="16" t="s">
        <v>9521</v>
      </c>
      <c r="D8862" s="16" t="s">
        <v>11079</v>
      </c>
      <c r="E8862" s="16" t="s">
        <v>5206</v>
      </c>
      <c r="F8862" s="16" t="s">
        <v>11101</v>
      </c>
      <c r="G8862" s="3">
        <v>0.16</v>
      </c>
      <c r="H8862" s="36">
        <v>6.0999999999999999E-2</v>
      </c>
      <c r="I8862" s="36">
        <v>9.1872000000000009E-2</v>
      </c>
      <c r="J8862" s="11"/>
    </row>
    <row r="8863" spans="1:10" x14ac:dyDescent="0.25">
      <c r="A8863" s="11">
        <f>A8862+1</f>
        <v>8855</v>
      </c>
      <c r="B8863" s="11" t="s">
        <v>8213</v>
      </c>
      <c r="C8863" s="11" t="s">
        <v>9521</v>
      </c>
      <c r="D8863" s="16" t="s">
        <v>11079</v>
      </c>
      <c r="E8863" s="11" t="s">
        <v>5201</v>
      </c>
      <c r="F8863" s="16" t="s">
        <v>11101</v>
      </c>
      <c r="G8863" s="3">
        <v>0.25</v>
      </c>
      <c r="H8863" s="36">
        <v>0.112</v>
      </c>
      <c r="I8863" s="36">
        <v>0.12806400000000001</v>
      </c>
      <c r="J8863" s="11"/>
    </row>
    <row r="8864" spans="1:10" x14ac:dyDescent="0.25">
      <c r="A8864" s="11">
        <f>A8863+1</f>
        <v>8856</v>
      </c>
      <c r="B8864" s="11" t="s">
        <v>8214</v>
      </c>
      <c r="C8864" s="11" t="s">
        <v>9521</v>
      </c>
      <c r="D8864" s="16" t="s">
        <v>11079</v>
      </c>
      <c r="E8864" s="11" t="s">
        <v>372</v>
      </c>
      <c r="F8864" s="16" t="s">
        <v>11101</v>
      </c>
      <c r="G8864" s="3">
        <v>0.4</v>
      </c>
      <c r="H8864" s="36">
        <v>3.4000000000000002E-2</v>
      </c>
      <c r="I8864" s="36">
        <v>0.33964800000000001</v>
      </c>
      <c r="J8864" s="11"/>
    </row>
    <row r="8865" spans="1:10" x14ac:dyDescent="0.25">
      <c r="A8865" s="11">
        <f>A8864+1</f>
        <v>8857</v>
      </c>
      <c r="B8865" s="11" t="s">
        <v>8215</v>
      </c>
      <c r="C8865" s="11" t="s">
        <v>9521</v>
      </c>
      <c r="D8865" s="16" t="s">
        <v>11079</v>
      </c>
      <c r="E8865" s="11" t="s">
        <v>5206</v>
      </c>
      <c r="F8865" s="16" t="s">
        <v>11101</v>
      </c>
      <c r="G8865" s="3">
        <v>0.25</v>
      </c>
      <c r="H8865" s="36">
        <v>0.13400000000000001</v>
      </c>
      <c r="I8865" s="36">
        <v>0.10764800000000001</v>
      </c>
      <c r="J8865" s="11"/>
    </row>
    <row r="8866" spans="1:10" x14ac:dyDescent="0.25">
      <c r="A8866" s="11">
        <f>A8865+1</f>
        <v>8858</v>
      </c>
      <c r="B8866" s="11" t="s">
        <v>8216</v>
      </c>
      <c r="C8866" s="11" t="s">
        <v>9521</v>
      </c>
      <c r="D8866" s="16" t="s">
        <v>11079</v>
      </c>
      <c r="E8866" s="11" t="s">
        <v>372</v>
      </c>
      <c r="F8866" s="16" t="s">
        <v>11101</v>
      </c>
      <c r="G8866" s="3">
        <v>0.25</v>
      </c>
      <c r="H8866" s="36">
        <v>0.20100000000000001</v>
      </c>
      <c r="I8866" s="36">
        <v>4.5472000000000005E-2</v>
      </c>
      <c r="J8866" s="11"/>
    </row>
    <row r="8867" spans="1:10" x14ac:dyDescent="0.25">
      <c r="A8867" s="11">
        <f>A8866+1</f>
        <v>8859</v>
      </c>
      <c r="B8867" s="11" t="s">
        <v>11770</v>
      </c>
      <c r="C8867" s="11" t="s">
        <v>9521</v>
      </c>
      <c r="D8867" s="16" t="s">
        <v>11079</v>
      </c>
      <c r="E8867" s="11" t="s">
        <v>10417</v>
      </c>
      <c r="F8867" s="16" t="s">
        <v>11101</v>
      </c>
      <c r="G8867" s="3">
        <v>0.1</v>
      </c>
      <c r="H8867" s="36">
        <v>6.5000000000000002E-2</v>
      </c>
      <c r="I8867" s="36">
        <v>3.2480000000000002E-2</v>
      </c>
      <c r="J8867" s="11"/>
    </row>
    <row r="8868" spans="1:10" x14ac:dyDescent="0.25">
      <c r="A8868" s="11">
        <f>A8867+1</f>
        <v>8860</v>
      </c>
      <c r="B8868" s="11" t="s">
        <v>8217</v>
      </c>
      <c r="C8868" s="11" t="s">
        <v>9521</v>
      </c>
      <c r="D8868" s="16" t="s">
        <v>11079</v>
      </c>
      <c r="E8868" s="11" t="s">
        <v>5200</v>
      </c>
      <c r="F8868" s="16" t="s">
        <v>11101</v>
      </c>
      <c r="G8868" s="3">
        <v>0.1</v>
      </c>
      <c r="H8868" s="36">
        <v>1.72E-2</v>
      </c>
      <c r="I8868" s="36">
        <v>7.6838400000000001E-2</v>
      </c>
      <c r="J8868" s="11"/>
    </row>
    <row r="8869" spans="1:10" x14ac:dyDescent="0.25">
      <c r="A8869" s="11">
        <f>A8868+1</f>
        <v>8861</v>
      </c>
      <c r="B8869" s="11" t="s">
        <v>8219</v>
      </c>
      <c r="C8869" s="11" t="s">
        <v>9521</v>
      </c>
      <c r="D8869" s="16" t="s">
        <v>11079</v>
      </c>
      <c r="E8869" s="11" t="s">
        <v>3392</v>
      </c>
      <c r="F8869" s="16" t="s">
        <v>11101</v>
      </c>
      <c r="G8869" s="3">
        <v>0.25</v>
      </c>
      <c r="H8869" s="36">
        <v>4.1000000000000002E-2</v>
      </c>
      <c r="I8869" s="36">
        <v>0.19395200000000001</v>
      </c>
      <c r="J8869" s="11"/>
    </row>
    <row r="8870" spans="1:10" x14ac:dyDescent="0.25">
      <c r="A8870" s="11">
        <f>A8869+1</f>
        <v>8862</v>
      </c>
      <c r="B8870" s="11" t="s">
        <v>8220</v>
      </c>
      <c r="C8870" s="11" t="s">
        <v>9521</v>
      </c>
      <c r="D8870" s="16" t="s">
        <v>11079</v>
      </c>
      <c r="E8870" s="11" t="s">
        <v>5200</v>
      </c>
      <c r="F8870" s="16" t="s">
        <v>11101</v>
      </c>
      <c r="G8870" s="3">
        <v>0.1</v>
      </c>
      <c r="H8870" s="36">
        <v>3.4500000000000003E-2</v>
      </c>
      <c r="I8870" s="36">
        <v>6.0784000000000005E-2</v>
      </c>
      <c r="J8870" s="11"/>
    </row>
    <row r="8871" spans="1:10" x14ac:dyDescent="0.25">
      <c r="A8871" s="11">
        <f>A8870+1</f>
        <v>8863</v>
      </c>
      <c r="B8871" s="11" t="s">
        <v>8221</v>
      </c>
      <c r="C8871" s="11" t="s">
        <v>9521</v>
      </c>
      <c r="D8871" s="16" t="s">
        <v>11079</v>
      </c>
      <c r="E8871" s="11" t="s">
        <v>10417</v>
      </c>
      <c r="F8871" s="16" t="s">
        <v>11101</v>
      </c>
      <c r="G8871" s="3">
        <v>0.16</v>
      </c>
      <c r="H8871" s="36">
        <v>2.3E-2</v>
      </c>
      <c r="I8871" s="36">
        <v>0.12713600000000003</v>
      </c>
      <c r="J8871" s="11"/>
    </row>
    <row r="8872" spans="1:10" x14ac:dyDescent="0.25">
      <c r="A8872" s="11">
        <f>A8871+1</f>
        <v>8864</v>
      </c>
      <c r="B8872" s="11" t="s">
        <v>8222</v>
      </c>
      <c r="C8872" s="11" t="s">
        <v>9521</v>
      </c>
      <c r="D8872" s="16" t="s">
        <v>11079</v>
      </c>
      <c r="E8872" s="11" t="s">
        <v>5200</v>
      </c>
      <c r="F8872" s="16" t="s">
        <v>11101</v>
      </c>
      <c r="G8872" s="3">
        <v>0.1</v>
      </c>
      <c r="H8872" s="36">
        <v>3.1E-2</v>
      </c>
      <c r="I8872" s="36">
        <v>6.4032000000000006E-2</v>
      </c>
      <c r="J8872" s="11"/>
    </row>
    <row r="8873" spans="1:10" x14ac:dyDescent="0.25">
      <c r="A8873" s="11">
        <f>A8872+1</f>
        <v>8865</v>
      </c>
      <c r="B8873" s="11" t="s">
        <v>8223</v>
      </c>
      <c r="C8873" s="11" t="s">
        <v>9521</v>
      </c>
      <c r="D8873" s="16" t="s">
        <v>11079</v>
      </c>
      <c r="E8873" s="11" t="s">
        <v>5200</v>
      </c>
      <c r="F8873" s="16" t="s">
        <v>11101</v>
      </c>
      <c r="G8873" s="3">
        <v>0.2</v>
      </c>
      <c r="H8873" s="36">
        <v>4.1000000000000002E-2</v>
      </c>
      <c r="I8873" s="36">
        <v>0.14755200000000002</v>
      </c>
      <c r="J8873" s="11"/>
    </row>
    <row r="8874" spans="1:10" x14ac:dyDescent="0.25">
      <c r="A8874" s="11">
        <f>A8873+1</f>
        <v>8866</v>
      </c>
      <c r="B8874" s="11" t="s">
        <v>8224</v>
      </c>
      <c r="C8874" s="11" t="s">
        <v>9521</v>
      </c>
      <c r="D8874" s="16" t="s">
        <v>11079</v>
      </c>
      <c r="E8874" s="11" t="s">
        <v>5200</v>
      </c>
      <c r="F8874" s="16" t="s">
        <v>11101</v>
      </c>
      <c r="G8874" s="3">
        <v>0.1</v>
      </c>
      <c r="H8874" s="36">
        <v>6.8000000000000005E-2</v>
      </c>
      <c r="I8874" s="36">
        <v>2.9696000000000004E-2</v>
      </c>
      <c r="J8874" s="11"/>
    </row>
    <row r="8875" spans="1:10" x14ac:dyDescent="0.25">
      <c r="A8875" s="11">
        <f>A8874+1</f>
        <v>8867</v>
      </c>
      <c r="B8875" s="11" t="s">
        <v>8225</v>
      </c>
      <c r="C8875" s="11" t="s">
        <v>9521</v>
      </c>
      <c r="D8875" s="16" t="s">
        <v>11079</v>
      </c>
      <c r="E8875" s="11" t="s">
        <v>5200</v>
      </c>
      <c r="F8875" s="16" t="s">
        <v>11101</v>
      </c>
      <c r="G8875" s="3">
        <v>0.16</v>
      </c>
      <c r="H8875" s="36">
        <v>1.6E-2</v>
      </c>
      <c r="I8875" s="36">
        <v>0.133632</v>
      </c>
      <c r="J8875" s="11"/>
    </row>
    <row r="8876" spans="1:10" x14ac:dyDescent="0.25">
      <c r="A8876" s="11">
        <f>A8875+1</f>
        <v>8868</v>
      </c>
      <c r="B8876" s="11" t="s">
        <v>8226</v>
      </c>
      <c r="C8876" s="11" t="s">
        <v>9521</v>
      </c>
      <c r="D8876" s="16" t="s">
        <v>11079</v>
      </c>
      <c r="E8876" s="11" t="s">
        <v>5200</v>
      </c>
      <c r="F8876" s="16" t="s">
        <v>11101</v>
      </c>
      <c r="G8876" s="3">
        <v>0.16</v>
      </c>
      <c r="H8876" s="36">
        <v>4.8000000000000001E-2</v>
      </c>
      <c r="I8876" s="36">
        <v>0.103936</v>
      </c>
      <c r="J8876" s="11"/>
    </row>
    <row r="8877" spans="1:10" x14ac:dyDescent="0.25">
      <c r="A8877" s="11">
        <f>A8876+1</f>
        <v>8869</v>
      </c>
      <c r="B8877" s="11" t="s">
        <v>8227</v>
      </c>
      <c r="C8877" s="11" t="s">
        <v>9521</v>
      </c>
      <c r="D8877" s="16" t="s">
        <v>11079</v>
      </c>
      <c r="E8877" s="11" t="s">
        <v>5207</v>
      </c>
      <c r="F8877" s="16" t="s">
        <v>11101</v>
      </c>
      <c r="G8877" s="3">
        <v>0.1</v>
      </c>
      <c r="H8877" s="36">
        <v>1.9E-2</v>
      </c>
      <c r="I8877" s="36">
        <v>7.5168000000000013E-2</v>
      </c>
      <c r="J8877" s="11"/>
    </row>
    <row r="8878" spans="1:10" x14ac:dyDescent="0.25">
      <c r="A8878" s="11">
        <f>A8877+1</f>
        <v>8870</v>
      </c>
      <c r="B8878" s="11" t="s">
        <v>8228</v>
      </c>
      <c r="C8878" s="11" t="s">
        <v>9521</v>
      </c>
      <c r="D8878" s="16" t="s">
        <v>11079</v>
      </c>
      <c r="E8878" s="11" t="s">
        <v>5200</v>
      </c>
      <c r="F8878" s="16" t="s">
        <v>11101</v>
      </c>
      <c r="G8878" s="3">
        <v>0.25</v>
      </c>
      <c r="H8878" s="36">
        <v>8.1000000000000003E-2</v>
      </c>
      <c r="I8878" s="36">
        <v>0.15683200000000003</v>
      </c>
      <c r="J8878" s="11"/>
    </row>
    <row r="8879" spans="1:10" x14ac:dyDescent="0.25">
      <c r="A8879" s="11">
        <f>A8878+1</f>
        <v>8871</v>
      </c>
      <c r="B8879" s="11" t="s">
        <v>8229</v>
      </c>
      <c r="C8879" s="11" t="s">
        <v>9521</v>
      </c>
      <c r="D8879" s="16" t="s">
        <v>11079</v>
      </c>
      <c r="E8879" s="11" t="s">
        <v>5207</v>
      </c>
      <c r="F8879" s="16" t="s">
        <v>11101</v>
      </c>
      <c r="G8879" s="3">
        <v>0.1</v>
      </c>
      <c r="H8879" s="36">
        <v>2.5000000000000001E-2</v>
      </c>
      <c r="I8879" s="36">
        <v>6.9599999999999995E-2</v>
      </c>
      <c r="J8879" s="11"/>
    </row>
    <row r="8880" spans="1:10" x14ac:dyDescent="0.25">
      <c r="A8880" s="11">
        <f>A8879+1</f>
        <v>8872</v>
      </c>
      <c r="B8880" s="11" t="s">
        <v>11769</v>
      </c>
      <c r="C8880" s="11" t="s">
        <v>9521</v>
      </c>
      <c r="D8880" s="16" t="s">
        <v>11079</v>
      </c>
      <c r="E8880" s="11" t="s">
        <v>10417</v>
      </c>
      <c r="F8880" s="16" t="s">
        <v>11101</v>
      </c>
      <c r="G8880" s="3">
        <v>0.16</v>
      </c>
      <c r="H8880" s="36">
        <v>7.4999999999999997E-2</v>
      </c>
      <c r="I8880" s="36">
        <v>7.8880000000000006E-2</v>
      </c>
      <c r="J8880" s="11"/>
    </row>
    <row r="8881" spans="1:10" x14ac:dyDescent="0.25">
      <c r="A8881" s="11">
        <f>A8880+1</f>
        <v>8873</v>
      </c>
      <c r="B8881" s="11" t="s">
        <v>8230</v>
      </c>
      <c r="C8881" s="11" t="s">
        <v>9521</v>
      </c>
      <c r="D8881" s="16" t="s">
        <v>11079</v>
      </c>
      <c r="E8881" s="11" t="s">
        <v>3392</v>
      </c>
      <c r="F8881" s="16" t="s">
        <v>11101</v>
      </c>
      <c r="G8881" s="3">
        <v>0.1</v>
      </c>
      <c r="H8881" s="36">
        <v>5.8000000000000003E-2</v>
      </c>
      <c r="I8881" s="36">
        <v>3.8976000000000004E-2</v>
      </c>
      <c r="J8881" s="11"/>
    </row>
    <row r="8882" spans="1:10" x14ac:dyDescent="0.25">
      <c r="A8882" s="11">
        <f>A8881+1</f>
        <v>8874</v>
      </c>
      <c r="B8882" s="11" t="s">
        <v>8231</v>
      </c>
      <c r="C8882" s="11" t="s">
        <v>9521</v>
      </c>
      <c r="D8882" s="16" t="s">
        <v>11079</v>
      </c>
      <c r="E8882" s="11" t="s">
        <v>5200</v>
      </c>
      <c r="F8882" s="16" t="s">
        <v>11101</v>
      </c>
      <c r="G8882" s="3">
        <v>6.3E-2</v>
      </c>
      <c r="H8882" s="36">
        <v>2.3E-2</v>
      </c>
      <c r="I8882" s="36">
        <v>3.712E-2</v>
      </c>
      <c r="J8882" s="11"/>
    </row>
    <row r="8883" spans="1:10" x14ac:dyDescent="0.25">
      <c r="A8883" s="11">
        <f>A8882+1</f>
        <v>8875</v>
      </c>
      <c r="B8883" s="11" t="s">
        <v>11768</v>
      </c>
      <c r="C8883" s="11" t="s">
        <v>9521</v>
      </c>
      <c r="D8883" s="16" t="s">
        <v>11079</v>
      </c>
      <c r="E8883" s="11" t="s">
        <v>10417</v>
      </c>
      <c r="F8883" s="16" t="s">
        <v>11101</v>
      </c>
      <c r="G8883" s="3">
        <v>0.1</v>
      </c>
      <c r="H8883" s="36">
        <v>6.5000000000000002E-2</v>
      </c>
      <c r="I8883" s="36">
        <v>3.2480000000000002E-2</v>
      </c>
      <c r="J8883" s="11"/>
    </row>
    <row r="8884" spans="1:10" x14ac:dyDescent="0.25">
      <c r="A8884" s="11">
        <f>A8883+1</f>
        <v>8876</v>
      </c>
      <c r="B8884" s="11" t="s">
        <v>8232</v>
      </c>
      <c r="C8884" s="11" t="s">
        <v>9521</v>
      </c>
      <c r="D8884" s="16" t="s">
        <v>11079</v>
      </c>
      <c r="E8884" s="11" t="s">
        <v>372</v>
      </c>
      <c r="F8884" s="16" t="s">
        <v>11101</v>
      </c>
      <c r="G8884" s="3">
        <v>0.25</v>
      </c>
      <c r="H8884" s="36">
        <v>0.187</v>
      </c>
      <c r="I8884" s="36">
        <v>5.8464000000000002E-2</v>
      </c>
      <c r="J8884" s="11"/>
    </row>
    <row r="8885" spans="1:10" x14ac:dyDescent="0.25">
      <c r="A8885" s="11">
        <f>A8884+1</f>
        <v>8877</v>
      </c>
      <c r="B8885" s="11" t="s">
        <v>8233</v>
      </c>
      <c r="C8885" s="11" t="s">
        <v>9521</v>
      </c>
      <c r="D8885" s="16" t="s">
        <v>11079</v>
      </c>
      <c r="E8885" s="11" t="s">
        <v>3458</v>
      </c>
      <c r="F8885" s="16" t="s">
        <v>11101</v>
      </c>
      <c r="G8885" s="3">
        <v>0.25</v>
      </c>
      <c r="H8885" s="36">
        <v>6.3E-2</v>
      </c>
      <c r="I8885" s="36">
        <v>0.173536</v>
      </c>
      <c r="J8885" s="11"/>
    </row>
    <row r="8886" spans="1:10" x14ac:dyDescent="0.25">
      <c r="A8886" s="11">
        <f>A8885+1</f>
        <v>8878</v>
      </c>
      <c r="B8886" s="11" t="s">
        <v>8234</v>
      </c>
      <c r="C8886" s="11" t="s">
        <v>9521</v>
      </c>
      <c r="D8886" s="16" t="s">
        <v>11079</v>
      </c>
      <c r="E8886" s="11" t="s">
        <v>5200</v>
      </c>
      <c r="F8886" s="16" t="s">
        <v>11101</v>
      </c>
      <c r="G8886" s="3">
        <v>0.25</v>
      </c>
      <c r="H8886" s="36">
        <v>3.5000000000000003E-2</v>
      </c>
      <c r="I8886" s="36">
        <v>0.19952</v>
      </c>
      <c r="J8886" s="11"/>
    </row>
    <row r="8887" spans="1:10" x14ac:dyDescent="0.25">
      <c r="A8887" s="11">
        <f>A8886+1</f>
        <v>8879</v>
      </c>
      <c r="B8887" s="11" t="s">
        <v>3529</v>
      </c>
      <c r="C8887" s="11" t="s">
        <v>9521</v>
      </c>
      <c r="D8887" s="16" t="s">
        <v>11079</v>
      </c>
      <c r="E8887" s="11" t="s">
        <v>3458</v>
      </c>
      <c r="F8887" s="16" t="s">
        <v>11101</v>
      </c>
      <c r="G8887" s="3">
        <v>0.06</v>
      </c>
      <c r="H8887" s="36">
        <v>2.8000000000000001E-2</v>
      </c>
      <c r="I8887" s="36">
        <v>2.9696000000000004E-2</v>
      </c>
      <c r="J8887" s="11"/>
    </row>
    <row r="8888" spans="1:10" x14ac:dyDescent="0.25">
      <c r="A8888" s="11">
        <f>A8887+1</f>
        <v>8880</v>
      </c>
      <c r="B8888" s="11" t="s">
        <v>8235</v>
      </c>
      <c r="C8888" s="11" t="s">
        <v>9521</v>
      </c>
      <c r="D8888" s="16" t="s">
        <v>11079</v>
      </c>
      <c r="E8888" s="11" t="s">
        <v>3458</v>
      </c>
      <c r="F8888" s="16" t="s">
        <v>11101</v>
      </c>
      <c r="G8888" s="3">
        <v>0.1</v>
      </c>
      <c r="H8888" s="36">
        <v>6.4000000000000001E-2</v>
      </c>
      <c r="I8888" s="36">
        <v>3.3408E-2</v>
      </c>
      <c r="J8888" s="11"/>
    </row>
    <row r="8889" spans="1:10" x14ac:dyDescent="0.25">
      <c r="A8889" s="11">
        <f>A8888+1</f>
        <v>8881</v>
      </c>
      <c r="B8889" s="11" t="s">
        <v>8236</v>
      </c>
      <c r="C8889" s="11" t="s">
        <v>9521</v>
      </c>
      <c r="D8889" s="16" t="s">
        <v>11079</v>
      </c>
      <c r="E8889" s="11" t="s">
        <v>5200</v>
      </c>
      <c r="F8889" s="16" t="s">
        <v>11101</v>
      </c>
      <c r="G8889" s="3">
        <v>6.3E-2</v>
      </c>
      <c r="H8889" s="36">
        <v>2.9000000000000001E-2</v>
      </c>
      <c r="I8889" s="36">
        <v>3.1552000000000004E-2</v>
      </c>
      <c r="J8889" s="11"/>
    </row>
    <row r="8890" spans="1:10" x14ac:dyDescent="0.25">
      <c r="A8890" s="11">
        <f>A8889+1</f>
        <v>8882</v>
      </c>
      <c r="B8890" s="11" t="s">
        <v>11767</v>
      </c>
      <c r="C8890" s="11" t="s">
        <v>9521</v>
      </c>
      <c r="D8890" s="16" t="s">
        <v>11079</v>
      </c>
      <c r="E8890" s="11" t="s">
        <v>10417</v>
      </c>
      <c r="F8890" s="16" t="s">
        <v>11101</v>
      </c>
      <c r="G8890" s="3">
        <v>0.16</v>
      </c>
      <c r="H8890" s="36">
        <v>6.9000000000000006E-2</v>
      </c>
      <c r="I8890" s="36">
        <v>8.4447999999999995E-2</v>
      </c>
      <c r="J8890" s="11"/>
    </row>
    <row r="8891" spans="1:10" x14ac:dyDescent="0.25">
      <c r="A8891" s="11">
        <f>A8890+1</f>
        <v>8883</v>
      </c>
      <c r="B8891" s="11" t="s">
        <v>8237</v>
      </c>
      <c r="C8891" s="11" t="s">
        <v>9521</v>
      </c>
      <c r="D8891" s="16" t="s">
        <v>11079</v>
      </c>
      <c r="E8891" s="11" t="s">
        <v>3458</v>
      </c>
      <c r="F8891" s="16" t="s">
        <v>11101</v>
      </c>
      <c r="G8891" s="3">
        <v>0.1</v>
      </c>
      <c r="H8891" s="36">
        <v>3.5000000000000003E-2</v>
      </c>
      <c r="I8891" s="36">
        <v>6.0320000000000006E-2</v>
      </c>
      <c r="J8891" s="11"/>
    </row>
    <row r="8892" spans="1:10" x14ac:dyDescent="0.25">
      <c r="A8892" s="11">
        <f>A8891+1</f>
        <v>8884</v>
      </c>
      <c r="B8892" s="11" t="s">
        <v>8238</v>
      </c>
      <c r="C8892" s="11" t="s">
        <v>9521</v>
      </c>
      <c r="D8892" s="16" t="s">
        <v>11079</v>
      </c>
      <c r="E8892" s="11" t="s">
        <v>3458</v>
      </c>
      <c r="F8892" s="16" t="s">
        <v>11101</v>
      </c>
      <c r="G8892" s="3">
        <v>6.3E-2</v>
      </c>
      <c r="H8892" s="36">
        <v>2.7E-2</v>
      </c>
      <c r="I8892" s="36">
        <v>3.3408E-2</v>
      </c>
      <c r="J8892" s="11"/>
    </row>
    <row r="8893" spans="1:10" x14ac:dyDescent="0.25">
      <c r="A8893" s="11">
        <f>A8892+1</f>
        <v>8885</v>
      </c>
      <c r="B8893" s="11" t="s">
        <v>8239</v>
      </c>
      <c r="C8893" s="11" t="s">
        <v>9521</v>
      </c>
      <c r="D8893" s="16" t="s">
        <v>11079</v>
      </c>
      <c r="E8893" s="11" t="s">
        <v>3458</v>
      </c>
      <c r="F8893" s="16" t="s">
        <v>11101</v>
      </c>
      <c r="G8893" s="3">
        <v>6.3E-2</v>
      </c>
      <c r="H8893" s="36">
        <v>8.9999999999999993E-3</v>
      </c>
      <c r="I8893" s="36">
        <v>5.0112000000000004E-2</v>
      </c>
      <c r="J8893" s="11"/>
    </row>
    <row r="8894" spans="1:10" x14ac:dyDescent="0.25">
      <c r="A8894" s="11">
        <f>A8893+1</f>
        <v>8886</v>
      </c>
      <c r="B8894" s="11" t="s">
        <v>8240</v>
      </c>
      <c r="C8894" s="11" t="s">
        <v>9521</v>
      </c>
      <c r="D8894" s="16" t="s">
        <v>11079</v>
      </c>
      <c r="E8894" s="11" t="s">
        <v>3458</v>
      </c>
      <c r="F8894" s="16" t="s">
        <v>11101</v>
      </c>
      <c r="G8894" s="3">
        <v>6.3E-2</v>
      </c>
      <c r="H8894" s="36">
        <v>3.3000000000000002E-2</v>
      </c>
      <c r="I8894" s="36">
        <v>2.784E-2</v>
      </c>
      <c r="J8894" s="11"/>
    </row>
    <row r="8895" spans="1:10" x14ac:dyDescent="0.25">
      <c r="A8895" s="11">
        <f>A8894+1</f>
        <v>8887</v>
      </c>
      <c r="B8895" s="11" t="s">
        <v>8241</v>
      </c>
      <c r="C8895" s="11" t="s">
        <v>9521</v>
      </c>
      <c r="D8895" s="16" t="s">
        <v>11079</v>
      </c>
      <c r="E8895" s="11" t="s">
        <v>3458</v>
      </c>
      <c r="F8895" s="16" t="s">
        <v>11101</v>
      </c>
      <c r="G8895" s="3">
        <v>0.25</v>
      </c>
      <c r="H8895" s="36">
        <v>0.10299999999999999</v>
      </c>
      <c r="I8895" s="36">
        <v>0.13641600000000001</v>
      </c>
      <c r="J8895" s="11"/>
    </row>
    <row r="8896" spans="1:10" x14ac:dyDescent="0.25">
      <c r="A8896" s="11">
        <f>A8895+1</f>
        <v>8888</v>
      </c>
      <c r="B8896" s="11" t="s">
        <v>8242</v>
      </c>
      <c r="C8896" s="11" t="s">
        <v>9521</v>
      </c>
      <c r="D8896" s="16" t="s">
        <v>11079</v>
      </c>
      <c r="E8896" s="11" t="s">
        <v>3458</v>
      </c>
      <c r="F8896" s="16" t="s">
        <v>11101</v>
      </c>
      <c r="G8896" s="3">
        <v>6.3E-2</v>
      </c>
      <c r="H8896" s="36">
        <v>3.4000000000000002E-2</v>
      </c>
      <c r="I8896" s="36">
        <v>2.6912000000000002E-2</v>
      </c>
      <c r="J8896" s="11"/>
    </row>
    <row r="8897" spans="1:10" x14ac:dyDescent="0.25">
      <c r="A8897" s="11">
        <f>A8896+1</f>
        <v>8889</v>
      </c>
      <c r="B8897" s="11" t="s">
        <v>8243</v>
      </c>
      <c r="C8897" s="11" t="s">
        <v>9521</v>
      </c>
      <c r="D8897" s="16" t="s">
        <v>11079</v>
      </c>
      <c r="E8897" s="11" t="s">
        <v>3458</v>
      </c>
      <c r="F8897" s="16" t="s">
        <v>11101</v>
      </c>
      <c r="G8897" s="3">
        <v>0.1</v>
      </c>
      <c r="H8897" s="36">
        <v>4.9000000000000002E-2</v>
      </c>
      <c r="I8897" s="36">
        <v>4.7328000000000002E-2</v>
      </c>
      <c r="J8897" s="11"/>
    </row>
    <row r="8898" spans="1:10" x14ac:dyDescent="0.25">
      <c r="A8898" s="11">
        <f>A8897+1</f>
        <v>8890</v>
      </c>
      <c r="B8898" s="11" t="s">
        <v>8244</v>
      </c>
      <c r="C8898" s="11" t="s">
        <v>9521</v>
      </c>
      <c r="D8898" s="16" t="s">
        <v>11079</v>
      </c>
      <c r="E8898" s="11" t="s">
        <v>5200</v>
      </c>
      <c r="F8898" s="16" t="s">
        <v>11101</v>
      </c>
      <c r="G8898" s="3">
        <v>0.4</v>
      </c>
      <c r="H8898" s="36">
        <v>0.28399999999999997</v>
      </c>
      <c r="I8898" s="36">
        <v>0.10764800000000001</v>
      </c>
      <c r="J8898" s="11"/>
    </row>
    <row r="8899" spans="1:10" x14ac:dyDescent="0.25">
      <c r="A8899" s="11">
        <f>A8898+1</f>
        <v>8891</v>
      </c>
      <c r="B8899" s="11" t="s">
        <v>8245</v>
      </c>
      <c r="C8899" s="11" t="s">
        <v>9521</v>
      </c>
      <c r="D8899" s="16" t="s">
        <v>11079</v>
      </c>
      <c r="E8899" s="11" t="s">
        <v>5200</v>
      </c>
      <c r="F8899" s="16" t="s">
        <v>11101</v>
      </c>
      <c r="G8899" s="3">
        <v>0.25</v>
      </c>
      <c r="H8899" s="36">
        <v>0.22900000000000001</v>
      </c>
      <c r="I8899" s="36">
        <v>1.9488000000000002E-2</v>
      </c>
      <c r="J8899" s="11"/>
    </row>
    <row r="8900" spans="1:10" x14ac:dyDescent="0.25">
      <c r="A8900" s="11">
        <f>A8899+1</f>
        <v>8892</v>
      </c>
      <c r="B8900" s="11" t="s">
        <v>8247</v>
      </c>
      <c r="C8900" s="11" t="s">
        <v>9521</v>
      </c>
      <c r="D8900" s="16" t="s">
        <v>11079</v>
      </c>
      <c r="E8900" s="11" t="s">
        <v>5200</v>
      </c>
      <c r="F8900" s="16" t="s">
        <v>11101</v>
      </c>
      <c r="G8900" s="3">
        <v>0.16</v>
      </c>
      <c r="H8900" s="36">
        <v>8.5000000000000006E-2</v>
      </c>
      <c r="I8900" s="36">
        <v>6.9599999999999995E-2</v>
      </c>
      <c r="J8900" s="11"/>
    </row>
    <row r="8901" spans="1:10" x14ac:dyDescent="0.25">
      <c r="A8901" s="11">
        <f>A8900+1</f>
        <v>8893</v>
      </c>
      <c r="B8901" s="11" t="s">
        <v>8248</v>
      </c>
      <c r="C8901" s="11" t="s">
        <v>9521</v>
      </c>
      <c r="D8901" s="16" t="s">
        <v>11079</v>
      </c>
      <c r="E8901" s="11" t="s">
        <v>5200</v>
      </c>
      <c r="F8901" s="16" t="s">
        <v>11101</v>
      </c>
      <c r="G8901" s="3">
        <v>0.25</v>
      </c>
      <c r="H8901" s="36">
        <v>3.6999999999999998E-2</v>
      </c>
      <c r="I8901" s="36">
        <v>0.19766400000000001</v>
      </c>
      <c r="J8901" s="11"/>
    </row>
    <row r="8902" spans="1:10" x14ac:dyDescent="0.25">
      <c r="A8902" s="11">
        <f>A8901+1</f>
        <v>8894</v>
      </c>
      <c r="B8902" s="11" t="s">
        <v>8249</v>
      </c>
      <c r="C8902" s="11" t="s">
        <v>9521</v>
      </c>
      <c r="D8902" s="16" t="s">
        <v>11079</v>
      </c>
      <c r="E8902" s="11" t="s">
        <v>5200</v>
      </c>
      <c r="F8902" s="16" t="s">
        <v>11101</v>
      </c>
      <c r="G8902" s="3">
        <v>0.25</v>
      </c>
      <c r="H8902" s="36">
        <v>3.2000000000000001E-2</v>
      </c>
      <c r="I8902" s="36">
        <v>0.20230400000000001</v>
      </c>
      <c r="J8902" s="11"/>
    </row>
    <row r="8903" spans="1:10" x14ac:dyDescent="0.25">
      <c r="A8903" s="11">
        <f>A8902+1</f>
        <v>8895</v>
      </c>
      <c r="B8903" s="11" t="s">
        <v>11766</v>
      </c>
      <c r="C8903" s="11" t="s">
        <v>9521</v>
      </c>
      <c r="D8903" s="16" t="s">
        <v>11079</v>
      </c>
      <c r="E8903" s="11" t="s">
        <v>10417</v>
      </c>
      <c r="F8903" s="16" t="s">
        <v>11101</v>
      </c>
      <c r="G8903" s="3">
        <v>0.16</v>
      </c>
      <c r="H8903" s="36">
        <v>0.03</v>
      </c>
      <c r="I8903" s="36">
        <v>0.12064000000000001</v>
      </c>
      <c r="J8903" s="11"/>
    </row>
    <row r="8904" spans="1:10" x14ac:dyDescent="0.25">
      <c r="A8904" s="11">
        <f>A8903+1</f>
        <v>8896</v>
      </c>
      <c r="B8904" s="11" t="s">
        <v>8250</v>
      </c>
      <c r="C8904" s="11" t="s">
        <v>9521</v>
      </c>
      <c r="D8904" s="16" t="s">
        <v>11079</v>
      </c>
      <c r="E8904" s="11" t="s">
        <v>372</v>
      </c>
      <c r="F8904" s="16" t="s">
        <v>11101</v>
      </c>
      <c r="G8904" s="3">
        <v>0.16</v>
      </c>
      <c r="H8904" s="36">
        <v>8.2000000000000003E-2</v>
      </c>
      <c r="I8904" s="36">
        <v>7.2384000000000004E-2</v>
      </c>
      <c r="J8904" s="11"/>
    </row>
    <row r="8905" spans="1:10" x14ac:dyDescent="0.25">
      <c r="A8905" s="11">
        <f>A8904+1</f>
        <v>8897</v>
      </c>
      <c r="B8905" s="11" t="s">
        <v>8251</v>
      </c>
      <c r="C8905" s="11" t="s">
        <v>9521</v>
      </c>
      <c r="D8905" s="16" t="s">
        <v>11079</v>
      </c>
      <c r="E8905" s="11" t="s">
        <v>10429</v>
      </c>
      <c r="F8905" s="16" t="s">
        <v>11101</v>
      </c>
      <c r="G8905" s="3">
        <v>0.1</v>
      </c>
      <c r="H8905" s="36">
        <v>0.08</v>
      </c>
      <c r="I8905" s="36">
        <v>1.856E-2</v>
      </c>
      <c r="J8905" s="11"/>
    </row>
    <row r="8906" spans="1:10" x14ac:dyDescent="0.25">
      <c r="A8906" s="11">
        <f>A8905+1</f>
        <v>8898</v>
      </c>
      <c r="B8906" s="11" t="s">
        <v>8252</v>
      </c>
      <c r="C8906" s="11" t="s">
        <v>9521</v>
      </c>
      <c r="D8906" s="16" t="s">
        <v>11079</v>
      </c>
      <c r="E8906" s="11" t="s">
        <v>5206</v>
      </c>
      <c r="F8906" s="16" t="s">
        <v>11101</v>
      </c>
      <c r="G8906" s="3">
        <v>0.4</v>
      </c>
      <c r="H8906" s="36">
        <v>2.7E-2</v>
      </c>
      <c r="I8906" s="36">
        <v>0.34614400000000001</v>
      </c>
      <c r="J8906" s="11"/>
    </row>
    <row r="8907" spans="1:10" x14ac:dyDescent="0.25">
      <c r="A8907" s="11">
        <f>A8906+1</f>
        <v>8899</v>
      </c>
      <c r="B8907" s="11" t="s">
        <v>8253</v>
      </c>
      <c r="C8907" s="11" t="s">
        <v>9521</v>
      </c>
      <c r="D8907" s="16" t="s">
        <v>11079</v>
      </c>
      <c r="E8907" s="11" t="s">
        <v>10436</v>
      </c>
      <c r="F8907" s="16" t="s">
        <v>11101</v>
      </c>
      <c r="G8907" s="3">
        <v>0.1</v>
      </c>
      <c r="H8907" s="36">
        <v>4.4999999999999998E-2</v>
      </c>
      <c r="I8907" s="36">
        <v>5.1040000000000002E-2</v>
      </c>
      <c r="J8907" s="11"/>
    </row>
    <row r="8908" spans="1:10" x14ac:dyDescent="0.25">
      <c r="A8908" s="11">
        <f>A8907+1</f>
        <v>8900</v>
      </c>
      <c r="B8908" s="11" t="s">
        <v>8254</v>
      </c>
      <c r="C8908" s="11" t="s">
        <v>9521</v>
      </c>
      <c r="D8908" s="16" t="s">
        <v>11079</v>
      </c>
      <c r="E8908" s="11" t="s">
        <v>3458</v>
      </c>
      <c r="F8908" s="16" t="s">
        <v>11101</v>
      </c>
      <c r="G8908" s="3">
        <v>0.4</v>
      </c>
      <c r="H8908" s="36">
        <v>3.3000000000000002E-2</v>
      </c>
      <c r="I8908" s="36">
        <v>0.34057599999999999</v>
      </c>
      <c r="J8908" s="11"/>
    </row>
    <row r="8909" spans="1:10" x14ac:dyDescent="0.25">
      <c r="A8909" s="11">
        <f>A8908+1</f>
        <v>8901</v>
      </c>
      <c r="B8909" s="11" t="s">
        <v>11765</v>
      </c>
      <c r="C8909" s="11" t="s">
        <v>9521</v>
      </c>
      <c r="D8909" s="16" t="s">
        <v>11079</v>
      </c>
      <c r="E8909" s="11" t="s">
        <v>10417</v>
      </c>
      <c r="F8909" s="16" t="s">
        <v>11101</v>
      </c>
      <c r="G8909" s="3">
        <v>0.25</v>
      </c>
      <c r="H8909" s="36">
        <v>3.5000000000000003E-2</v>
      </c>
      <c r="I8909" s="36">
        <v>0.19952</v>
      </c>
      <c r="J8909" s="11"/>
    </row>
    <row r="8910" spans="1:10" x14ac:dyDescent="0.25">
      <c r="A8910" s="11">
        <f>A8909+1</f>
        <v>8902</v>
      </c>
      <c r="B8910" s="11" t="s">
        <v>11764</v>
      </c>
      <c r="C8910" s="11" t="s">
        <v>9521</v>
      </c>
      <c r="D8910" s="16" t="s">
        <v>11079</v>
      </c>
      <c r="E8910" s="11" t="s">
        <v>10417</v>
      </c>
      <c r="F8910" s="16" t="s">
        <v>11101</v>
      </c>
      <c r="G8910" s="3">
        <v>0.1</v>
      </c>
      <c r="H8910" s="36">
        <v>1.7999999999999999E-2</v>
      </c>
      <c r="I8910" s="36">
        <v>7.6096000000000011E-2</v>
      </c>
      <c r="J8910" s="11"/>
    </row>
    <row r="8911" spans="1:10" x14ac:dyDescent="0.25">
      <c r="A8911" s="11">
        <f>A8910+1</f>
        <v>8903</v>
      </c>
      <c r="B8911" s="11" t="s">
        <v>8255</v>
      </c>
      <c r="C8911" s="11" t="s">
        <v>9521</v>
      </c>
      <c r="D8911" s="16" t="s">
        <v>11079</v>
      </c>
      <c r="E8911" s="11" t="s">
        <v>10437</v>
      </c>
      <c r="F8911" s="16" t="s">
        <v>11101</v>
      </c>
      <c r="G8911" s="3">
        <v>6.3E-2</v>
      </c>
      <c r="H8911" s="36">
        <v>3.6999999999999998E-2</v>
      </c>
      <c r="I8911" s="36">
        <v>2.4128E-2</v>
      </c>
      <c r="J8911" s="11"/>
    </row>
    <row r="8912" spans="1:10" x14ac:dyDescent="0.25">
      <c r="A8912" s="11">
        <f>A8911+1</f>
        <v>8904</v>
      </c>
      <c r="B8912" s="11" t="s">
        <v>8256</v>
      </c>
      <c r="C8912" s="11" t="s">
        <v>9521</v>
      </c>
      <c r="D8912" s="16" t="s">
        <v>11079</v>
      </c>
      <c r="E8912" s="11" t="s">
        <v>3458</v>
      </c>
      <c r="F8912" s="16" t="s">
        <v>11101</v>
      </c>
      <c r="G8912" s="3">
        <v>0.1</v>
      </c>
      <c r="H8912" s="36">
        <v>3.9E-2</v>
      </c>
      <c r="I8912" s="36">
        <v>5.6607999999999999E-2</v>
      </c>
      <c r="J8912" s="11"/>
    </row>
    <row r="8913" spans="1:10" x14ac:dyDescent="0.25">
      <c r="A8913" s="11">
        <f>A8912+1</f>
        <v>8905</v>
      </c>
      <c r="B8913" s="11" t="s">
        <v>8257</v>
      </c>
      <c r="C8913" s="11" t="s">
        <v>9521</v>
      </c>
      <c r="D8913" s="16" t="s">
        <v>11079</v>
      </c>
      <c r="E8913" s="11" t="s">
        <v>10436</v>
      </c>
      <c r="F8913" s="16" t="s">
        <v>11101</v>
      </c>
      <c r="G8913" s="3">
        <v>0.1</v>
      </c>
      <c r="H8913" s="36">
        <v>4.4999999999999998E-2</v>
      </c>
      <c r="I8913" s="36">
        <v>5.1040000000000002E-2</v>
      </c>
      <c r="J8913" s="11"/>
    </row>
    <row r="8914" spans="1:10" x14ac:dyDescent="0.25">
      <c r="A8914" s="11">
        <f>A8913+1</f>
        <v>8906</v>
      </c>
      <c r="B8914" s="11" t="s">
        <v>11763</v>
      </c>
      <c r="C8914" s="11" t="s">
        <v>9521</v>
      </c>
      <c r="D8914" s="16" t="s">
        <v>11079</v>
      </c>
      <c r="E8914" s="11" t="s">
        <v>10417</v>
      </c>
      <c r="F8914" s="16" t="s">
        <v>11101</v>
      </c>
      <c r="G8914" s="3">
        <v>0.16</v>
      </c>
      <c r="H8914" s="36">
        <v>2.3E-2</v>
      </c>
      <c r="I8914" s="36">
        <v>0.12713600000000003</v>
      </c>
      <c r="J8914" s="11"/>
    </row>
    <row r="8915" spans="1:10" x14ac:dyDescent="0.25">
      <c r="A8915" s="11">
        <f>A8914+1</f>
        <v>8907</v>
      </c>
      <c r="B8915" s="11" t="s">
        <v>8258</v>
      </c>
      <c r="C8915" s="11" t="s">
        <v>9521</v>
      </c>
      <c r="D8915" s="16" t="s">
        <v>11079</v>
      </c>
      <c r="E8915" s="11" t="s">
        <v>5200</v>
      </c>
      <c r="F8915" s="16" t="s">
        <v>11101</v>
      </c>
      <c r="G8915" s="3">
        <v>0.4</v>
      </c>
      <c r="H8915" s="36">
        <v>2.5000000000000001E-2</v>
      </c>
      <c r="I8915" s="36">
        <v>0.34800000000000003</v>
      </c>
      <c r="J8915" s="11"/>
    </row>
    <row r="8916" spans="1:10" x14ac:dyDescent="0.25">
      <c r="A8916" s="11">
        <f>A8915+1</f>
        <v>8908</v>
      </c>
      <c r="B8916" s="11" t="s">
        <v>3584</v>
      </c>
      <c r="C8916" s="11" t="s">
        <v>9521</v>
      </c>
      <c r="D8916" s="16" t="s">
        <v>11079</v>
      </c>
      <c r="E8916" s="11" t="s">
        <v>5201</v>
      </c>
      <c r="F8916" s="16" t="s">
        <v>11101</v>
      </c>
      <c r="G8916" s="3">
        <v>0.25</v>
      </c>
      <c r="H8916" s="36">
        <v>2.9000000000000001E-2</v>
      </c>
      <c r="I8916" s="36">
        <v>0.20508800000000002</v>
      </c>
      <c r="J8916" s="11"/>
    </row>
    <row r="8917" spans="1:10" x14ac:dyDescent="0.25">
      <c r="A8917" s="11">
        <f>A8916+1</f>
        <v>8909</v>
      </c>
      <c r="B8917" s="11" t="s">
        <v>8259</v>
      </c>
      <c r="C8917" s="11" t="s">
        <v>9521</v>
      </c>
      <c r="D8917" s="16" t="s">
        <v>11079</v>
      </c>
      <c r="E8917" s="11" t="s">
        <v>5200</v>
      </c>
      <c r="F8917" s="16" t="s">
        <v>11101</v>
      </c>
      <c r="G8917" s="3">
        <v>0.16</v>
      </c>
      <c r="H8917" s="36">
        <v>3.2000000000000001E-2</v>
      </c>
      <c r="I8917" s="36">
        <v>0.11878400000000001</v>
      </c>
      <c r="J8917" s="11"/>
    </row>
    <row r="8918" spans="1:10" x14ac:dyDescent="0.25">
      <c r="A8918" s="11">
        <f>A8917+1</f>
        <v>8910</v>
      </c>
      <c r="B8918" s="11" t="s">
        <v>8260</v>
      </c>
      <c r="C8918" s="11" t="s">
        <v>9521</v>
      </c>
      <c r="D8918" s="16" t="s">
        <v>11079</v>
      </c>
      <c r="E8918" s="11" t="s">
        <v>3394</v>
      </c>
      <c r="F8918" s="16" t="s">
        <v>11101</v>
      </c>
      <c r="G8918" s="3">
        <v>0.16</v>
      </c>
      <c r="H8918" s="36">
        <v>1.7000000000000001E-2</v>
      </c>
      <c r="I8918" s="36">
        <v>0.13270399999999999</v>
      </c>
      <c r="J8918" s="11"/>
    </row>
    <row r="8919" spans="1:10" x14ac:dyDescent="0.25">
      <c r="A8919" s="11">
        <f>A8918+1</f>
        <v>8911</v>
      </c>
      <c r="B8919" s="11" t="s">
        <v>8261</v>
      </c>
      <c r="C8919" s="11" t="s">
        <v>9521</v>
      </c>
      <c r="D8919" s="16" t="s">
        <v>11079</v>
      </c>
      <c r="E8919" s="11" t="s">
        <v>10423</v>
      </c>
      <c r="F8919" s="16" t="s">
        <v>11101</v>
      </c>
      <c r="G8919" s="3">
        <v>0.1</v>
      </c>
      <c r="H8919" s="36">
        <v>2.7E-2</v>
      </c>
      <c r="I8919" s="36">
        <v>6.7743999999999999E-2</v>
      </c>
      <c r="J8919" s="11"/>
    </row>
    <row r="8920" spans="1:10" x14ac:dyDescent="0.25">
      <c r="A8920" s="11">
        <f>A8919+1</f>
        <v>8912</v>
      </c>
      <c r="B8920" s="11" t="s">
        <v>8262</v>
      </c>
      <c r="C8920" s="11" t="s">
        <v>9521</v>
      </c>
      <c r="D8920" s="16" t="s">
        <v>11079</v>
      </c>
      <c r="E8920" s="11" t="s">
        <v>10422</v>
      </c>
      <c r="F8920" s="16" t="s">
        <v>11101</v>
      </c>
      <c r="G8920" s="3">
        <v>0.16</v>
      </c>
      <c r="H8920" s="36">
        <v>3.3000000000000002E-2</v>
      </c>
      <c r="I8920" s="36">
        <v>0.117856</v>
      </c>
      <c r="J8920" s="11"/>
    </row>
    <row r="8921" spans="1:10" x14ac:dyDescent="0.25">
      <c r="A8921" s="11">
        <f>A8920+1</f>
        <v>8913</v>
      </c>
      <c r="B8921" s="11" t="s">
        <v>11762</v>
      </c>
      <c r="C8921" s="11" t="s">
        <v>9521</v>
      </c>
      <c r="D8921" s="16" t="s">
        <v>11079</v>
      </c>
      <c r="E8921" s="11" t="s">
        <v>10417</v>
      </c>
      <c r="F8921" s="16" t="s">
        <v>11101</v>
      </c>
      <c r="G8921" s="3">
        <v>0.25</v>
      </c>
      <c r="H8921" s="36">
        <v>3.2000000000000001E-2</v>
      </c>
      <c r="I8921" s="36">
        <v>0.20230400000000001</v>
      </c>
      <c r="J8921" s="11"/>
    </row>
    <row r="8922" spans="1:10" x14ac:dyDescent="0.25">
      <c r="A8922" s="11">
        <f>A8921+1</f>
        <v>8914</v>
      </c>
      <c r="B8922" s="11" t="s">
        <v>8263</v>
      </c>
      <c r="C8922" s="11" t="s">
        <v>9521</v>
      </c>
      <c r="D8922" s="16" t="s">
        <v>11079</v>
      </c>
      <c r="E8922" s="11" t="s">
        <v>5206</v>
      </c>
      <c r="F8922" s="16" t="s">
        <v>11101</v>
      </c>
      <c r="G8922" s="3">
        <v>0.1</v>
      </c>
      <c r="H8922" s="36">
        <v>1.6E-2</v>
      </c>
      <c r="I8922" s="36">
        <v>7.7952000000000007E-2</v>
      </c>
      <c r="J8922" s="11"/>
    </row>
    <row r="8923" spans="1:10" x14ac:dyDescent="0.25">
      <c r="A8923" s="11">
        <f>A8922+1</f>
        <v>8915</v>
      </c>
      <c r="B8923" s="11" t="s">
        <v>11761</v>
      </c>
      <c r="C8923" s="11" t="s">
        <v>9521</v>
      </c>
      <c r="D8923" s="16" t="s">
        <v>11079</v>
      </c>
      <c r="E8923" s="11" t="s">
        <v>10417</v>
      </c>
      <c r="F8923" s="16" t="s">
        <v>11101</v>
      </c>
      <c r="G8923" s="3">
        <v>0.16</v>
      </c>
      <c r="H8923" s="36">
        <v>6.0999999999999999E-2</v>
      </c>
      <c r="I8923" s="36">
        <v>9.1872000000000009E-2</v>
      </c>
      <c r="J8923" s="11"/>
    </row>
    <row r="8924" spans="1:10" x14ac:dyDescent="0.25">
      <c r="A8924" s="11">
        <f>A8923+1</f>
        <v>8916</v>
      </c>
      <c r="B8924" s="11" t="s">
        <v>8264</v>
      </c>
      <c r="C8924" s="11" t="s">
        <v>9521</v>
      </c>
      <c r="D8924" s="16" t="s">
        <v>11079</v>
      </c>
      <c r="E8924" s="11" t="s">
        <v>5200</v>
      </c>
      <c r="F8924" s="16" t="s">
        <v>11101</v>
      </c>
      <c r="G8924" s="3">
        <v>0.18</v>
      </c>
      <c r="H8924" s="36">
        <v>1.4999999999999999E-2</v>
      </c>
      <c r="I8924" s="36">
        <v>0.15312000000000001</v>
      </c>
      <c r="J8924" s="11"/>
    </row>
    <row r="8925" spans="1:10" x14ac:dyDescent="0.25">
      <c r="A8925" s="11">
        <f>A8924+1</f>
        <v>8917</v>
      </c>
      <c r="B8925" s="11" t="s">
        <v>8265</v>
      </c>
      <c r="C8925" s="11" t="s">
        <v>9521</v>
      </c>
      <c r="D8925" s="16" t="s">
        <v>11079</v>
      </c>
      <c r="E8925" s="11" t="s">
        <v>5200</v>
      </c>
      <c r="F8925" s="16" t="s">
        <v>11101</v>
      </c>
      <c r="G8925" s="3">
        <v>0.4</v>
      </c>
      <c r="H8925" s="36">
        <v>0.26</v>
      </c>
      <c r="I8925" s="36">
        <v>0.12992000000000001</v>
      </c>
      <c r="J8925" s="11"/>
    </row>
    <row r="8926" spans="1:10" x14ac:dyDescent="0.25">
      <c r="A8926" s="11">
        <f>A8925+1</f>
        <v>8918</v>
      </c>
      <c r="B8926" s="11" t="s">
        <v>8266</v>
      </c>
      <c r="C8926" s="11" t="s">
        <v>9521</v>
      </c>
      <c r="D8926" s="16" t="s">
        <v>11079</v>
      </c>
      <c r="E8926" s="11" t="s">
        <v>3395</v>
      </c>
      <c r="F8926" s="16" t="s">
        <v>11101</v>
      </c>
      <c r="G8926" s="3">
        <v>6.3E-2</v>
      </c>
      <c r="H8926" s="36">
        <v>1.7999999999999999E-2</v>
      </c>
      <c r="I8926" s="36">
        <v>4.1759999999999999E-2</v>
      </c>
      <c r="J8926" s="11"/>
    </row>
    <row r="8927" spans="1:10" x14ac:dyDescent="0.25">
      <c r="A8927" s="11">
        <f>A8926+1</f>
        <v>8919</v>
      </c>
      <c r="B8927" s="11" t="s">
        <v>8268</v>
      </c>
      <c r="C8927" s="11" t="s">
        <v>9521</v>
      </c>
      <c r="D8927" s="16" t="s">
        <v>11079</v>
      </c>
      <c r="E8927" s="11" t="s">
        <v>3394</v>
      </c>
      <c r="F8927" s="16" t="s">
        <v>11101</v>
      </c>
      <c r="G8927" s="3">
        <v>0.16</v>
      </c>
      <c r="H8927" s="36">
        <v>6.5000000000000002E-2</v>
      </c>
      <c r="I8927" s="36">
        <v>8.8160000000000002E-2</v>
      </c>
      <c r="J8927" s="11"/>
    </row>
    <row r="8928" spans="1:10" x14ac:dyDescent="0.25">
      <c r="A8928" s="11">
        <f>A8927+1</f>
        <v>8920</v>
      </c>
      <c r="B8928" s="11" t="s">
        <v>8269</v>
      </c>
      <c r="C8928" s="11" t="s">
        <v>9521</v>
      </c>
      <c r="D8928" s="16" t="s">
        <v>11079</v>
      </c>
      <c r="E8928" s="11" t="s">
        <v>10433</v>
      </c>
      <c r="F8928" s="16" t="s">
        <v>11101</v>
      </c>
      <c r="G8928" s="3">
        <v>0.1</v>
      </c>
      <c r="H8928" s="36">
        <v>3.5999999999999997E-2</v>
      </c>
      <c r="I8928" s="36">
        <v>5.9392000000000007E-2</v>
      </c>
      <c r="J8928" s="11"/>
    </row>
    <row r="8929" spans="1:10" x14ac:dyDescent="0.25">
      <c r="A8929" s="11">
        <f>A8928+1</f>
        <v>8921</v>
      </c>
      <c r="B8929" s="11" t="s">
        <v>8270</v>
      </c>
      <c r="C8929" s="11" t="s">
        <v>9521</v>
      </c>
      <c r="D8929" s="16" t="s">
        <v>11079</v>
      </c>
      <c r="E8929" s="11" t="s">
        <v>3394</v>
      </c>
      <c r="F8929" s="16" t="s">
        <v>11101</v>
      </c>
      <c r="G8929" s="3">
        <v>0.16</v>
      </c>
      <c r="H8929" s="36">
        <v>4.4999999999999998E-2</v>
      </c>
      <c r="I8929" s="36">
        <v>0.10672000000000001</v>
      </c>
      <c r="J8929" s="11"/>
    </row>
    <row r="8930" spans="1:10" x14ac:dyDescent="0.25">
      <c r="A8930" s="11">
        <f>A8929+1</f>
        <v>8922</v>
      </c>
      <c r="B8930" s="11" t="s">
        <v>11760</v>
      </c>
      <c r="C8930" s="11" t="s">
        <v>9521</v>
      </c>
      <c r="D8930" s="16" t="s">
        <v>11079</v>
      </c>
      <c r="E8930" s="11" t="s">
        <v>10417</v>
      </c>
      <c r="F8930" s="16" t="s">
        <v>11101</v>
      </c>
      <c r="G8930" s="3">
        <v>0.4</v>
      </c>
      <c r="H8930" s="36">
        <v>0.04</v>
      </c>
      <c r="I8930" s="36">
        <v>0.33407999999999999</v>
      </c>
      <c r="J8930" s="11"/>
    </row>
    <row r="8931" spans="1:10" x14ac:dyDescent="0.25">
      <c r="A8931" s="11">
        <f>A8930+1</f>
        <v>8923</v>
      </c>
      <c r="B8931" s="11" t="s">
        <v>11759</v>
      </c>
      <c r="C8931" s="11" t="s">
        <v>9521</v>
      </c>
      <c r="D8931" s="16" t="s">
        <v>11079</v>
      </c>
      <c r="E8931" s="11" t="s">
        <v>10417</v>
      </c>
      <c r="F8931" s="16" t="s">
        <v>11101</v>
      </c>
      <c r="G8931" s="3">
        <v>0.4</v>
      </c>
      <c r="H8931" s="36">
        <v>3.5999999999999997E-2</v>
      </c>
      <c r="I8931" s="36">
        <v>0.33779199999999998</v>
      </c>
      <c r="J8931" s="11"/>
    </row>
    <row r="8932" spans="1:10" x14ac:dyDescent="0.25">
      <c r="A8932" s="11">
        <f>A8931+1</f>
        <v>8924</v>
      </c>
      <c r="B8932" s="11" t="s">
        <v>8271</v>
      </c>
      <c r="C8932" s="11" t="s">
        <v>9521</v>
      </c>
      <c r="D8932" s="16" t="s">
        <v>11079</v>
      </c>
      <c r="E8932" s="11" t="s">
        <v>3393</v>
      </c>
      <c r="F8932" s="16" t="s">
        <v>11101</v>
      </c>
      <c r="G8932" s="3">
        <v>0.4</v>
      </c>
      <c r="H8932" s="36">
        <v>6.3E-2</v>
      </c>
      <c r="I8932" s="36">
        <v>0.31273600000000001</v>
      </c>
      <c r="J8932" s="11"/>
    </row>
    <row r="8933" spans="1:10" x14ac:dyDescent="0.25">
      <c r="A8933" s="11">
        <f>A8932+1</f>
        <v>8925</v>
      </c>
      <c r="B8933" s="11" t="s">
        <v>8272</v>
      </c>
      <c r="C8933" s="11" t="s">
        <v>9521</v>
      </c>
      <c r="D8933" s="16" t="s">
        <v>11079</v>
      </c>
      <c r="E8933" s="11" t="s">
        <v>3396</v>
      </c>
      <c r="F8933" s="16" t="s">
        <v>11101</v>
      </c>
      <c r="G8933" s="3">
        <v>0.1</v>
      </c>
      <c r="H8933" s="36">
        <v>3.2000000000000001E-2</v>
      </c>
      <c r="I8933" s="36">
        <v>6.3104000000000007E-2</v>
      </c>
      <c r="J8933" s="11"/>
    </row>
    <row r="8934" spans="1:10" x14ac:dyDescent="0.25">
      <c r="A8934" s="11">
        <f>A8933+1</f>
        <v>8926</v>
      </c>
      <c r="B8934" s="11" t="s">
        <v>8273</v>
      </c>
      <c r="C8934" s="11" t="s">
        <v>9521</v>
      </c>
      <c r="D8934" s="16" t="s">
        <v>11079</v>
      </c>
      <c r="E8934" s="11" t="s">
        <v>3394</v>
      </c>
      <c r="F8934" s="16" t="s">
        <v>11101</v>
      </c>
      <c r="G8934" s="3">
        <v>0.1</v>
      </c>
      <c r="H8934" s="36">
        <v>1.2E-2</v>
      </c>
      <c r="I8934" s="36">
        <v>8.1664E-2</v>
      </c>
      <c r="J8934" s="11"/>
    </row>
    <row r="8935" spans="1:10" x14ac:dyDescent="0.25">
      <c r="A8935" s="11">
        <f>A8934+1</f>
        <v>8927</v>
      </c>
      <c r="B8935" s="11" t="s">
        <v>3467</v>
      </c>
      <c r="C8935" s="11" t="s">
        <v>9521</v>
      </c>
      <c r="D8935" s="16" t="s">
        <v>11079</v>
      </c>
      <c r="E8935" s="11" t="s">
        <v>10429</v>
      </c>
      <c r="F8935" s="16" t="s">
        <v>11101</v>
      </c>
      <c r="G8935" s="3">
        <v>0.1</v>
      </c>
      <c r="H8935" s="36">
        <v>0.04</v>
      </c>
      <c r="I8935" s="36">
        <v>5.568E-2</v>
      </c>
      <c r="J8935" s="11"/>
    </row>
    <row r="8936" spans="1:10" x14ac:dyDescent="0.25">
      <c r="A8936" s="11">
        <f>A8935+1</f>
        <v>8928</v>
      </c>
      <c r="B8936" s="11" t="s">
        <v>8275</v>
      </c>
      <c r="C8936" s="11" t="s">
        <v>9521</v>
      </c>
      <c r="D8936" s="16" t="s">
        <v>11079</v>
      </c>
      <c r="E8936" s="11" t="s">
        <v>3393</v>
      </c>
      <c r="F8936" s="16" t="s">
        <v>11101</v>
      </c>
      <c r="G8936" s="3">
        <v>0.16</v>
      </c>
      <c r="H8936" s="36">
        <v>2.3E-2</v>
      </c>
      <c r="I8936" s="36">
        <v>0.12713600000000003</v>
      </c>
      <c r="J8936" s="11"/>
    </row>
    <row r="8937" spans="1:10" x14ac:dyDescent="0.25">
      <c r="A8937" s="11">
        <f>A8936+1</f>
        <v>8929</v>
      </c>
      <c r="B8937" s="11" t="s">
        <v>3402</v>
      </c>
      <c r="C8937" s="11" t="s">
        <v>9521</v>
      </c>
      <c r="D8937" s="16" t="s">
        <v>11079</v>
      </c>
      <c r="E8937" s="11" t="s">
        <v>3393</v>
      </c>
      <c r="F8937" s="16" t="s">
        <v>11101</v>
      </c>
      <c r="G8937" s="3">
        <v>0.1</v>
      </c>
      <c r="H8937" s="36">
        <v>0.06</v>
      </c>
      <c r="I8937" s="36">
        <v>3.712E-2</v>
      </c>
      <c r="J8937" s="11"/>
    </row>
    <row r="8938" spans="1:10" x14ac:dyDescent="0.25">
      <c r="A8938" s="11">
        <f>A8937+1</f>
        <v>8930</v>
      </c>
      <c r="B8938" s="11" t="s">
        <v>8276</v>
      </c>
      <c r="C8938" s="11" t="s">
        <v>9521</v>
      </c>
      <c r="D8938" s="16" t="s">
        <v>11079</v>
      </c>
      <c r="E8938" s="11" t="s">
        <v>3393</v>
      </c>
      <c r="F8938" s="16" t="s">
        <v>11101</v>
      </c>
      <c r="G8938" s="3">
        <v>0.16</v>
      </c>
      <c r="H8938" s="36">
        <v>1.7000000000000001E-2</v>
      </c>
      <c r="I8938" s="36">
        <v>0.13270399999999999</v>
      </c>
      <c r="J8938" s="11"/>
    </row>
    <row r="8939" spans="1:10" x14ac:dyDescent="0.25">
      <c r="A8939" s="11">
        <f>A8938+1</f>
        <v>8931</v>
      </c>
      <c r="B8939" s="11" t="s">
        <v>8277</v>
      </c>
      <c r="C8939" s="11" t="s">
        <v>9521</v>
      </c>
      <c r="D8939" s="16" t="s">
        <v>11079</v>
      </c>
      <c r="E8939" s="11" t="s">
        <v>3393</v>
      </c>
      <c r="F8939" s="16" t="s">
        <v>11101</v>
      </c>
      <c r="G8939" s="3">
        <v>0.25</v>
      </c>
      <c r="H8939" s="36">
        <v>5.3999999999999999E-2</v>
      </c>
      <c r="I8939" s="36">
        <v>0.18188800000000002</v>
      </c>
      <c r="J8939" s="11"/>
    </row>
    <row r="8940" spans="1:10" x14ac:dyDescent="0.25">
      <c r="A8940" s="11">
        <f>A8939+1</f>
        <v>8932</v>
      </c>
      <c r="B8940" s="11" t="s">
        <v>8278</v>
      </c>
      <c r="C8940" s="11" t="s">
        <v>9521</v>
      </c>
      <c r="D8940" s="16" t="s">
        <v>11079</v>
      </c>
      <c r="E8940" s="11" t="s">
        <v>3393</v>
      </c>
      <c r="F8940" s="16" t="s">
        <v>11101</v>
      </c>
      <c r="G8940" s="3">
        <v>0.25</v>
      </c>
      <c r="H8940" s="36">
        <v>0.06</v>
      </c>
      <c r="I8940" s="36">
        <v>0.17632</v>
      </c>
      <c r="J8940" s="11"/>
    </row>
    <row r="8941" spans="1:10" x14ac:dyDescent="0.25">
      <c r="A8941" s="11">
        <f>A8940+1</f>
        <v>8933</v>
      </c>
      <c r="B8941" s="11" t="s">
        <v>8283</v>
      </c>
      <c r="C8941" s="11" t="s">
        <v>9521</v>
      </c>
      <c r="D8941" s="16" t="s">
        <v>11079</v>
      </c>
      <c r="E8941" s="11" t="s">
        <v>5203</v>
      </c>
      <c r="F8941" s="16" t="s">
        <v>11101</v>
      </c>
      <c r="G8941" s="3">
        <v>6.3E-2</v>
      </c>
      <c r="H8941" s="36">
        <v>8.9999999999999993E-3</v>
      </c>
      <c r="I8941" s="36">
        <v>5.0112000000000004E-2</v>
      </c>
      <c r="J8941" s="11"/>
    </row>
    <row r="8942" spans="1:10" x14ac:dyDescent="0.25">
      <c r="A8942" s="11">
        <f>A8941+1</f>
        <v>8934</v>
      </c>
      <c r="B8942" s="11" t="s">
        <v>8284</v>
      </c>
      <c r="C8942" s="11" t="s">
        <v>9521</v>
      </c>
      <c r="D8942" s="16" t="s">
        <v>11079</v>
      </c>
      <c r="E8942" s="11" t="s">
        <v>5200</v>
      </c>
      <c r="F8942" s="16" t="s">
        <v>11101</v>
      </c>
      <c r="G8942" s="3">
        <v>0.1</v>
      </c>
      <c r="H8942" s="36">
        <v>7.5999999999999998E-2</v>
      </c>
      <c r="I8942" s="36">
        <v>2.2272E-2</v>
      </c>
      <c r="J8942" s="11"/>
    </row>
    <row r="8943" spans="1:10" x14ac:dyDescent="0.25">
      <c r="A8943" s="11">
        <f>A8942+1</f>
        <v>8935</v>
      </c>
      <c r="B8943" s="11" t="s">
        <v>8287</v>
      </c>
      <c r="C8943" s="11" t="s">
        <v>9521</v>
      </c>
      <c r="D8943" s="16" t="s">
        <v>11079</v>
      </c>
      <c r="E8943" s="11" t="s">
        <v>3396</v>
      </c>
      <c r="F8943" s="16" t="s">
        <v>11101</v>
      </c>
      <c r="G8943" s="3">
        <v>0.4</v>
      </c>
      <c r="H8943" s="36">
        <v>5.8999999999999997E-2</v>
      </c>
      <c r="I8943" s="36">
        <v>0.31644800000000006</v>
      </c>
      <c r="J8943" s="11"/>
    </row>
    <row r="8944" spans="1:10" x14ac:dyDescent="0.25">
      <c r="A8944" s="11">
        <f>A8943+1</f>
        <v>8936</v>
      </c>
      <c r="B8944" s="11" t="s">
        <v>8289</v>
      </c>
      <c r="C8944" s="11" t="s">
        <v>9521</v>
      </c>
      <c r="D8944" s="16" t="s">
        <v>11079</v>
      </c>
      <c r="E8944" s="11" t="s">
        <v>3396</v>
      </c>
      <c r="F8944" s="16" t="s">
        <v>11101</v>
      </c>
      <c r="G8944" s="3">
        <v>0.1</v>
      </c>
      <c r="H8944" s="36">
        <v>1.9E-2</v>
      </c>
      <c r="I8944" s="36">
        <v>7.5168000000000013E-2</v>
      </c>
      <c r="J8944" s="11"/>
    </row>
    <row r="8945" spans="1:10" x14ac:dyDescent="0.25">
      <c r="A8945" s="11">
        <f>A8944+1</f>
        <v>8937</v>
      </c>
      <c r="B8945" s="11" t="s">
        <v>8291</v>
      </c>
      <c r="C8945" s="11" t="s">
        <v>9521</v>
      </c>
      <c r="D8945" s="16" t="s">
        <v>11079</v>
      </c>
      <c r="E8945" s="11" t="s">
        <v>5199</v>
      </c>
      <c r="F8945" s="16" t="s">
        <v>11101</v>
      </c>
      <c r="G8945" s="3">
        <v>6.3E-2</v>
      </c>
      <c r="H8945" s="36">
        <v>2.5000000000000001E-2</v>
      </c>
      <c r="I8945" s="36">
        <v>3.5264000000000004E-2</v>
      </c>
      <c r="J8945" s="11"/>
    </row>
    <row r="8946" spans="1:10" x14ac:dyDescent="0.25">
      <c r="A8946" s="11">
        <f>A8945+1</f>
        <v>8938</v>
      </c>
      <c r="B8946" s="11" t="s">
        <v>8292</v>
      </c>
      <c r="C8946" s="11" t="s">
        <v>9521</v>
      </c>
      <c r="D8946" s="16" t="s">
        <v>11079</v>
      </c>
      <c r="E8946" s="11" t="s">
        <v>3393</v>
      </c>
      <c r="F8946" s="16" t="s">
        <v>11101</v>
      </c>
      <c r="G8946" s="3">
        <v>0.16</v>
      </c>
      <c r="H8946" s="36">
        <v>2.1999999999999999E-2</v>
      </c>
      <c r="I8946" s="36">
        <v>0.12806400000000001</v>
      </c>
      <c r="J8946" s="11"/>
    </row>
    <row r="8947" spans="1:10" x14ac:dyDescent="0.25">
      <c r="A8947" s="11">
        <f>A8946+1</f>
        <v>8939</v>
      </c>
      <c r="B8947" s="11" t="s">
        <v>8295</v>
      </c>
      <c r="C8947" s="11" t="s">
        <v>9521</v>
      </c>
      <c r="D8947" s="16" t="s">
        <v>11079</v>
      </c>
      <c r="E8947" s="11" t="s">
        <v>5199</v>
      </c>
      <c r="F8947" s="16" t="s">
        <v>11101</v>
      </c>
      <c r="G8947" s="3">
        <v>0.25</v>
      </c>
      <c r="H8947" s="36">
        <v>0.11600000000000001</v>
      </c>
      <c r="I8947" s="36">
        <v>0.12435200000000002</v>
      </c>
      <c r="J8947" s="11"/>
    </row>
    <row r="8948" spans="1:10" x14ac:dyDescent="0.25">
      <c r="A8948" s="11">
        <f>A8947+1</f>
        <v>8940</v>
      </c>
      <c r="B8948" s="11" t="s">
        <v>8297</v>
      </c>
      <c r="C8948" s="11" t="s">
        <v>9521</v>
      </c>
      <c r="D8948" s="16" t="s">
        <v>11079</v>
      </c>
      <c r="E8948" s="11" t="s">
        <v>5201</v>
      </c>
      <c r="F8948" s="16" t="s">
        <v>11101</v>
      </c>
      <c r="G8948" s="3">
        <v>0.1</v>
      </c>
      <c r="H8948" s="36">
        <v>5.5E-2</v>
      </c>
      <c r="I8948" s="36">
        <v>4.1759999999999999E-2</v>
      </c>
      <c r="J8948" s="11"/>
    </row>
    <row r="8949" spans="1:10" x14ac:dyDescent="0.25">
      <c r="A8949" s="11">
        <f>A8948+1</f>
        <v>8941</v>
      </c>
      <c r="B8949" s="11" t="s">
        <v>8299</v>
      </c>
      <c r="C8949" s="11" t="s">
        <v>9521</v>
      </c>
      <c r="D8949" s="16" t="s">
        <v>11079</v>
      </c>
      <c r="E8949" s="11" t="s">
        <v>5199</v>
      </c>
      <c r="F8949" s="16" t="s">
        <v>11101</v>
      </c>
      <c r="G8949" s="3">
        <v>6.3E-2</v>
      </c>
      <c r="H8949" s="36">
        <v>8.6E-3</v>
      </c>
      <c r="I8949" s="36">
        <v>5.0483199999999999E-2</v>
      </c>
      <c r="J8949" s="11"/>
    </row>
    <row r="8950" spans="1:10" x14ac:dyDescent="0.25">
      <c r="A8950" s="11">
        <f>A8949+1</f>
        <v>8942</v>
      </c>
      <c r="B8950" s="11" t="s">
        <v>8300</v>
      </c>
      <c r="C8950" s="11" t="s">
        <v>9521</v>
      </c>
      <c r="D8950" s="16" t="s">
        <v>11079</v>
      </c>
      <c r="E8950" s="11" t="s">
        <v>5199</v>
      </c>
      <c r="F8950" s="16" t="s">
        <v>11101</v>
      </c>
      <c r="G8950" s="3">
        <v>0.16</v>
      </c>
      <c r="H8950" s="36">
        <v>1.7999999999999999E-2</v>
      </c>
      <c r="I8950" s="36">
        <v>0.131776</v>
      </c>
      <c r="J8950" s="11"/>
    </row>
    <row r="8951" spans="1:10" x14ac:dyDescent="0.25">
      <c r="A8951" s="11">
        <f>A8950+1</f>
        <v>8943</v>
      </c>
      <c r="B8951" s="11" t="s">
        <v>8304</v>
      </c>
      <c r="C8951" s="11" t="s">
        <v>9521</v>
      </c>
      <c r="D8951" s="16" t="s">
        <v>11079</v>
      </c>
      <c r="E8951" s="11" t="s">
        <v>5199</v>
      </c>
      <c r="F8951" s="16" t="s">
        <v>11101</v>
      </c>
      <c r="G8951" s="3">
        <v>0.1</v>
      </c>
      <c r="H8951" s="36">
        <v>2.1000000000000001E-2</v>
      </c>
      <c r="I8951" s="36">
        <v>7.3312000000000002E-2</v>
      </c>
      <c r="J8951" s="11"/>
    </row>
    <row r="8952" spans="1:10" x14ac:dyDescent="0.25">
      <c r="A8952" s="11">
        <f>A8951+1</f>
        <v>8944</v>
      </c>
      <c r="B8952" s="11" t="s">
        <v>8308</v>
      </c>
      <c r="C8952" s="11" t="s">
        <v>9521</v>
      </c>
      <c r="D8952" s="16" t="s">
        <v>11079</v>
      </c>
      <c r="E8952" s="11" t="s">
        <v>10420</v>
      </c>
      <c r="F8952" s="16" t="s">
        <v>11101</v>
      </c>
      <c r="G8952" s="3">
        <v>0.25</v>
      </c>
      <c r="H8952" s="36">
        <v>0.02</v>
      </c>
      <c r="I8952" s="36">
        <v>0.21344000000000002</v>
      </c>
      <c r="J8952" s="11"/>
    </row>
    <row r="8953" spans="1:10" x14ac:dyDescent="0.25">
      <c r="A8953" s="11">
        <f>A8952+1</f>
        <v>8945</v>
      </c>
      <c r="B8953" s="11" t="s">
        <v>8309</v>
      </c>
      <c r="C8953" s="11" t="s">
        <v>9521</v>
      </c>
      <c r="D8953" s="16" t="s">
        <v>11079</v>
      </c>
      <c r="E8953" s="11" t="s">
        <v>5205</v>
      </c>
      <c r="F8953" s="16" t="s">
        <v>11101</v>
      </c>
      <c r="G8953" s="3">
        <v>0.1</v>
      </c>
      <c r="H8953" s="36">
        <v>1.3099999999999999E-2</v>
      </c>
      <c r="I8953" s="36">
        <v>8.0643200000000012E-2</v>
      </c>
      <c r="J8953" s="11"/>
    </row>
    <row r="8954" spans="1:10" x14ac:dyDescent="0.25">
      <c r="A8954" s="11">
        <f>A8953+1</f>
        <v>8946</v>
      </c>
      <c r="B8954" s="11" t="s">
        <v>8310</v>
      </c>
      <c r="C8954" s="11" t="s">
        <v>9521</v>
      </c>
      <c r="D8954" s="16" t="s">
        <v>11079</v>
      </c>
      <c r="E8954" s="11" t="s">
        <v>5205</v>
      </c>
      <c r="F8954" s="16" t="s">
        <v>11101</v>
      </c>
      <c r="G8954" s="3">
        <v>0.16</v>
      </c>
      <c r="H8954" s="36">
        <v>1.4999999999999999E-2</v>
      </c>
      <c r="I8954" s="36">
        <v>0.13455999999999999</v>
      </c>
      <c r="J8954" s="11"/>
    </row>
    <row r="8955" spans="1:10" x14ac:dyDescent="0.25">
      <c r="A8955" s="11">
        <f>A8954+1</f>
        <v>8947</v>
      </c>
      <c r="B8955" s="11" t="s">
        <v>11758</v>
      </c>
      <c r="C8955" s="11" t="s">
        <v>9521</v>
      </c>
      <c r="D8955" s="16" t="s">
        <v>11079</v>
      </c>
      <c r="E8955" s="11" t="s">
        <v>3554</v>
      </c>
      <c r="F8955" s="16" t="s">
        <v>11101</v>
      </c>
      <c r="G8955" s="3">
        <v>0.16</v>
      </c>
      <c r="H8955" s="36">
        <v>3.193E-2</v>
      </c>
      <c r="I8955" s="36">
        <v>0.11878400000000001</v>
      </c>
      <c r="J8955" s="11"/>
    </row>
    <row r="8956" spans="1:10" x14ac:dyDescent="0.25">
      <c r="A8956" s="11">
        <f>A8955+1</f>
        <v>8948</v>
      </c>
      <c r="B8956" s="11" t="s">
        <v>8315</v>
      </c>
      <c r="C8956" s="11" t="s">
        <v>9521</v>
      </c>
      <c r="D8956" s="16" t="s">
        <v>11079</v>
      </c>
      <c r="E8956" s="11" t="s">
        <v>3554</v>
      </c>
      <c r="F8956" s="16" t="s">
        <v>11101</v>
      </c>
      <c r="G8956" s="3">
        <v>0.25</v>
      </c>
      <c r="H8956" s="36">
        <v>8.9599999999999999E-2</v>
      </c>
      <c r="I8956" s="36">
        <v>0.14875840000000001</v>
      </c>
      <c r="J8956" s="11"/>
    </row>
    <row r="8957" spans="1:10" x14ac:dyDescent="0.25">
      <c r="A8957" s="11">
        <f>A8956+1</f>
        <v>8949</v>
      </c>
      <c r="B8957" s="11" t="s">
        <v>8316</v>
      </c>
      <c r="C8957" s="11" t="s">
        <v>9521</v>
      </c>
      <c r="D8957" s="16" t="s">
        <v>11079</v>
      </c>
      <c r="E8957" s="11" t="s">
        <v>3554</v>
      </c>
      <c r="F8957" s="16" t="s">
        <v>11101</v>
      </c>
      <c r="G8957" s="3">
        <v>0.1</v>
      </c>
      <c r="H8957" s="36">
        <v>4.0999999999999995E-3</v>
      </c>
      <c r="I8957" s="36">
        <v>8.899520000000001E-2</v>
      </c>
      <c r="J8957" s="11"/>
    </row>
    <row r="8958" spans="1:10" x14ac:dyDescent="0.25">
      <c r="A8958" s="11">
        <f>A8957+1</f>
        <v>8950</v>
      </c>
      <c r="B8958" s="11" t="s">
        <v>3521</v>
      </c>
      <c r="C8958" s="11" t="s">
        <v>9521</v>
      </c>
      <c r="D8958" s="16" t="s">
        <v>11079</v>
      </c>
      <c r="E8958" s="11" t="s">
        <v>3458</v>
      </c>
      <c r="F8958" s="16" t="s">
        <v>11101</v>
      </c>
      <c r="G8958" s="3">
        <v>0.16</v>
      </c>
      <c r="H8958" s="36">
        <v>4.2999999999999997E-2</v>
      </c>
      <c r="I8958" s="36">
        <v>0.10857600000000001</v>
      </c>
      <c r="J8958" s="11"/>
    </row>
    <row r="8959" spans="1:10" x14ac:dyDescent="0.25">
      <c r="A8959" s="11">
        <f>A8958+1</f>
        <v>8951</v>
      </c>
      <c r="B8959" s="11" t="s">
        <v>8324</v>
      </c>
      <c r="C8959" s="11" t="s">
        <v>9521</v>
      </c>
      <c r="D8959" s="16" t="s">
        <v>11079</v>
      </c>
      <c r="E8959" s="11" t="s">
        <v>5205</v>
      </c>
      <c r="F8959" s="16" t="s">
        <v>11101</v>
      </c>
      <c r="G8959" s="3">
        <v>0.1</v>
      </c>
      <c r="H8959" s="36">
        <v>1.52E-2</v>
      </c>
      <c r="I8959" s="36">
        <v>7.8694399999999998E-2</v>
      </c>
      <c r="J8959" s="11"/>
    </row>
    <row r="8960" spans="1:10" x14ac:dyDescent="0.25">
      <c r="A8960" s="11">
        <f>A8959+1</f>
        <v>8952</v>
      </c>
      <c r="B8960" s="11" t="s">
        <v>8327</v>
      </c>
      <c r="C8960" s="11" t="s">
        <v>9521</v>
      </c>
      <c r="D8960" s="16" t="s">
        <v>11079</v>
      </c>
      <c r="E8960" s="11" t="s">
        <v>5203</v>
      </c>
      <c r="F8960" s="16" t="s">
        <v>11101</v>
      </c>
      <c r="G8960" s="3">
        <v>0.16</v>
      </c>
      <c r="H8960" s="36">
        <v>3.9E-2</v>
      </c>
      <c r="I8960" s="36">
        <v>0.112288</v>
      </c>
      <c r="J8960" s="11"/>
    </row>
    <row r="8961" spans="1:10" x14ac:dyDescent="0.25">
      <c r="A8961" s="11">
        <f>A8960+1</f>
        <v>8953</v>
      </c>
      <c r="B8961" s="11" t="s">
        <v>8329</v>
      </c>
      <c r="C8961" s="11" t="s">
        <v>9521</v>
      </c>
      <c r="D8961" s="16" t="s">
        <v>11079</v>
      </c>
      <c r="E8961" s="11" t="s">
        <v>5200</v>
      </c>
      <c r="F8961" s="16" t="s">
        <v>11101</v>
      </c>
      <c r="G8961" s="3">
        <v>0.1</v>
      </c>
      <c r="H8961" s="36">
        <v>2.5999999999999999E-2</v>
      </c>
      <c r="I8961" s="36">
        <v>6.8671999999999997E-2</v>
      </c>
      <c r="J8961" s="11"/>
    </row>
    <row r="8962" spans="1:10" x14ac:dyDescent="0.25">
      <c r="A8962" s="11">
        <f>A8961+1</f>
        <v>8954</v>
      </c>
      <c r="B8962" s="11" t="s">
        <v>8331</v>
      </c>
      <c r="C8962" s="11" t="s">
        <v>9521</v>
      </c>
      <c r="D8962" s="16" t="s">
        <v>11079</v>
      </c>
      <c r="E8962" s="11" t="s">
        <v>10438</v>
      </c>
      <c r="F8962" s="16" t="s">
        <v>11101</v>
      </c>
      <c r="G8962" s="3">
        <v>0.16</v>
      </c>
      <c r="H8962" s="36">
        <v>6.1799999999999994E-2</v>
      </c>
      <c r="I8962" s="36">
        <v>9.1129600000000019E-2</v>
      </c>
      <c r="J8962" s="11"/>
    </row>
    <row r="8963" spans="1:10" x14ac:dyDescent="0.25">
      <c r="A8963" s="11">
        <f>A8962+1</f>
        <v>8955</v>
      </c>
      <c r="B8963" s="11" t="s">
        <v>3505</v>
      </c>
      <c r="C8963" s="11" t="s">
        <v>9521</v>
      </c>
      <c r="D8963" s="16" t="s">
        <v>11079</v>
      </c>
      <c r="E8963" s="11" t="s">
        <v>3554</v>
      </c>
      <c r="F8963" s="16" t="s">
        <v>11101</v>
      </c>
      <c r="G8963" s="3">
        <v>0.04</v>
      </c>
      <c r="H8963" s="36">
        <v>8.0000000000000004E-4</v>
      </c>
      <c r="I8963" s="36">
        <v>3.637760000000001E-2</v>
      </c>
      <c r="J8963" s="11"/>
    </row>
    <row r="8964" spans="1:10" x14ac:dyDescent="0.25">
      <c r="A8964" s="11">
        <f>A8963+1</f>
        <v>8956</v>
      </c>
      <c r="B8964" s="11" t="s">
        <v>8181</v>
      </c>
      <c r="C8964" s="11" t="s">
        <v>9521</v>
      </c>
      <c r="D8964" s="16" t="s">
        <v>11079</v>
      </c>
      <c r="E8964" s="11" t="s">
        <v>3554</v>
      </c>
      <c r="F8964" s="16" t="s">
        <v>11101</v>
      </c>
      <c r="G8964" s="3">
        <v>6.3E-2</v>
      </c>
      <c r="H8964" s="36">
        <v>2.4E-2</v>
      </c>
      <c r="I8964" s="36">
        <v>3.6192000000000002E-2</v>
      </c>
      <c r="J8964" s="11"/>
    </row>
    <row r="8965" spans="1:10" x14ac:dyDescent="0.25">
      <c r="A8965" s="11">
        <f>A8964+1</f>
        <v>8957</v>
      </c>
      <c r="B8965" s="11" t="s">
        <v>8352</v>
      </c>
      <c r="C8965" s="11" t="s">
        <v>9521</v>
      </c>
      <c r="D8965" s="16" t="s">
        <v>11079</v>
      </c>
      <c r="E8965" s="11" t="s">
        <v>10432</v>
      </c>
      <c r="F8965" s="16" t="s">
        <v>11101</v>
      </c>
      <c r="G8965" s="3">
        <v>6.3E-2</v>
      </c>
      <c r="H8965" s="36">
        <v>2.5999999999999999E-3</v>
      </c>
      <c r="I8965" s="36">
        <v>5.6051199999999995E-2</v>
      </c>
      <c r="J8965" s="11"/>
    </row>
    <row r="8966" spans="1:10" x14ac:dyDescent="0.25">
      <c r="A8966" s="11">
        <f>A8965+1</f>
        <v>8958</v>
      </c>
      <c r="B8966" s="11" t="s">
        <v>8353</v>
      </c>
      <c r="C8966" s="11" t="s">
        <v>9521</v>
      </c>
      <c r="D8966" s="16" t="s">
        <v>11079</v>
      </c>
      <c r="E8966" s="11" t="s">
        <v>10432</v>
      </c>
      <c r="F8966" s="16" t="s">
        <v>11101</v>
      </c>
      <c r="G8966" s="3">
        <v>0.25</v>
      </c>
      <c r="H8966" s="36">
        <v>4.3099999999999999E-2</v>
      </c>
      <c r="I8966" s="36">
        <v>0.19200320000000001</v>
      </c>
      <c r="J8966" s="11"/>
    </row>
    <row r="8967" spans="1:10" x14ac:dyDescent="0.25">
      <c r="A8967" s="11">
        <f>A8966+1</f>
        <v>8959</v>
      </c>
      <c r="B8967" s="11" t="s">
        <v>8182</v>
      </c>
      <c r="C8967" s="11" t="s">
        <v>9521</v>
      </c>
      <c r="D8967" s="16" t="s">
        <v>11079</v>
      </c>
      <c r="E8967" s="11" t="s">
        <v>10434</v>
      </c>
      <c r="F8967" s="16" t="s">
        <v>11101</v>
      </c>
      <c r="G8967" s="3">
        <v>0.4</v>
      </c>
      <c r="H8967" s="36">
        <v>0.1462</v>
      </c>
      <c r="I8967" s="36">
        <v>0.23552640000000002</v>
      </c>
      <c r="J8967" s="11"/>
    </row>
    <row r="8968" spans="1:10" x14ac:dyDescent="0.25">
      <c r="A8968" s="11">
        <f>A8967+1</f>
        <v>8960</v>
      </c>
      <c r="B8968" s="11" t="s">
        <v>8360</v>
      </c>
      <c r="C8968" s="11" t="s">
        <v>9521</v>
      </c>
      <c r="D8968" s="16" t="s">
        <v>11079</v>
      </c>
      <c r="E8968" s="11" t="s">
        <v>5200</v>
      </c>
      <c r="F8968" s="16" t="s">
        <v>11101</v>
      </c>
      <c r="G8968" s="3">
        <v>0.25</v>
      </c>
      <c r="H8968" s="36">
        <v>6.8000000000000005E-2</v>
      </c>
      <c r="I8968" s="36">
        <v>0.16889599999999999</v>
      </c>
      <c r="J8968" s="11"/>
    </row>
    <row r="8969" spans="1:10" x14ac:dyDescent="0.25">
      <c r="A8969" s="11">
        <f>A8968+1</f>
        <v>8961</v>
      </c>
      <c r="B8969" s="11" t="s">
        <v>8361</v>
      </c>
      <c r="C8969" s="11" t="s">
        <v>9521</v>
      </c>
      <c r="D8969" s="16" t="s">
        <v>11079</v>
      </c>
      <c r="E8969" s="11" t="s">
        <v>10432</v>
      </c>
      <c r="F8969" s="16" t="s">
        <v>11101</v>
      </c>
      <c r="G8969" s="3">
        <v>0.16</v>
      </c>
      <c r="H8969" s="36">
        <v>7.0599999999999996E-2</v>
      </c>
      <c r="I8969" s="36">
        <v>8.2963200000000015E-2</v>
      </c>
      <c r="J8969" s="11"/>
    </row>
    <row r="8970" spans="1:10" x14ac:dyDescent="0.25">
      <c r="A8970" s="11">
        <f>A8969+1</f>
        <v>8962</v>
      </c>
      <c r="B8970" s="11" t="s">
        <v>8362</v>
      </c>
      <c r="C8970" s="11" t="s">
        <v>9521</v>
      </c>
      <c r="D8970" s="16" t="s">
        <v>11079</v>
      </c>
      <c r="E8970" s="11" t="s">
        <v>10425</v>
      </c>
      <c r="F8970" s="16" t="s">
        <v>11101</v>
      </c>
      <c r="G8970" s="3">
        <v>6.3E-2</v>
      </c>
      <c r="H8970" s="36">
        <v>0.02</v>
      </c>
      <c r="I8970" s="36">
        <v>3.9904000000000002E-2</v>
      </c>
      <c r="J8970" s="11"/>
    </row>
    <row r="8971" spans="1:10" x14ac:dyDescent="0.25">
      <c r="A8971" s="11">
        <f>A8970+1</f>
        <v>8963</v>
      </c>
      <c r="B8971" s="11" t="s">
        <v>8364</v>
      </c>
      <c r="C8971" s="11" t="s">
        <v>9521</v>
      </c>
      <c r="D8971" s="16" t="s">
        <v>11079</v>
      </c>
      <c r="E8971" s="11" t="s">
        <v>10440</v>
      </c>
      <c r="F8971" s="16" t="s">
        <v>11101</v>
      </c>
      <c r="G8971" s="3">
        <v>0.1</v>
      </c>
      <c r="H8971" s="36">
        <v>5.1999999999999998E-2</v>
      </c>
      <c r="I8971" s="36">
        <v>4.4544E-2</v>
      </c>
      <c r="J8971" s="11"/>
    </row>
    <row r="8972" spans="1:10" x14ac:dyDescent="0.25">
      <c r="A8972" s="11">
        <f>A8971+1</f>
        <v>8964</v>
      </c>
      <c r="B8972" s="11" t="s">
        <v>8369</v>
      </c>
      <c r="C8972" s="11" t="s">
        <v>9521</v>
      </c>
      <c r="D8972" s="16" t="s">
        <v>11079</v>
      </c>
      <c r="E8972" s="11" t="s">
        <v>10417</v>
      </c>
      <c r="F8972" s="16" t="s">
        <v>11101</v>
      </c>
      <c r="G8972" s="3">
        <v>0.25</v>
      </c>
      <c r="H8972" s="36">
        <v>0.14000000000000001</v>
      </c>
      <c r="I8972" s="36">
        <v>0.10208</v>
      </c>
      <c r="J8972" s="11"/>
    </row>
    <row r="8973" spans="1:10" x14ac:dyDescent="0.25">
      <c r="A8973" s="11">
        <f>A8972+1</f>
        <v>8965</v>
      </c>
      <c r="B8973" s="11" t="s">
        <v>8370</v>
      </c>
      <c r="C8973" s="11" t="s">
        <v>9521</v>
      </c>
      <c r="D8973" s="16" t="s">
        <v>11079</v>
      </c>
      <c r="E8973" s="11" t="s">
        <v>3458</v>
      </c>
      <c r="F8973" s="16" t="s">
        <v>11101</v>
      </c>
      <c r="G8973" s="3">
        <v>0.16</v>
      </c>
      <c r="H8973" s="36">
        <v>7.2999999999999995E-2</v>
      </c>
      <c r="I8973" s="36">
        <v>8.0736000000000002E-2</v>
      </c>
      <c r="J8973" s="11"/>
    </row>
    <row r="8974" spans="1:10" x14ac:dyDescent="0.25">
      <c r="A8974" s="11">
        <f>A8973+1</f>
        <v>8966</v>
      </c>
      <c r="B8974" s="11" t="s">
        <v>8183</v>
      </c>
      <c r="C8974" s="11" t="s">
        <v>9521</v>
      </c>
      <c r="D8974" s="16" t="s">
        <v>11079</v>
      </c>
      <c r="E8974" s="11" t="s">
        <v>372</v>
      </c>
      <c r="F8974" s="16" t="s">
        <v>11101</v>
      </c>
      <c r="G8974" s="3">
        <v>0.25</v>
      </c>
      <c r="H8974" s="36">
        <v>4.9000000000000002E-2</v>
      </c>
      <c r="I8974" s="36">
        <v>0.18652800000000003</v>
      </c>
      <c r="J8974" s="11"/>
    </row>
    <row r="8975" spans="1:10" x14ac:dyDescent="0.25">
      <c r="A8975" s="11">
        <f>A8974+1</f>
        <v>8967</v>
      </c>
      <c r="B8975" s="11" t="s">
        <v>8371</v>
      </c>
      <c r="C8975" s="11" t="s">
        <v>9521</v>
      </c>
      <c r="D8975" s="16" t="s">
        <v>11079</v>
      </c>
      <c r="E8975" s="11" t="s">
        <v>5206</v>
      </c>
      <c r="F8975" s="16" t="s">
        <v>11101</v>
      </c>
      <c r="G8975" s="3">
        <v>0.25</v>
      </c>
      <c r="H8975" s="36">
        <v>7.8E-2</v>
      </c>
      <c r="I8975" s="36">
        <v>0.15961600000000001</v>
      </c>
      <c r="J8975" s="11"/>
    </row>
    <row r="8976" spans="1:10" x14ac:dyDescent="0.25">
      <c r="A8976" s="11">
        <f>A8975+1</f>
        <v>8968</v>
      </c>
      <c r="B8976" s="11" t="s">
        <v>3573</v>
      </c>
      <c r="C8976" s="11" t="s">
        <v>9521</v>
      </c>
      <c r="D8976" s="16" t="s">
        <v>11079</v>
      </c>
      <c r="E8976" s="11" t="s">
        <v>372</v>
      </c>
      <c r="F8976" s="16" t="s">
        <v>11101</v>
      </c>
      <c r="G8976" s="3">
        <v>0.1</v>
      </c>
      <c r="H8976" s="36">
        <v>2.5999999999999999E-2</v>
      </c>
      <c r="I8976" s="36">
        <v>6.8671999999999997E-2</v>
      </c>
      <c r="J8976" s="11"/>
    </row>
    <row r="8977" spans="1:10" x14ac:dyDescent="0.25">
      <c r="A8977" s="11">
        <f>A8976+1</f>
        <v>8969</v>
      </c>
      <c r="B8977" s="11" t="s">
        <v>11757</v>
      </c>
      <c r="C8977" s="11" t="s">
        <v>9521</v>
      </c>
      <c r="D8977" s="16" t="s">
        <v>11079</v>
      </c>
      <c r="E8977" s="11" t="s">
        <v>10417</v>
      </c>
      <c r="F8977" s="16" t="s">
        <v>11101</v>
      </c>
      <c r="G8977" s="3">
        <v>0.25</v>
      </c>
      <c r="H8977" s="36">
        <v>0.16200000000000001</v>
      </c>
      <c r="I8977" s="36">
        <v>8.1664E-2</v>
      </c>
      <c r="J8977" s="11"/>
    </row>
    <row r="8978" spans="1:10" x14ac:dyDescent="0.25">
      <c r="A8978" s="11">
        <f>A8977+1</f>
        <v>8970</v>
      </c>
      <c r="B8978" s="11" t="s">
        <v>8380</v>
      </c>
      <c r="C8978" s="11" t="s">
        <v>9521</v>
      </c>
      <c r="D8978" s="16" t="s">
        <v>11079</v>
      </c>
      <c r="E8978" s="11" t="s">
        <v>5200</v>
      </c>
      <c r="F8978" s="16" t="s">
        <v>11101</v>
      </c>
      <c r="G8978" s="3">
        <v>0.1</v>
      </c>
      <c r="H8978" s="36">
        <v>3.7999999999999999E-2</v>
      </c>
      <c r="I8978" s="36">
        <v>5.7536000000000004E-2</v>
      </c>
      <c r="J8978" s="11"/>
    </row>
    <row r="8979" spans="1:10" x14ac:dyDescent="0.25">
      <c r="A8979" s="11">
        <f>A8978+1</f>
        <v>8971</v>
      </c>
      <c r="B8979" s="11" t="s">
        <v>3409</v>
      </c>
      <c r="C8979" s="11" t="s">
        <v>9521</v>
      </c>
      <c r="D8979" s="16" t="s">
        <v>11079</v>
      </c>
      <c r="E8979" s="11" t="s">
        <v>10420</v>
      </c>
      <c r="F8979" s="16" t="s">
        <v>11101</v>
      </c>
      <c r="G8979" s="3">
        <v>0.1</v>
      </c>
      <c r="H8979" s="36">
        <v>2.8000000000000001E-2</v>
      </c>
      <c r="I8979" s="36">
        <v>6.6816E-2</v>
      </c>
      <c r="J8979" s="11"/>
    </row>
    <row r="8980" spans="1:10" x14ac:dyDescent="0.25">
      <c r="A8980" s="11">
        <f>A8979+1</f>
        <v>8972</v>
      </c>
      <c r="B8980" s="11" t="s">
        <v>3519</v>
      </c>
      <c r="C8980" s="11" t="s">
        <v>9521</v>
      </c>
      <c r="D8980" s="16" t="s">
        <v>11079</v>
      </c>
      <c r="E8980" s="11" t="s">
        <v>3458</v>
      </c>
      <c r="F8980" s="16" t="s">
        <v>11101</v>
      </c>
      <c r="G8980" s="3">
        <v>0.1</v>
      </c>
      <c r="H8980" s="36">
        <v>2.3E-2</v>
      </c>
      <c r="I8980" s="36">
        <v>7.1456000000000006E-2</v>
      </c>
      <c r="J8980" s="11"/>
    </row>
    <row r="8981" spans="1:10" x14ac:dyDescent="0.25">
      <c r="A8981" s="11">
        <f>A8980+1</f>
        <v>8973</v>
      </c>
      <c r="B8981" s="11" t="s">
        <v>3512</v>
      </c>
      <c r="C8981" s="11" t="s">
        <v>9521</v>
      </c>
      <c r="D8981" s="16" t="s">
        <v>11079</v>
      </c>
      <c r="E8981" s="11" t="s">
        <v>11679</v>
      </c>
      <c r="F8981" s="16" t="s">
        <v>11101</v>
      </c>
      <c r="G8981" s="3">
        <v>0.1</v>
      </c>
      <c r="H8981" s="36">
        <v>2E-3</v>
      </c>
      <c r="I8981" s="36">
        <v>9.0944000000000011E-2</v>
      </c>
      <c r="J8981" s="11"/>
    </row>
    <row r="8982" spans="1:10" x14ac:dyDescent="0.25">
      <c r="A8982" s="11">
        <f>A8981+1</f>
        <v>8974</v>
      </c>
      <c r="B8982" s="11" t="s">
        <v>3570</v>
      </c>
      <c r="C8982" s="11" t="s">
        <v>9521</v>
      </c>
      <c r="D8982" s="16" t="s">
        <v>11079</v>
      </c>
      <c r="E8982" s="11" t="s">
        <v>5200</v>
      </c>
      <c r="F8982" s="16" t="s">
        <v>11101</v>
      </c>
      <c r="G8982" s="3">
        <v>0.25</v>
      </c>
      <c r="H8982" s="36">
        <v>5.5E-2</v>
      </c>
      <c r="I8982" s="36">
        <v>0.18096000000000001</v>
      </c>
      <c r="J8982" s="11"/>
    </row>
    <row r="8983" spans="1:10" x14ac:dyDescent="0.25">
      <c r="A8983" s="11">
        <f>A8982+1</f>
        <v>8975</v>
      </c>
      <c r="B8983" s="11" t="s">
        <v>11756</v>
      </c>
      <c r="C8983" s="11" t="s">
        <v>9521</v>
      </c>
      <c r="D8983" s="16" t="s">
        <v>11079</v>
      </c>
      <c r="E8983" s="11" t="s">
        <v>3405</v>
      </c>
      <c r="F8983" s="16" t="s">
        <v>11101</v>
      </c>
      <c r="G8983" s="3">
        <v>0.16</v>
      </c>
      <c r="H8983" s="36">
        <v>2.7E-2</v>
      </c>
      <c r="I8983" s="36">
        <v>0.12342400000000001</v>
      </c>
      <c r="J8983" s="11"/>
    </row>
    <row r="8984" spans="1:10" x14ac:dyDescent="0.25">
      <c r="A8984" s="11">
        <f>A8983+1</f>
        <v>8976</v>
      </c>
      <c r="B8984" s="11" t="s">
        <v>3569</v>
      </c>
      <c r="C8984" s="11" t="s">
        <v>9521</v>
      </c>
      <c r="D8984" s="16" t="s">
        <v>11079</v>
      </c>
      <c r="E8984" s="11" t="s">
        <v>5200</v>
      </c>
      <c r="F8984" s="16" t="s">
        <v>11101</v>
      </c>
      <c r="G8984" s="3">
        <v>0.25</v>
      </c>
      <c r="H8984" s="36">
        <v>2.8000000000000001E-2</v>
      </c>
      <c r="I8984" s="36">
        <v>0.206016</v>
      </c>
      <c r="J8984" s="11"/>
    </row>
    <row r="8985" spans="1:10" x14ac:dyDescent="0.25">
      <c r="A8985" s="11">
        <f>A8984+1</f>
        <v>8977</v>
      </c>
      <c r="B8985" s="11" t="s">
        <v>11755</v>
      </c>
      <c r="C8985" s="11" t="s">
        <v>9521</v>
      </c>
      <c r="D8985" s="16" t="s">
        <v>11079</v>
      </c>
      <c r="E8985" s="11" t="s">
        <v>10417</v>
      </c>
      <c r="F8985" s="16" t="s">
        <v>11101</v>
      </c>
      <c r="G8985" s="3">
        <v>0.16</v>
      </c>
      <c r="H8985" s="36">
        <v>4.3999999999999997E-2</v>
      </c>
      <c r="I8985" s="36">
        <v>0.10764800000000001</v>
      </c>
      <c r="J8985" s="11"/>
    </row>
    <row r="8986" spans="1:10" x14ac:dyDescent="0.25">
      <c r="A8986" s="11">
        <f>A8985+1</f>
        <v>8978</v>
      </c>
      <c r="B8986" s="11" t="s">
        <v>11754</v>
      </c>
      <c r="C8986" s="11" t="s">
        <v>9521</v>
      </c>
      <c r="D8986" s="16" t="s">
        <v>11079</v>
      </c>
      <c r="E8986" s="11" t="s">
        <v>10417</v>
      </c>
      <c r="F8986" s="16" t="s">
        <v>11101</v>
      </c>
      <c r="G8986" s="3">
        <v>0.25</v>
      </c>
      <c r="H8986" s="36">
        <v>7.5999999999999998E-2</v>
      </c>
      <c r="I8986" s="36">
        <v>0.161472</v>
      </c>
      <c r="J8986" s="11"/>
    </row>
    <row r="8987" spans="1:10" x14ac:dyDescent="0.25">
      <c r="A8987" s="11">
        <f>A8986+1</f>
        <v>8979</v>
      </c>
      <c r="B8987" s="11" t="s">
        <v>11753</v>
      </c>
      <c r="C8987" s="11" t="s">
        <v>9521</v>
      </c>
      <c r="D8987" s="16" t="s">
        <v>11079</v>
      </c>
      <c r="E8987" s="11" t="s">
        <v>10417</v>
      </c>
      <c r="F8987" s="16" t="s">
        <v>11101</v>
      </c>
      <c r="G8987" s="3">
        <v>0.16</v>
      </c>
      <c r="H8987" s="36">
        <v>1.4999999999999999E-2</v>
      </c>
      <c r="I8987" s="36">
        <v>0.13455999999999999</v>
      </c>
      <c r="J8987" s="11"/>
    </row>
    <row r="8988" spans="1:10" x14ac:dyDescent="0.25">
      <c r="A8988" s="11">
        <f>A8987+1</f>
        <v>8980</v>
      </c>
      <c r="B8988" s="11" t="s">
        <v>11314</v>
      </c>
      <c r="C8988" s="11" t="s">
        <v>9521</v>
      </c>
      <c r="D8988" s="16" t="s">
        <v>11079</v>
      </c>
      <c r="E8988" s="11" t="s">
        <v>5201</v>
      </c>
      <c r="F8988" s="16" t="s">
        <v>11101</v>
      </c>
      <c r="G8988" s="3">
        <v>0.25</v>
      </c>
      <c r="H8988" s="36">
        <v>5.8999999999999997E-2</v>
      </c>
      <c r="I8988" s="36">
        <v>0.17724800000000002</v>
      </c>
      <c r="J8988" s="11"/>
    </row>
    <row r="8989" spans="1:10" x14ac:dyDescent="0.25">
      <c r="A8989" s="11">
        <f>A8988+1</f>
        <v>8981</v>
      </c>
      <c r="B8989" s="11" t="s">
        <v>11316</v>
      </c>
      <c r="C8989" s="11" t="s">
        <v>9521</v>
      </c>
      <c r="D8989" s="16" t="s">
        <v>11079</v>
      </c>
      <c r="E8989" s="11" t="s">
        <v>10417</v>
      </c>
      <c r="F8989" s="16" t="s">
        <v>11101</v>
      </c>
      <c r="G8989" s="3">
        <v>0.16</v>
      </c>
      <c r="H8989" s="36">
        <v>4.5999999999999999E-2</v>
      </c>
      <c r="I8989" s="36">
        <v>0.10579200000000001</v>
      </c>
      <c r="J8989" s="11"/>
    </row>
    <row r="8990" spans="1:10" x14ac:dyDescent="0.25">
      <c r="A8990" s="11">
        <f>A8989+1</f>
        <v>8982</v>
      </c>
      <c r="B8990" s="11" t="s">
        <v>11752</v>
      </c>
      <c r="C8990" s="11" t="s">
        <v>9521</v>
      </c>
      <c r="D8990" s="16" t="s">
        <v>11079</v>
      </c>
      <c r="E8990" s="11" t="s">
        <v>10417</v>
      </c>
      <c r="F8990" s="16" t="s">
        <v>11101</v>
      </c>
      <c r="G8990" s="3">
        <v>0.25</v>
      </c>
      <c r="H8990" s="36">
        <v>0.121</v>
      </c>
      <c r="I8990" s="36">
        <v>0.11971200000000001</v>
      </c>
      <c r="J8990" s="11"/>
    </row>
    <row r="8991" spans="1:10" x14ac:dyDescent="0.25">
      <c r="A8991" s="11">
        <f>A8990+1</f>
        <v>8983</v>
      </c>
      <c r="B8991" s="11" t="s">
        <v>3585</v>
      </c>
      <c r="C8991" s="11" t="s">
        <v>9521</v>
      </c>
      <c r="D8991" s="16" t="s">
        <v>11079</v>
      </c>
      <c r="E8991" s="11" t="s">
        <v>3393</v>
      </c>
      <c r="F8991" s="16" t="s">
        <v>11101</v>
      </c>
      <c r="G8991" s="3">
        <v>0.1</v>
      </c>
      <c r="H8991" s="36">
        <v>8.9999999999999993E-3</v>
      </c>
      <c r="I8991" s="36">
        <v>8.4447999999999995E-2</v>
      </c>
      <c r="J8991" s="11"/>
    </row>
    <row r="8992" spans="1:10" x14ac:dyDescent="0.25">
      <c r="A8992" s="11">
        <f>A8991+1</f>
        <v>8984</v>
      </c>
      <c r="B8992" s="11" t="s">
        <v>11751</v>
      </c>
      <c r="C8992" s="11" t="s">
        <v>9521</v>
      </c>
      <c r="D8992" s="16" t="s">
        <v>11079</v>
      </c>
      <c r="E8992" s="11" t="s">
        <v>10417</v>
      </c>
      <c r="F8992" s="16" t="s">
        <v>11101</v>
      </c>
      <c r="G8992" s="3">
        <v>0.25</v>
      </c>
      <c r="H8992" s="36">
        <v>0.115</v>
      </c>
      <c r="I8992" s="36">
        <v>0.12528</v>
      </c>
      <c r="J8992" s="11"/>
    </row>
    <row r="8993" spans="1:10" x14ac:dyDescent="0.25">
      <c r="A8993" s="11">
        <f>A8992+1</f>
        <v>8985</v>
      </c>
      <c r="B8993" s="11" t="s">
        <v>11750</v>
      </c>
      <c r="C8993" s="11" t="s">
        <v>9521</v>
      </c>
      <c r="D8993" s="16" t="s">
        <v>11079</v>
      </c>
      <c r="E8993" s="11" t="s">
        <v>10417</v>
      </c>
      <c r="F8993" s="16" t="s">
        <v>11101</v>
      </c>
      <c r="G8993" s="3">
        <v>0.1</v>
      </c>
      <c r="H8993" s="36">
        <v>2.9000000000000001E-2</v>
      </c>
      <c r="I8993" s="36">
        <v>6.5888000000000002E-2</v>
      </c>
      <c r="J8993" s="11"/>
    </row>
    <row r="8994" spans="1:10" x14ac:dyDescent="0.25">
      <c r="A8994" s="11">
        <f>A8993+1</f>
        <v>8986</v>
      </c>
      <c r="B8994" s="11" t="s">
        <v>11749</v>
      </c>
      <c r="C8994" s="11" t="s">
        <v>9521</v>
      </c>
      <c r="D8994" s="16" t="s">
        <v>11079</v>
      </c>
      <c r="E8994" s="11" t="s">
        <v>10417</v>
      </c>
      <c r="F8994" s="16" t="s">
        <v>11101</v>
      </c>
      <c r="G8994" s="3">
        <v>6.3E-2</v>
      </c>
      <c r="H8994" s="36">
        <v>2.3E-2</v>
      </c>
      <c r="I8994" s="36">
        <v>3.712E-2</v>
      </c>
      <c r="J8994" s="11"/>
    </row>
    <row r="8995" spans="1:10" x14ac:dyDescent="0.25">
      <c r="A8995" s="11">
        <f>A8994+1</f>
        <v>8987</v>
      </c>
      <c r="B8995" s="11" t="s">
        <v>11748</v>
      </c>
      <c r="C8995" s="11" t="s">
        <v>9521</v>
      </c>
      <c r="D8995" s="16" t="s">
        <v>11079</v>
      </c>
      <c r="E8995" s="11" t="s">
        <v>10417</v>
      </c>
      <c r="F8995" s="16" t="s">
        <v>11101</v>
      </c>
      <c r="G8995" s="3">
        <v>0.16</v>
      </c>
      <c r="H8995" s="36">
        <v>4.2000000000000003E-2</v>
      </c>
      <c r="I8995" s="36">
        <v>0.109504</v>
      </c>
      <c r="J8995" s="11"/>
    </row>
    <row r="8996" spans="1:10" x14ac:dyDescent="0.25">
      <c r="A8996" s="11">
        <f>A8995+1</f>
        <v>8988</v>
      </c>
      <c r="B8996" s="11" t="s">
        <v>11747</v>
      </c>
      <c r="C8996" s="11" t="s">
        <v>9521</v>
      </c>
      <c r="D8996" s="16" t="s">
        <v>11079</v>
      </c>
      <c r="E8996" s="11" t="s">
        <v>10417</v>
      </c>
      <c r="F8996" s="16" t="s">
        <v>11101</v>
      </c>
      <c r="G8996" s="3">
        <v>0.1</v>
      </c>
      <c r="H8996" s="36">
        <v>1.4999999999999999E-2</v>
      </c>
      <c r="I8996" s="36">
        <v>7.8880000000000006E-2</v>
      </c>
      <c r="J8996" s="11"/>
    </row>
    <row r="8997" spans="1:10" x14ac:dyDescent="0.25">
      <c r="A8997" s="11">
        <f>A8996+1</f>
        <v>8989</v>
      </c>
      <c r="B8997" s="11" t="s">
        <v>11746</v>
      </c>
      <c r="C8997" s="11" t="s">
        <v>9521</v>
      </c>
      <c r="D8997" s="16" t="s">
        <v>11079</v>
      </c>
      <c r="E8997" s="11" t="s">
        <v>10417</v>
      </c>
      <c r="F8997" s="16" t="s">
        <v>11101</v>
      </c>
      <c r="G8997" s="3">
        <v>0.16</v>
      </c>
      <c r="H8997" s="36">
        <v>6.6000000000000003E-2</v>
      </c>
      <c r="I8997" s="36">
        <v>8.7232000000000004E-2</v>
      </c>
      <c r="J8997" s="11"/>
    </row>
    <row r="8998" spans="1:10" x14ac:dyDescent="0.25">
      <c r="A8998" s="11">
        <f>A8997+1</f>
        <v>8990</v>
      </c>
      <c r="B8998" s="11" t="s">
        <v>11745</v>
      </c>
      <c r="C8998" s="11" t="s">
        <v>9521</v>
      </c>
      <c r="D8998" s="16" t="s">
        <v>11079</v>
      </c>
      <c r="E8998" s="11" t="s">
        <v>10417</v>
      </c>
      <c r="F8998" s="16" t="s">
        <v>11101</v>
      </c>
      <c r="G8998" s="3">
        <v>0.25</v>
      </c>
      <c r="H8998" s="36">
        <v>0.11799999999999999</v>
      </c>
      <c r="I8998" s="36">
        <v>0.12249600000000001</v>
      </c>
      <c r="J8998" s="11"/>
    </row>
    <row r="8999" spans="1:10" x14ac:dyDescent="0.25">
      <c r="A8999" s="11">
        <f>A8998+1</f>
        <v>8991</v>
      </c>
      <c r="B8999" s="11" t="s">
        <v>11744</v>
      </c>
      <c r="C8999" s="11" t="s">
        <v>9521</v>
      </c>
      <c r="D8999" s="16" t="s">
        <v>11079</v>
      </c>
      <c r="E8999" s="11" t="s">
        <v>10417</v>
      </c>
      <c r="F8999" s="16" t="s">
        <v>11101</v>
      </c>
      <c r="G8999" s="3">
        <v>0.25</v>
      </c>
      <c r="H8999" s="36">
        <v>0.04</v>
      </c>
      <c r="I8999" s="36">
        <v>0.19488</v>
      </c>
      <c r="J8999" s="11"/>
    </row>
    <row r="9000" spans="1:10" x14ac:dyDescent="0.25">
      <c r="A9000" s="11">
        <f>A8999+1</f>
        <v>8992</v>
      </c>
      <c r="B9000" s="11" t="s">
        <v>3598</v>
      </c>
      <c r="C9000" s="11" t="s">
        <v>9521</v>
      </c>
      <c r="D9000" s="16" t="s">
        <v>11079</v>
      </c>
      <c r="E9000" s="11" t="s">
        <v>3393</v>
      </c>
      <c r="F9000" s="16" t="s">
        <v>11101</v>
      </c>
      <c r="G9000" s="3">
        <v>2.5000000000000001E-2</v>
      </c>
      <c r="H9000" s="36">
        <v>8.0000000000000002E-3</v>
      </c>
      <c r="I9000" s="36">
        <v>1.5776000000000002E-2</v>
      </c>
      <c r="J9000" s="11"/>
    </row>
    <row r="9001" spans="1:10" x14ac:dyDescent="0.25">
      <c r="A9001" s="11">
        <f>A9000+1</f>
        <v>8993</v>
      </c>
      <c r="B9001" s="11" t="s">
        <v>11743</v>
      </c>
      <c r="C9001" s="11" t="s">
        <v>9521</v>
      </c>
      <c r="D9001" s="16" t="s">
        <v>11079</v>
      </c>
      <c r="E9001" s="11" t="s">
        <v>10417</v>
      </c>
      <c r="F9001" s="16" t="s">
        <v>11101</v>
      </c>
      <c r="G9001" s="3">
        <v>0.1</v>
      </c>
      <c r="H9001" s="36">
        <v>4.9000000000000002E-2</v>
      </c>
      <c r="I9001" s="36">
        <v>4.7328000000000002E-2</v>
      </c>
      <c r="J9001" s="11"/>
    </row>
    <row r="9002" spans="1:10" x14ac:dyDescent="0.25">
      <c r="A9002" s="11">
        <f>A9001+1</f>
        <v>8994</v>
      </c>
      <c r="B9002" s="11" t="s">
        <v>3429</v>
      </c>
      <c r="C9002" s="11" t="s">
        <v>9521</v>
      </c>
      <c r="D9002" s="16" t="s">
        <v>11079</v>
      </c>
      <c r="E9002" s="11" t="s">
        <v>5202</v>
      </c>
      <c r="F9002" s="16" t="s">
        <v>11101</v>
      </c>
      <c r="G9002" s="3">
        <v>0.4</v>
      </c>
      <c r="H9002" s="36">
        <v>3.7999999999999999E-2</v>
      </c>
      <c r="I9002" s="36">
        <v>0.33593600000000001</v>
      </c>
      <c r="J9002" s="11"/>
    </row>
    <row r="9003" spans="1:10" x14ac:dyDescent="0.25">
      <c r="A9003" s="11">
        <f>A9002+1</f>
        <v>8995</v>
      </c>
      <c r="B9003" s="11" t="s">
        <v>8185</v>
      </c>
      <c r="C9003" s="11" t="s">
        <v>9521</v>
      </c>
      <c r="D9003" s="16" t="s">
        <v>11079</v>
      </c>
      <c r="E9003" s="11" t="s">
        <v>3554</v>
      </c>
      <c r="F9003" s="16" t="s">
        <v>11101</v>
      </c>
      <c r="G9003" s="3">
        <v>6.3E-2</v>
      </c>
      <c r="H9003" s="36">
        <v>1.2999999999999999E-2</v>
      </c>
      <c r="I9003" s="36">
        <v>4.6400000000000004E-2</v>
      </c>
      <c r="J9003" s="11"/>
    </row>
    <row r="9004" spans="1:10" x14ac:dyDescent="0.25">
      <c r="A9004" s="11">
        <f>A9003+1</f>
        <v>8996</v>
      </c>
      <c r="B9004" s="11" t="s">
        <v>3523</v>
      </c>
      <c r="C9004" s="11" t="s">
        <v>9521</v>
      </c>
      <c r="D9004" s="16" t="s">
        <v>11079</v>
      </c>
      <c r="E9004" s="11" t="s">
        <v>3458</v>
      </c>
      <c r="F9004" s="16" t="s">
        <v>11101</v>
      </c>
      <c r="G9004" s="3">
        <v>0.1</v>
      </c>
      <c r="H9004" s="36">
        <v>3.2000000000000001E-2</v>
      </c>
      <c r="I9004" s="36">
        <v>6.3104000000000007E-2</v>
      </c>
      <c r="J9004" s="11"/>
    </row>
    <row r="9005" spans="1:10" x14ac:dyDescent="0.25">
      <c r="A9005" s="11">
        <f>A9004+1</f>
        <v>8997</v>
      </c>
      <c r="B9005" s="11" t="s">
        <v>3593</v>
      </c>
      <c r="C9005" s="11" t="s">
        <v>9521</v>
      </c>
      <c r="D9005" s="16" t="s">
        <v>11079</v>
      </c>
      <c r="E9005" s="11" t="s">
        <v>5201</v>
      </c>
      <c r="F9005" s="16" t="s">
        <v>11101</v>
      </c>
      <c r="G9005" s="3">
        <v>0.1</v>
      </c>
      <c r="H9005" s="36">
        <v>4.2000000000000003E-2</v>
      </c>
      <c r="I9005" s="36">
        <v>5.3824000000000004E-2</v>
      </c>
      <c r="J9005" s="11"/>
    </row>
    <row r="9006" spans="1:10" x14ac:dyDescent="0.25">
      <c r="A9006" s="11">
        <f>A9005+1</f>
        <v>8998</v>
      </c>
      <c r="B9006" s="11" t="s">
        <v>3594</v>
      </c>
      <c r="C9006" s="11" t="s">
        <v>9521</v>
      </c>
      <c r="D9006" s="16" t="s">
        <v>11079</v>
      </c>
      <c r="E9006" s="11" t="s">
        <v>5201</v>
      </c>
      <c r="F9006" s="16" t="s">
        <v>11101</v>
      </c>
      <c r="G9006" s="3">
        <v>0.16</v>
      </c>
      <c r="H9006" s="36">
        <v>2.5000000000000001E-2</v>
      </c>
      <c r="I9006" s="36">
        <v>0.12528</v>
      </c>
      <c r="J9006" s="11"/>
    </row>
    <row r="9007" spans="1:10" x14ac:dyDescent="0.25">
      <c r="A9007" s="11">
        <f>A9006+1</f>
        <v>8999</v>
      </c>
      <c r="B9007" s="11" t="s">
        <v>3595</v>
      </c>
      <c r="C9007" s="11" t="s">
        <v>9521</v>
      </c>
      <c r="D9007" s="16" t="s">
        <v>11079</v>
      </c>
      <c r="E9007" s="11" t="s">
        <v>5209</v>
      </c>
      <c r="F9007" s="16" t="s">
        <v>11101</v>
      </c>
      <c r="G9007" s="3">
        <v>0.16</v>
      </c>
      <c r="H9007" s="36">
        <v>1.6E-2</v>
      </c>
      <c r="I9007" s="36">
        <v>0.133632</v>
      </c>
      <c r="J9007" s="11"/>
    </row>
    <row r="9008" spans="1:10" x14ac:dyDescent="0.25">
      <c r="A9008" s="11">
        <f>A9007+1</f>
        <v>9000</v>
      </c>
      <c r="B9008" s="11" t="s">
        <v>3436</v>
      </c>
      <c r="C9008" s="11" t="s">
        <v>9521</v>
      </c>
      <c r="D9008" s="16" t="s">
        <v>11079</v>
      </c>
      <c r="E9008" s="11" t="s">
        <v>5201</v>
      </c>
      <c r="F9008" s="16" t="s">
        <v>11101</v>
      </c>
      <c r="G9008" s="3">
        <v>0.1</v>
      </c>
      <c r="H9008" s="36">
        <v>2.3E-2</v>
      </c>
      <c r="I9008" s="36">
        <v>7.1456000000000006E-2</v>
      </c>
      <c r="J9008" s="11"/>
    </row>
    <row r="9009" spans="1:10" x14ac:dyDescent="0.25">
      <c r="A9009" s="11">
        <f>A9008+1</f>
        <v>9001</v>
      </c>
      <c r="B9009" s="11" t="s">
        <v>11742</v>
      </c>
      <c r="C9009" s="11" t="s">
        <v>9521</v>
      </c>
      <c r="D9009" s="16" t="s">
        <v>11079</v>
      </c>
      <c r="E9009" s="11" t="s">
        <v>10417</v>
      </c>
      <c r="F9009" s="16" t="s">
        <v>11101</v>
      </c>
      <c r="G9009" s="3">
        <v>0.1</v>
      </c>
      <c r="H9009" s="36">
        <v>4.2000000000000003E-2</v>
      </c>
      <c r="I9009" s="36">
        <v>5.3824000000000004E-2</v>
      </c>
      <c r="J9009" s="11"/>
    </row>
    <row r="9010" spans="1:10" x14ac:dyDescent="0.25">
      <c r="A9010" s="11">
        <f>A9009+1</f>
        <v>9002</v>
      </c>
      <c r="B9010" s="11" t="s">
        <v>8393</v>
      </c>
      <c r="C9010" s="11" t="s">
        <v>9521</v>
      </c>
      <c r="D9010" s="16" t="s">
        <v>11079</v>
      </c>
      <c r="E9010" s="11" t="s">
        <v>3394</v>
      </c>
      <c r="F9010" s="16" t="s">
        <v>11101</v>
      </c>
      <c r="G9010" s="3">
        <v>6.3E-2</v>
      </c>
      <c r="H9010" s="36">
        <v>4.9000000000000002E-2</v>
      </c>
      <c r="I9010" s="36">
        <v>1.2992E-2</v>
      </c>
      <c r="J9010" s="11"/>
    </row>
    <row r="9011" spans="1:10" x14ac:dyDescent="0.25">
      <c r="A9011" s="11">
        <f>A9010+1</f>
        <v>9003</v>
      </c>
      <c r="B9011" s="11" t="s">
        <v>3448</v>
      </c>
      <c r="C9011" s="11" t="s">
        <v>9521</v>
      </c>
      <c r="D9011" s="16" t="s">
        <v>11079</v>
      </c>
      <c r="E9011" s="11" t="s">
        <v>10428</v>
      </c>
      <c r="F9011" s="16" t="s">
        <v>11101</v>
      </c>
      <c r="G9011" s="3">
        <v>0.25</v>
      </c>
      <c r="H9011" s="36">
        <v>5.0000000000000001E-3</v>
      </c>
      <c r="I9011" s="36">
        <v>0.22736000000000001</v>
      </c>
      <c r="J9011" s="11"/>
    </row>
    <row r="9012" spans="1:10" x14ac:dyDescent="0.25">
      <c r="A9012" s="11">
        <f>A9011+1</f>
        <v>9004</v>
      </c>
      <c r="B9012" s="11" t="s">
        <v>3606</v>
      </c>
      <c r="C9012" s="11" t="s">
        <v>9521</v>
      </c>
      <c r="D9012" s="16" t="s">
        <v>11079</v>
      </c>
      <c r="E9012" s="11" t="s">
        <v>10420</v>
      </c>
      <c r="F9012" s="16" t="s">
        <v>11101</v>
      </c>
      <c r="G9012" s="3">
        <v>0.25</v>
      </c>
      <c r="H9012" s="36">
        <v>7.2999999999999995E-2</v>
      </c>
      <c r="I9012" s="36">
        <v>0.16425600000000001</v>
      </c>
      <c r="J9012" s="11"/>
    </row>
    <row r="9013" spans="1:10" x14ac:dyDescent="0.25">
      <c r="A9013" s="11">
        <f>A9012+1</f>
        <v>9005</v>
      </c>
      <c r="B9013" s="11" t="s">
        <v>8394</v>
      </c>
      <c r="C9013" s="11" t="s">
        <v>9521</v>
      </c>
      <c r="D9013" s="16" t="s">
        <v>11079</v>
      </c>
      <c r="E9013" s="11" t="s">
        <v>5209</v>
      </c>
      <c r="F9013" s="16" t="s">
        <v>11101</v>
      </c>
      <c r="G9013" s="3">
        <v>0.25</v>
      </c>
      <c r="H9013" s="36">
        <v>6.3700000000000007E-2</v>
      </c>
      <c r="I9013" s="36">
        <v>0.17288640000000002</v>
      </c>
      <c r="J9013" s="11"/>
    </row>
    <row r="9014" spans="1:10" x14ac:dyDescent="0.25">
      <c r="A9014" s="11">
        <f>A9013+1</f>
        <v>9006</v>
      </c>
      <c r="B9014" s="11" t="s">
        <v>8395</v>
      </c>
      <c r="C9014" s="11" t="s">
        <v>9521</v>
      </c>
      <c r="D9014" s="16" t="s">
        <v>11079</v>
      </c>
      <c r="E9014" s="11" t="s">
        <v>3394</v>
      </c>
      <c r="F9014" s="16" t="s">
        <v>11101</v>
      </c>
      <c r="G9014" s="3">
        <v>0.16</v>
      </c>
      <c r="H9014" s="36">
        <v>4.7E-2</v>
      </c>
      <c r="I9014" s="36">
        <v>0.10486400000000001</v>
      </c>
      <c r="J9014" s="11"/>
    </row>
    <row r="9015" spans="1:10" x14ac:dyDescent="0.25">
      <c r="A9015" s="11">
        <f>A9014+1</f>
        <v>9007</v>
      </c>
      <c r="B9015" s="11" t="s">
        <v>3600</v>
      </c>
      <c r="C9015" s="11" t="s">
        <v>9521</v>
      </c>
      <c r="D9015" s="16" t="s">
        <v>11079</v>
      </c>
      <c r="E9015" s="11" t="s">
        <v>3396</v>
      </c>
      <c r="F9015" s="16" t="s">
        <v>11101</v>
      </c>
      <c r="G9015" s="3">
        <v>6.3E-2</v>
      </c>
      <c r="H9015" s="36">
        <v>2.1000000000000001E-2</v>
      </c>
      <c r="I9015" s="36">
        <v>3.8976000000000004E-2</v>
      </c>
      <c r="J9015" s="11"/>
    </row>
    <row r="9016" spans="1:10" x14ac:dyDescent="0.25">
      <c r="A9016" s="11">
        <f>A9015+1</f>
        <v>9008</v>
      </c>
      <c r="B9016" s="11" t="s">
        <v>3591</v>
      </c>
      <c r="C9016" s="11" t="s">
        <v>9521</v>
      </c>
      <c r="D9016" s="16" t="s">
        <v>11079</v>
      </c>
      <c r="E9016" s="11" t="s">
        <v>3393</v>
      </c>
      <c r="F9016" s="16" t="s">
        <v>11101</v>
      </c>
      <c r="G9016" s="3">
        <v>0.16</v>
      </c>
      <c r="H9016" s="36">
        <v>5.0999999999999997E-2</v>
      </c>
      <c r="I9016" s="36">
        <v>0.10115200000000001</v>
      </c>
      <c r="J9016" s="11"/>
    </row>
    <row r="9017" spans="1:10" x14ac:dyDescent="0.25">
      <c r="A9017" s="11">
        <f>A9016+1</f>
        <v>9009</v>
      </c>
      <c r="B9017" s="11" t="s">
        <v>3426</v>
      </c>
      <c r="C9017" s="11" t="s">
        <v>9521</v>
      </c>
      <c r="D9017" s="16" t="s">
        <v>11079</v>
      </c>
      <c r="E9017" s="11" t="s">
        <v>3394</v>
      </c>
      <c r="F9017" s="16" t="s">
        <v>11101</v>
      </c>
      <c r="G9017" s="3">
        <v>6.3E-2</v>
      </c>
      <c r="H9017" s="36">
        <v>3.5999999999999997E-2</v>
      </c>
      <c r="I9017" s="36">
        <v>2.5056000000000002E-2</v>
      </c>
      <c r="J9017" s="11"/>
    </row>
    <row r="9018" spans="1:10" x14ac:dyDescent="0.25">
      <c r="A9018" s="11">
        <f>A9017+1</f>
        <v>9010</v>
      </c>
      <c r="B9018" s="11" t="s">
        <v>3592</v>
      </c>
      <c r="C9018" s="11" t="s">
        <v>9521</v>
      </c>
      <c r="D9018" s="16" t="s">
        <v>11079</v>
      </c>
      <c r="E9018" s="11" t="s">
        <v>5201</v>
      </c>
      <c r="F9018" s="16" t="s">
        <v>11101</v>
      </c>
      <c r="G9018" s="3">
        <v>0.1</v>
      </c>
      <c r="H9018" s="36">
        <v>5.6000000000000001E-2</v>
      </c>
      <c r="I9018" s="36">
        <v>4.0832E-2</v>
      </c>
      <c r="J9018" s="11"/>
    </row>
    <row r="9019" spans="1:10" x14ac:dyDescent="0.25">
      <c r="A9019" s="11">
        <f>A9018+1</f>
        <v>9011</v>
      </c>
      <c r="B9019" s="11" t="s">
        <v>8186</v>
      </c>
      <c r="C9019" s="11" t="s">
        <v>9521</v>
      </c>
      <c r="D9019" s="16" t="s">
        <v>11079</v>
      </c>
      <c r="E9019" s="11" t="s">
        <v>5203</v>
      </c>
      <c r="F9019" s="16" t="s">
        <v>11101</v>
      </c>
      <c r="G9019" s="3">
        <v>0.25</v>
      </c>
      <c r="H9019" s="36">
        <v>8.9999999999999993E-3</v>
      </c>
      <c r="I9019" s="36">
        <v>0.22364800000000001</v>
      </c>
      <c r="J9019" s="11"/>
    </row>
    <row r="9020" spans="1:10" x14ac:dyDescent="0.25">
      <c r="A9020" s="11">
        <f>A9019+1</f>
        <v>9012</v>
      </c>
      <c r="B9020" s="11" t="s">
        <v>3423</v>
      </c>
      <c r="C9020" s="11" t="s">
        <v>9521</v>
      </c>
      <c r="D9020" s="16" t="s">
        <v>11079</v>
      </c>
      <c r="E9020" s="11" t="s">
        <v>5203</v>
      </c>
      <c r="F9020" s="16" t="s">
        <v>11101</v>
      </c>
      <c r="G9020" s="3">
        <v>6.3E-2</v>
      </c>
      <c r="H9020" s="36">
        <v>1.7000000000000001E-2</v>
      </c>
      <c r="I9020" s="36">
        <v>4.2688000000000004E-2</v>
      </c>
      <c r="J9020" s="11"/>
    </row>
    <row r="9021" spans="1:10" x14ac:dyDescent="0.25">
      <c r="A9021" s="11">
        <f>A9020+1</f>
        <v>9013</v>
      </c>
      <c r="B9021" s="11" t="s">
        <v>8187</v>
      </c>
      <c r="C9021" s="11" t="s">
        <v>9521</v>
      </c>
      <c r="D9021" s="16" t="s">
        <v>11079</v>
      </c>
      <c r="E9021" s="11" t="s">
        <v>5203</v>
      </c>
      <c r="F9021" s="16" t="s">
        <v>11101</v>
      </c>
      <c r="G9021" s="3">
        <v>0.1</v>
      </c>
      <c r="H9021" s="36">
        <v>1.6E-2</v>
      </c>
      <c r="I9021" s="36">
        <v>7.7952000000000007E-2</v>
      </c>
      <c r="J9021" s="11"/>
    </row>
    <row r="9022" spans="1:10" x14ac:dyDescent="0.25">
      <c r="A9022" s="11">
        <f>A9021+1</f>
        <v>9014</v>
      </c>
      <c r="B9022" s="11" t="s">
        <v>3428</v>
      </c>
      <c r="C9022" s="11" t="s">
        <v>9521</v>
      </c>
      <c r="D9022" s="16" t="s">
        <v>11079</v>
      </c>
      <c r="E9022" s="11" t="s">
        <v>2918</v>
      </c>
      <c r="F9022" s="16" t="s">
        <v>11101</v>
      </c>
      <c r="G9022" s="3">
        <v>0.1</v>
      </c>
      <c r="H9022" s="36">
        <v>2.5000000000000001E-2</v>
      </c>
      <c r="I9022" s="36">
        <v>6.9599999999999995E-2</v>
      </c>
      <c r="J9022" s="11"/>
    </row>
    <row r="9023" spans="1:10" x14ac:dyDescent="0.25">
      <c r="A9023" s="11">
        <f>A9022+1</f>
        <v>9015</v>
      </c>
      <c r="B9023" s="11" t="s">
        <v>8396</v>
      </c>
      <c r="C9023" s="11" t="s">
        <v>9521</v>
      </c>
      <c r="D9023" s="16" t="s">
        <v>11079</v>
      </c>
      <c r="E9023" s="11" t="s">
        <v>5199</v>
      </c>
      <c r="F9023" s="16" t="s">
        <v>11101</v>
      </c>
      <c r="G9023" s="3">
        <v>0.25</v>
      </c>
      <c r="H9023" s="36">
        <v>8.1000000000000003E-2</v>
      </c>
      <c r="I9023" s="36">
        <v>0.15683200000000003</v>
      </c>
      <c r="J9023" s="11"/>
    </row>
    <row r="9024" spans="1:10" x14ac:dyDescent="0.25">
      <c r="A9024" s="11">
        <f>A9023+1</f>
        <v>9016</v>
      </c>
      <c r="B9024" s="11" t="s">
        <v>3568</v>
      </c>
      <c r="C9024" s="11" t="s">
        <v>9521</v>
      </c>
      <c r="D9024" s="16" t="s">
        <v>11079</v>
      </c>
      <c r="E9024" s="11" t="s">
        <v>11655</v>
      </c>
      <c r="F9024" s="16" t="s">
        <v>11101</v>
      </c>
      <c r="G9024" s="3">
        <v>6.3E-2</v>
      </c>
      <c r="H9024" s="36">
        <v>1.34E-2</v>
      </c>
      <c r="I9024" s="36">
        <v>4.6028800000000002E-2</v>
      </c>
      <c r="J9024" s="11"/>
    </row>
    <row r="9025" spans="1:10" x14ac:dyDescent="0.25">
      <c r="A9025" s="11">
        <f>A9024+1</f>
        <v>9017</v>
      </c>
      <c r="B9025" s="11" t="s">
        <v>8397</v>
      </c>
      <c r="C9025" s="11" t="s">
        <v>9521</v>
      </c>
      <c r="D9025" s="16" t="s">
        <v>11079</v>
      </c>
      <c r="E9025" s="11" t="s">
        <v>5199</v>
      </c>
      <c r="F9025" s="16" t="s">
        <v>11101</v>
      </c>
      <c r="G9025" s="3">
        <v>6.3E-2</v>
      </c>
      <c r="H9025" s="36">
        <v>2.5999999999999999E-3</v>
      </c>
      <c r="I9025" s="36">
        <v>5.6051199999999995E-2</v>
      </c>
      <c r="J9025" s="11"/>
    </row>
    <row r="9026" spans="1:10" x14ac:dyDescent="0.25">
      <c r="A9026" s="11">
        <f>A9025+1</f>
        <v>9018</v>
      </c>
      <c r="B9026" s="11" t="s">
        <v>8188</v>
      </c>
      <c r="C9026" s="11" t="s">
        <v>9521</v>
      </c>
      <c r="D9026" s="16" t="s">
        <v>11079</v>
      </c>
      <c r="E9026" s="11" t="s">
        <v>5203</v>
      </c>
      <c r="F9026" s="16" t="s">
        <v>11101</v>
      </c>
      <c r="G9026" s="3">
        <v>0.16</v>
      </c>
      <c r="H9026" s="36">
        <v>1.9E-2</v>
      </c>
      <c r="I9026" s="36">
        <v>0.13084799999999999</v>
      </c>
      <c r="J9026" s="11"/>
    </row>
    <row r="9027" spans="1:10" x14ac:dyDescent="0.25">
      <c r="A9027" s="11">
        <f>A9026+1</f>
        <v>9019</v>
      </c>
      <c r="B9027" s="11" t="s">
        <v>8189</v>
      </c>
      <c r="C9027" s="11" t="s">
        <v>9521</v>
      </c>
      <c r="D9027" s="16" t="s">
        <v>11079</v>
      </c>
      <c r="E9027" s="11" t="s">
        <v>5203</v>
      </c>
      <c r="F9027" s="16" t="s">
        <v>11101</v>
      </c>
      <c r="G9027" s="3">
        <v>0.25</v>
      </c>
      <c r="H9027" s="36">
        <v>4.0000000000000001E-3</v>
      </c>
      <c r="I9027" s="36">
        <v>0.22828800000000002</v>
      </c>
      <c r="J9027" s="11"/>
    </row>
    <row r="9028" spans="1:10" x14ac:dyDescent="0.25">
      <c r="A9028" s="11">
        <f>A9027+1</f>
        <v>9020</v>
      </c>
      <c r="B9028" s="11" t="s">
        <v>11741</v>
      </c>
      <c r="C9028" s="11" t="s">
        <v>9521</v>
      </c>
      <c r="D9028" s="16" t="s">
        <v>11079</v>
      </c>
      <c r="E9028" s="11" t="s">
        <v>3391</v>
      </c>
      <c r="F9028" s="16" t="s">
        <v>11101</v>
      </c>
      <c r="G9028" s="3">
        <v>0.16</v>
      </c>
      <c r="H9028" s="36">
        <v>0.124</v>
      </c>
      <c r="I9028" s="36">
        <v>3.3408E-2</v>
      </c>
      <c r="J9028" s="11"/>
    </row>
    <row r="9029" spans="1:10" x14ac:dyDescent="0.25">
      <c r="A9029" s="11">
        <f>A9028+1</f>
        <v>9021</v>
      </c>
      <c r="B9029" s="11" t="s">
        <v>8190</v>
      </c>
      <c r="C9029" s="11" t="s">
        <v>9521</v>
      </c>
      <c r="D9029" s="16" t="s">
        <v>11079</v>
      </c>
      <c r="E9029" s="11" t="s">
        <v>3554</v>
      </c>
      <c r="F9029" s="16" t="s">
        <v>11101</v>
      </c>
      <c r="G9029" s="3">
        <v>6.3E-2</v>
      </c>
      <c r="H9029" s="36">
        <v>2.7E-2</v>
      </c>
      <c r="I9029" s="36">
        <v>3.3408E-2</v>
      </c>
      <c r="J9029" s="11"/>
    </row>
    <row r="9030" spans="1:10" x14ac:dyDescent="0.25">
      <c r="A9030" s="11">
        <f>A9029+1</f>
        <v>9022</v>
      </c>
      <c r="B9030" s="11" t="s">
        <v>8191</v>
      </c>
      <c r="C9030" s="11" t="s">
        <v>9521</v>
      </c>
      <c r="D9030" s="16" t="s">
        <v>11079</v>
      </c>
      <c r="E9030" s="11" t="s">
        <v>5203</v>
      </c>
      <c r="F9030" s="16" t="s">
        <v>11101</v>
      </c>
      <c r="G9030" s="3">
        <v>0.16</v>
      </c>
      <c r="H9030" s="36">
        <v>2.8000000000000001E-2</v>
      </c>
      <c r="I9030" s="36">
        <v>0.12249600000000001</v>
      </c>
      <c r="J9030" s="11"/>
    </row>
    <row r="9031" spans="1:10" x14ac:dyDescent="0.25">
      <c r="A9031" s="11">
        <f>A9030+1</f>
        <v>9023</v>
      </c>
      <c r="B9031" s="11" t="s">
        <v>8398</v>
      </c>
      <c r="C9031" s="11" t="s">
        <v>9521</v>
      </c>
      <c r="D9031" s="16" t="s">
        <v>11079</v>
      </c>
      <c r="E9031" s="11" t="s">
        <v>5199</v>
      </c>
      <c r="F9031" s="16" t="s">
        <v>11101</v>
      </c>
      <c r="G9031" s="3">
        <v>6.3E-2</v>
      </c>
      <c r="H9031" s="36">
        <v>4.6899999999999997E-2</v>
      </c>
      <c r="I9031" s="36">
        <v>1.4940800000000001E-2</v>
      </c>
      <c r="J9031" s="11"/>
    </row>
    <row r="9032" spans="1:10" x14ac:dyDescent="0.25">
      <c r="A9032" s="11">
        <f>A9031+1</f>
        <v>9024</v>
      </c>
      <c r="B9032" s="11" t="s">
        <v>3425</v>
      </c>
      <c r="C9032" s="11" t="s">
        <v>9521</v>
      </c>
      <c r="D9032" s="16" t="s">
        <v>11079</v>
      </c>
      <c r="E9032" s="11" t="s">
        <v>5199</v>
      </c>
      <c r="F9032" s="16" t="s">
        <v>11101</v>
      </c>
      <c r="G9032" s="3">
        <v>6.3E-2</v>
      </c>
      <c r="H9032" s="36">
        <v>5.0000000000000001E-3</v>
      </c>
      <c r="I9032" s="36">
        <v>5.3824000000000004E-2</v>
      </c>
      <c r="J9032" s="11"/>
    </row>
    <row r="9033" spans="1:10" x14ac:dyDescent="0.25">
      <c r="A9033" s="11">
        <f>A9032+1</f>
        <v>9025</v>
      </c>
      <c r="B9033" s="11" t="s">
        <v>3449</v>
      </c>
      <c r="C9033" s="11" t="s">
        <v>9521</v>
      </c>
      <c r="D9033" s="16" t="s">
        <v>11079</v>
      </c>
      <c r="E9033" s="11" t="s">
        <v>10428</v>
      </c>
      <c r="F9033" s="16" t="s">
        <v>11101</v>
      </c>
      <c r="G9033" s="3">
        <v>6.3E-2</v>
      </c>
      <c r="H9033" s="36">
        <v>1.6E-2</v>
      </c>
      <c r="I9033" s="36">
        <v>4.3616000000000002E-2</v>
      </c>
      <c r="J9033" s="11"/>
    </row>
    <row r="9034" spans="1:10" x14ac:dyDescent="0.25">
      <c r="A9034" s="11">
        <f>A9033+1</f>
        <v>9026</v>
      </c>
      <c r="B9034" s="11" t="s">
        <v>8192</v>
      </c>
      <c r="C9034" s="11" t="s">
        <v>9521</v>
      </c>
      <c r="D9034" s="16" t="s">
        <v>11079</v>
      </c>
      <c r="E9034" s="11" t="s">
        <v>11645</v>
      </c>
      <c r="F9034" s="16" t="s">
        <v>11101</v>
      </c>
      <c r="G9034" s="3">
        <v>6.3E-2</v>
      </c>
      <c r="H9034" s="36">
        <v>6.4999999999999997E-3</v>
      </c>
      <c r="I9034" s="36">
        <v>5.2432000000000006E-2</v>
      </c>
      <c r="J9034" s="11"/>
    </row>
    <row r="9035" spans="1:10" x14ac:dyDescent="0.25">
      <c r="A9035" s="11">
        <f>A9034+1</f>
        <v>9027</v>
      </c>
      <c r="B9035" s="11" t="s">
        <v>8399</v>
      </c>
      <c r="C9035" s="11" t="s">
        <v>9521</v>
      </c>
      <c r="D9035" s="16" t="s">
        <v>11079</v>
      </c>
      <c r="E9035" s="11" t="s">
        <v>3817</v>
      </c>
      <c r="F9035" s="16" t="s">
        <v>11101</v>
      </c>
      <c r="G9035" s="3">
        <v>0.1</v>
      </c>
      <c r="H9035" s="36">
        <v>3.5999999999999997E-2</v>
      </c>
      <c r="I9035" s="36">
        <v>5.9392000000000007E-2</v>
      </c>
      <c r="J9035" s="11"/>
    </row>
    <row r="9036" spans="1:10" x14ac:dyDescent="0.25">
      <c r="A9036" s="11">
        <f>A9035+1</f>
        <v>9028</v>
      </c>
      <c r="B9036" s="11" t="s">
        <v>3439</v>
      </c>
      <c r="C9036" s="11" t="s">
        <v>9521</v>
      </c>
      <c r="D9036" s="16" t="s">
        <v>11079</v>
      </c>
      <c r="E9036" s="11" t="s">
        <v>10425</v>
      </c>
      <c r="F9036" s="16" t="s">
        <v>11101</v>
      </c>
      <c r="G9036" s="3">
        <v>0.1</v>
      </c>
      <c r="H9036" s="36">
        <v>7.6999999999999999E-2</v>
      </c>
      <c r="I9036" s="36">
        <v>2.1344000000000002E-2</v>
      </c>
      <c r="J9036" s="11"/>
    </row>
    <row r="9037" spans="1:10" x14ac:dyDescent="0.25">
      <c r="A9037" s="11">
        <f>A9036+1</f>
        <v>9029</v>
      </c>
      <c r="B9037" s="11" t="s">
        <v>3446</v>
      </c>
      <c r="C9037" s="11" t="s">
        <v>9521</v>
      </c>
      <c r="D9037" s="16" t="s">
        <v>11079</v>
      </c>
      <c r="E9037" s="11" t="s">
        <v>10428</v>
      </c>
      <c r="F9037" s="16" t="s">
        <v>11101</v>
      </c>
      <c r="G9037" s="3">
        <v>6.3E-2</v>
      </c>
      <c r="H9037" s="36">
        <v>2.1999999999999999E-2</v>
      </c>
      <c r="I9037" s="36">
        <v>3.8048000000000005E-2</v>
      </c>
      <c r="J9037" s="11"/>
    </row>
    <row r="9038" spans="1:10" x14ac:dyDescent="0.25">
      <c r="A9038" s="11">
        <f>A9037+1</f>
        <v>9030</v>
      </c>
      <c r="B9038" s="11" t="s">
        <v>8193</v>
      </c>
      <c r="C9038" s="11" t="s">
        <v>9521</v>
      </c>
      <c r="D9038" s="16" t="s">
        <v>11079</v>
      </c>
      <c r="E9038" s="11" t="s">
        <v>3554</v>
      </c>
      <c r="F9038" s="16" t="s">
        <v>11101</v>
      </c>
      <c r="G9038" s="3">
        <v>0.25</v>
      </c>
      <c r="H9038" s="36">
        <v>1.0999999999999999E-2</v>
      </c>
      <c r="I9038" s="36">
        <v>0.22179199999999999</v>
      </c>
      <c r="J9038" s="11"/>
    </row>
    <row r="9039" spans="1:10" x14ac:dyDescent="0.25">
      <c r="A9039" s="11">
        <f>A9038+1</f>
        <v>9031</v>
      </c>
      <c r="B9039" s="11" t="s">
        <v>8400</v>
      </c>
      <c r="C9039" s="11" t="s">
        <v>9521</v>
      </c>
      <c r="D9039" s="16" t="s">
        <v>11079</v>
      </c>
      <c r="E9039" s="11" t="s">
        <v>5209</v>
      </c>
      <c r="F9039" s="16" t="s">
        <v>11101</v>
      </c>
      <c r="G9039" s="3">
        <v>0.25</v>
      </c>
      <c r="H9039" s="36">
        <v>0.152</v>
      </c>
      <c r="I9039" s="36">
        <v>9.0944000000000011E-2</v>
      </c>
      <c r="J9039" s="11"/>
    </row>
    <row r="9040" spans="1:10" x14ac:dyDescent="0.25">
      <c r="A9040" s="11">
        <f>A9039+1</f>
        <v>9032</v>
      </c>
      <c r="B9040" s="11" t="s">
        <v>11318</v>
      </c>
      <c r="C9040" s="11" t="s">
        <v>9521</v>
      </c>
      <c r="D9040" s="16" t="s">
        <v>11079</v>
      </c>
      <c r="E9040" s="11" t="s">
        <v>5204</v>
      </c>
      <c r="F9040" s="16" t="s">
        <v>11101</v>
      </c>
      <c r="G9040" s="3">
        <v>0.16</v>
      </c>
      <c r="H9040" s="36">
        <v>4.5999999999999999E-2</v>
      </c>
      <c r="I9040" s="36">
        <v>0.10579200000000001</v>
      </c>
      <c r="J9040" s="11"/>
    </row>
    <row r="9041" spans="1:10" x14ac:dyDescent="0.25">
      <c r="A9041" s="11">
        <f>A9040+1</f>
        <v>9033</v>
      </c>
      <c r="B9041" s="11" t="s">
        <v>11740</v>
      </c>
      <c r="C9041" s="11" t="s">
        <v>9521</v>
      </c>
      <c r="D9041" s="16" t="s">
        <v>11079</v>
      </c>
      <c r="E9041" s="11" t="s">
        <v>3391</v>
      </c>
      <c r="F9041" s="16" t="s">
        <v>11101</v>
      </c>
      <c r="G9041" s="3">
        <v>0.16</v>
      </c>
      <c r="H9041" s="36">
        <v>1.6E-2</v>
      </c>
      <c r="I9041" s="36">
        <v>0.133632</v>
      </c>
      <c r="J9041" s="11"/>
    </row>
    <row r="9042" spans="1:10" x14ac:dyDescent="0.25">
      <c r="A9042" s="11">
        <f>A9041+1</f>
        <v>9034</v>
      </c>
      <c r="B9042" s="11" t="s">
        <v>11739</v>
      </c>
      <c r="C9042" s="11" t="s">
        <v>9521</v>
      </c>
      <c r="D9042" s="16" t="s">
        <v>11079</v>
      </c>
      <c r="E9042" s="11" t="s">
        <v>10417</v>
      </c>
      <c r="F9042" s="16" t="s">
        <v>11101</v>
      </c>
      <c r="G9042" s="3">
        <v>2.5000000000000001E-2</v>
      </c>
      <c r="H9042" s="36">
        <v>0.01</v>
      </c>
      <c r="I9042" s="36">
        <v>1.392E-2</v>
      </c>
      <c r="J9042" s="11"/>
    </row>
    <row r="9043" spans="1:10" x14ac:dyDescent="0.25">
      <c r="A9043" s="11">
        <f>A9042+1</f>
        <v>9035</v>
      </c>
      <c r="B9043" s="16" t="s">
        <v>11738</v>
      </c>
      <c r="C9043" s="16" t="s">
        <v>9521</v>
      </c>
      <c r="D9043" s="16" t="s">
        <v>11079</v>
      </c>
      <c r="E9043" s="16" t="s">
        <v>10417</v>
      </c>
      <c r="F9043" s="16" t="s">
        <v>11101</v>
      </c>
      <c r="G9043" s="3">
        <v>0.16</v>
      </c>
      <c r="H9043" s="36">
        <v>3.4000000000000002E-2</v>
      </c>
      <c r="I9043" s="36">
        <v>0.116928</v>
      </c>
      <c r="J9043" s="3"/>
    </row>
    <row r="9044" spans="1:10" x14ac:dyDescent="0.25">
      <c r="A9044" s="11">
        <f>A9043+1</f>
        <v>9036</v>
      </c>
      <c r="B9044" s="11" t="s">
        <v>11737</v>
      </c>
      <c r="C9044" s="11" t="s">
        <v>9521</v>
      </c>
      <c r="D9044" s="16" t="s">
        <v>11079</v>
      </c>
      <c r="E9044" s="11" t="s">
        <v>10417</v>
      </c>
      <c r="F9044" s="16" t="s">
        <v>11101</v>
      </c>
      <c r="G9044" s="3">
        <v>0.8</v>
      </c>
      <c r="H9044" s="36">
        <v>7.4999999999999997E-2</v>
      </c>
      <c r="I9044" s="36">
        <v>0.67280000000000006</v>
      </c>
      <c r="J9044" s="11"/>
    </row>
    <row r="9045" spans="1:10" x14ac:dyDescent="0.25">
      <c r="A9045" s="11">
        <f>A9044+1</f>
        <v>9037</v>
      </c>
      <c r="B9045" s="11" t="s">
        <v>11736</v>
      </c>
      <c r="C9045" s="11" t="s">
        <v>9521</v>
      </c>
      <c r="D9045" s="16" t="s">
        <v>11079</v>
      </c>
      <c r="E9045" s="11" t="s">
        <v>10417</v>
      </c>
      <c r="F9045" s="16" t="s">
        <v>11101</v>
      </c>
      <c r="G9045" s="3">
        <v>6.3E-2</v>
      </c>
      <c r="H9045" s="36">
        <v>0.01</v>
      </c>
      <c r="I9045" s="36">
        <v>4.9183999999999999E-2</v>
      </c>
      <c r="J9045" s="11"/>
    </row>
    <row r="9046" spans="1:10" x14ac:dyDescent="0.25">
      <c r="A9046" s="11">
        <f>A9045+1</f>
        <v>9038</v>
      </c>
      <c r="B9046" s="11" t="s">
        <v>11735</v>
      </c>
      <c r="C9046" s="11" t="s">
        <v>9521</v>
      </c>
      <c r="D9046" s="16" t="s">
        <v>11079</v>
      </c>
      <c r="E9046" s="11" t="s">
        <v>10417</v>
      </c>
      <c r="F9046" s="16" t="s">
        <v>11101</v>
      </c>
      <c r="G9046" s="3">
        <v>6.3E-2</v>
      </c>
      <c r="H9046" s="36">
        <v>1.4999999999999999E-2</v>
      </c>
      <c r="I9046" s="36">
        <v>4.4544E-2</v>
      </c>
      <c r="J9046" s="11"/>
    </row>
    <row r="9047" spans="1:10" x14ac:dyDescent="0.25">
      <c r="A9047" s="11">
        <f>A9046+1</f>
        <v>9039</v>
      </c>
      <c r="B9047" s="11" t="s">
        <v>11734</v>
      </c>
      <c r="C9047" s="17" t="s">
        <v>9521</v>
      </c>
      <c r="D9047" s="16" t="s">
        <v>11079</v>
      </c>
      <c r="E9047" s="11" t="s">
        <v>10417</v>
      </c>
      <c r="F9047" s="16" t="s">
        <v>11101</v>
      </c>
      <c r="G9047" s="3">
        <v>0.16</v>
      </c>
      <c r="H9047" s="36">
        <v>2.5000000000000001E-2</v>
      </c>
      <c r="I9047" s="36">
        <v>0.12528</v>
      </c>
      <c r="J9047" s="11"/>
    </row>
    <row r="9048" spans="1:10" x14ac:dyDescent="0.25">
      <c r="A9048" s="11">
        <f>A9047+1</f>
        <v>9040</v>
      </c>
      <c r="B9048" s="11" t="s">
        <v>11733</v>
      </c>
      <c r="C9048" s="11" t="s">
        <v>9521</v>
      </c>
      <c r="D9048" s="16" t="s">
        <v>11079</v>
      </c>
      <c r="E9048" s="11" t="s">
        <v>10417</v>
      </c>
      <c r="F9048" s="16" t="s">
        <v>11101</v>
      </c>
      <c r="G9048" s="3">
        <v>0.16</v>
      </c>
      <c r="H9048" s="36">
        <v>7.4999999999999997E-2</v>
      </c>
      <c r="I9048" s="36">
        <v>7.8880000000000006E-2</v>
      </c>
      <c r="J9048" s="11"/>
    </row>
    <row r="9049" spans="1:10" x14ac:dyDescent="0.25">
      <c r="A9049" s="11">
        <f>A9048+1</f>
        <v>9041</v>
      </c>
      <c r="B9049" s="11" t="s">
        <v>11732</v>
      </c>
      <c r="C9049" s="11" t="s">
        <v>9521</v>
      </c>
      <c r="D9049" s="16" t="s">
        <v>11079</v>
      </c>
      <c r="E9049" s="11" t="s">
        <v>10417</v>
      </c>
      <c r="F9049" s="16" t="s">
        <v>11101</v>
      </c>
      <c r="G9049" s="3">
        <v>0.25</v>
      </c>
      <c r="H9049" s="36">
        <v>4.8000000000000001E-2</v>
      </c>
      <c r="I9049" s="36">
        <v>0.18745600000000001</v>
      </c>
      <c r="J9049" s="11"/>
    </row>
    <row r="9050" spans="1:10" x14ac:dyDescent="0.25">
      <c r="A9050" s="11">
        <f>A9049+1</f>
        <v>9042</v>
      </c>
      <c r="B9050" s="11" t="s">
        <v>3583</v>
      </c>
      <c r="C9050" s="11" t="s">
        <v>9521</v>
      </c>
      <c r="D9050" s="16" t="s">
        <v>11079</v>
      </c>
      <c r="E9050" s="11" t="s">
        <v>5201</v>
      </c>
      <c r="F9050" s="16" t="s">
        <v>11101</v>
      </c>
      <c r="G9050" s="3">
        <v>0.1</v>
      </c>
      <c r="H9050" s="36">
        <v>8.0000000000000002E-3</v>
      </c>
      <c r="I9050" s="36">
        <v>8.5376000000000007E-2</v>
      </c>
      <c r="J9050" s="11"/>
    </row>
    <row r="9051" spans="1:10" x14ac:dyDescent="0.25">
      <c r="A9051" s="11">
        <f>A9050+1</f>
        <v>9043</v>
      </c>
      <c r="B9051" s="11" t="s">
        <v>9591</v>
      </c>
      <c r="C9051" s="11" t="s">
        <v>9521</v>
      </c>
      <c r="D9051" s="16" t="s">
        <v>11079</v>
      </c>
      <c r="E9051" s="11" t="s">
        <v>10417</v>
      </c>
      <c r="F9051" s="16" t="s">
        <v>11101</v>
      </c>
      <c r="G9051" s="3">
        <v>0.25</v>
      </c>
      <c r="H9051" s="36">
        <v>2.5000000000000001E-2</v>
      </c>
      <c r="I9051" s="36">
        <v>0.20880000000000001</v>
      </c>
      <c r="J9051" s="11"/>
    </row>
    <row r="9052" spans="1:10" x14ac:dyDescent="0.25">
      <c r="A9052" s="11">
        <f>A9051+1</f>
        <v>9044</v>
      </c>
      <c r="B9052" s="11" t="s">
        <v>11731</v>
      </c>
      <c r="C9052" s="11" t="s">
        <v>9521</v>
      </c>
      <c r="D9052" s="16" t="s">
        <v>11079</v>
      </c>
      <c r="E9052" s="11" t="s">
        <v>10417</v>
      </c>
      <c r="F9052" s="16" t="s">
        <v>11101</v>
      </c>
      <c r="G9052" s="3">
        <v>0.1</v>
      </c>
      <c r="H9052" s="36">
        <v>2.4E-2</v>
      </c>
      <c r="I9052" s="36">
        <v>7.0528000000000007E-2</v>
      </c>
      <c r="J9052" s="11"/>
    </row>
    <row r="9053" spans="1:10" x14ac:dyDescent="0.25">
      <c r="A9053" s="11">
        <f>A9052+1</f>
        <v>9045</v>
      </c>
      <c r="B9053" s="11" t="s">
        <v>11730</v>
      </c>
      <c r="C9053" s="11" t="s">
        <v>9521</v>
      </c>
      <c r="D9053" s="16" t="s">
        <v>11079</v>
      </c>
      <c r="E9053" s="11" t="s">
        <v>10417</v>
      </c>
      <c r="F9053" s="16" t="s">
        <v>11101</v>
      </c>
      <c r="G9053" s="3">
        <v>0.25</v>
      </c>
      <c r="H9053" s="36">
        <v>5.0999999999999997E-2</v>
      </c>
      <c r="I9053" s="36">
        <v>0.18467200000000003</v>
      </c>
      <c r="J9053" s="11"/>
    </row>
    <row r="9054" spans="1:10" x14ac:dyDescent="0.25">
      <c r="A9054" s="11">
        <f>A9053+1</f>
        <v>9046</v>
      </c>
      <c r="B9054" s="11" t="s">
        <v>11729</v>
      </c>
      <c r="C9054" s="11" t="s">
        <v>9521</v>
      </c>
      <c r="D9054" s="16" t="s">
        <v>11079</v>
      </c>
      <c r="E9054" s="11" t="s">
        <v>3391</v>
      </c>
      <c r="F9054" s="16" t="s">
        <v>11101</v>
      </c>
      <c r="G9054" s="3">
        <v>0.25</v>
      </c>
      <c r="H9054" s="36">
        <v>3.5999999999999997E-2</v>
      </c>
      <c r="I9054" s="36">
        <v>0.19859200000000002</v>
      </c>
      <c r="J9054" s="11"/>
    </row>
    <row r="9055" spans="1:10" x14ac:dyDescent="0.25">
      <c r="A9055" s="11">
        <f>A9054+1</f>
        <v>9047</v>
      </c>
      <c r="B9055" s="11" t="s">
        <v>3604</v>
      </c>
      <c r="C9055" s="11" t="s">
        <v>9521</v>
      </c>
      <c r="D9055" s="16" t="s">
        <v>11079</v>
      </c>
      <c r="E9055" s="11" t="s">
        <v>10417</v>
      </c>
      <c r="F9055" s="16" t="s">
        <v>11101</v>
      </c>
      <c r="G9055" s="3">
        <v>0.16</v>
      </c>
      <c r="H9055" s="36">
        <v>0.01</v>
      </c>
      <c r="I9055" s="36">
        <v>0.13919999999999999</v>
      </c>
      <c r="J9055" s="11"/>
    </row>
    <row r="9056" spans="1:10" x14ac:dyDescent="0.25">
      <c r="A9056" s="11">
        <f>A9055+1</f>
        <v>9048</v>
      </c>
      <c r="B9056" s="11" t="s">
        <v>11728</v>
      </c>
      <c r="C9056" s="11" t="s">
        <v>9521</v>
      </c>
      <c r="D9056" s="16" t="s">
        <v>11079</v>
      </c>
      <c r="E9056" s="11" t="s">
        <v>10417</v>
      </c>
      <c r="F9056" s="16" t="s">
        <v>11101</v>
      </c>
      <c r="G9056" s="3">
        <v>0.16</v>
      </c>
      <c r="H9056" s="36">
        <v>5.1999999999999998E-2</v>
      </c>
      <c r="I9056" s="36">
        <v>0.10022400000000001</v>
      </c>
      <c r="J9056" s="11"/>
    </row>
    <row r="9057" spans="1:10" x14ac:dyDescent="0.25">
      <c r="A9057" s="11">
        <f>A9056+1</f>
        <v>9049</v>
      </c>
      <c r="B9057" s="11" t="s">
        <v>11727</v>
      </c>
      <c r="C9057" s="11" t="s">
        <v>9521</v>
      </c>
      <c r="D9057" s="16" t="s">
        <v>11079</v>
      </c>
      <c r="E9057" s="11" t="s">
        <v>10417</v>
      </c>
      <c r="F9057" s="16" t="s">
        <v>11101</v>
      </c>
      <c r="G9057" s="3">
        <v>6.3E-2</v>
      </c>
      <c r="H9057" s="36">
        <v>2E-3</v>
      </c>
      <c r="I9057" s="36">
        <v>5.6607999999999999E-2</v>
      </c>
      <c r="J9057" s="11"/>
    </row>
    <row r="9058" spans="1:10" x14ac:dyDescent="0.25">
      <c r="A9058" s="11">
        <f>A9057+1</f>
        <v>9050</v>
      </c>
      <c r="B9058" s="11" t="s">
        <v>3603</v>
      </c>
      <c r="C9058" s="11" t="s">
        <v>9521</v>
      </c>
      <c r="D9058" s="16" t="s">
        <v>11079</v>
      </c>
      <c r="E9058" s="11" t="s">
        <v>10440</v>
      </c>
      <c r="F9058" s="16" t="s">
        <v>11101</v>
      </c>
      <c r="G9058" s="3">
        <v>0.16</v>
      </c>
      <c r="H9058" s="36">
        <v>2.9000000000000001E-2</v>
      </c>
      <c r="I9058" s="36">
        <v>0.12156800000000001</v>
      </c>
      <c r="J9058" s="11"/>
    </row>
    <row r="9059" spans="1:10" x14ac:dyDescent="0.25">
      <c r="A9059" s="11">
        <f>A9058+1</f>
        <v>9051</v>
      </c>
      <c r="B9059" s="11" t="s">
        <v>11726</v>
      </c>
      <c r="C9059" s="11" t="s">
        <v>9521</v>
      </c>
      <c r="D9059" s="16" t="s">
        <v>11079</v>
      </c>
      <c r="E9059" s="11" t="s">
        <v>3391</v>
      </c>
      <c r="F9059" s="16" t="s">
        <v>11101</v>
      </c>
      <c r="G9059" s="3">
        <v>0.25</v>
      </c>
      <c r="H9059" s="36">
        <v>4.9000000000000002E-2</v>
      </c>
      <c r="I9059" s="36">
        <v>0.18652800000000003</v>
      </c>
      <c r="J9059" s="11"/>
    </row>
    <row r="9060" spans="1:10" x14ac:dyDescent="0.25">
      <c r="A9060" s="11">
        <f>A9059+1</f>
        <v>9052</v>
      </c>
      <c r="B9060" s="11" t="s">
        <v>11725</v>
      </c>
      <c r="C9060" s="11" t="s">
        <v>9521</v>
      </c>
      <c r="D9060" s="16" t="s">
        <v>11079</v>
      </c>
      <c r="E9060" s="11" t="s">
        <v>10417</v>
      </c>
      <c r="F9060" s="16" t="s">
        <v>11101</v>
      </c>
      <c r="G9060" s="3">
        <v>0.16</v>
      </c>
      <c r="H9060" s="36">
        <v>1.7000000000000001E-2</v>
      </c>
      <c r="I9060" s="36">
        <v>0.13270399999999999</v>
      </c>
      <c r="J9060" s="11"/>
    </row>
    <row r="9061" spans="1:10" x14ac:dyDescent="0.25">
      <c r="A9061" s="11">
        <f>A9060+1</f>
        <v>9053</v>
      </c>
      <c r="B9061" s="11" t="s">
        <v>11724</v>
      </c>
      <c r="C9061" s="11" t="s">
        <v>9521</v>
      </c>
      <c r="D9061" s="16" t="s">
        <v>11079</v>
      </c>
      <c r="E9061" s="11" t="s">
        <v>10417</v>
      </c>
      <c r="F9061" s="16" t="s">
        <v>11101</v>
      </c>
      <c r="G9061" s="3">
        <v>0.1</v>
      </c>
      <c r="H9061" s="36">
        <v>2.1000000000000001E-2</v>
      </c>
      <c r="I9061" s="36">
        <v>7.3312000000000002E-2</v>
      </c>
      <c r="J9061" s="11"/>
    </row>
    <row r="9062" spans="1:10" x14ac:dyDescent="0.25">
      <c r="A9062" s="11">
        <f>A9061+1</f>
        <v>9054</v>
      </c>
      <c r="B9062" s="11" t="s">
        <v>3602</v>
      </c>
      <c r="C9062" s="11" t="s">
        <v>9521</v>
      </c>
      <c r="D9062" s="16" t="s">
        <v>11079</v>
      </c>
      <c r="E9062" s="11" t="s">
        <v>5200</v>
      </c>
      <c r="F9062" s="16" t="s">
        <v>11101</v>
      </c>
      <c r="G9062" s="3">
        <v>0.16</v>
      </c>
      <c r="H9062" s="36">
        <v>2E-3</v>
      </c>
      <c r="I9062" s="36">
        <v>0.146624</v>
      </c>
      <c r="J9062" s="11"/>
    </row>
    <row r="9063" spans="1:10" x14ac:dyDescent="0.25">
      <c r="A9063" s="11">
        <f>A9062+1</f>
        <v>9055</v>
      </c>
      <c r="B9063" s="11" t="s">
        <v>3608</v>
      </c>
      <c r="C9063" s="11" t="s">
        <v>9521</v>
      </c>
      <c r="D9063" s="16" t="s">
        <v>11079</v>
      </c>
      <c r="E9063" s="11" t="s">
        <v>5201</v>
      </c>
      <c r="F9063" s="16" t="s">
        <v>11101</v>
      </c>
      <c r="G9063" s="3">
        <v>0.16</v>
      </c>
      <c r="H9063" s="36">
        <v>3.4000000000000002E-2</v>
      </c>
      <c r="I9063" s="36">
        <v>0.116928</v>
      </c>
      <c r="J9063" s="11"/>
    </row>
    <row r="9064" spans="1:10" x14ac:dyDescent="0.25">
      <c r="A9064" s="11">
        <f>A9063+1</f>
        <v>9056</v>
      </c>
      <c r="B9064" s="11" t="s">
        <v>3607</v>
      </c>
      <c r="C9064" s="11" t="s">
        <v>9521</v>
      </c>
      <c r="D9064" s="16" t="s">
        <v>11079</v>
      </c>
      <c r="E9064" s="11" t="s">
        <v>5201</v>
      </c>
      <c r="F9064" s="16" t="s">
        <v>11101</v>
      </c>
      <c r="G9064" s="3">
        <v>0.16</v>
      </c>
      <c r="H9064" s="36">
        <v>2.1999999999999999E-2</v>
      </c>
      <c r="I9064" s="36">
        <v>0.12806400000000001</v>
      </c>
      <c r="J9064" s="11"/>
    </row>
    <row r="9065" spans="1:10" x14ac:dyDescent="0.25">
      <c r="A9065" s="11">
        <f>A9064+1</f>
        <v>9057</v>
      </c>
      <c r="B9065" s="11" t="s">
        <v>3599</v>
      </c>
      <c r="C9065" s="11" t="s">
        <v>9521</v>
      </c>
      <c r="D9065" s="16" t="s">
        <v>11079</v>
      </c>
      <c r="E9065" s="11" t="s">
        <v>5201</v>
      </c>
      <c r="F9065" s="16" t="s">
        <v>11101</v>
      </c>
      <c r="G9065" s="3">
        <v>0.16</v>
      </c>
      <c r="H9065" s="36">
        <v>0.104</v>
      </c>
      <c r="I9065" s="36">
        <v>5.1968E-2</v>
      </c>
      <c r="J9065" s="11"/>
    </row>
    <row r="9066" spans="1:10" x14ac:dyDescent="0.25">
      <c r="A9066" s="11">
        <f>A9065+1</f>
        <v>9058</v>
      </c>
      <c r="B9066" s="11" t="s">
        <v>11723</v>
      </c>
      <c r="C9066" s="11" t="s">
        <v>9521</v>
      </c>
      <c r="D9066" s="16" t="s">
        <v>11079</v>
      </c>
      <c r="E9066" s="11" t="s">
        <v>11722</v>
      </c>
      <c r="F9066" s="16" t="s">
        <v>11101</v>
      </c>
      <c r="G9066" s="3">
        <v>0.1</v>
      </c>
      <c r="H9066" s="36">
        <v>6.0700000000000004E-2</v>
      </c>
      <c r="I9066" s="36">
        <v>3.64704E-2</v>
      </c>
      <c r="J9066" s="11"/>
    </row>
    <row r="9067" spans="1:10" x14ac:dyDescent="0.25">
      <c r="A9067" s="11">
        <f>A9066+1</f>
        <v>9059</v>
      </c>
      <c r="B9067" s="11" t="s">
        <v>11721</v>
      </c>
      <c r="C9067" s="11" t="s">
        <v>9521</v>
      </c>
      <c r="D9067" s="16" t="s">
        <v>11079</v>
      </c>
      <c r="E9067" s="11" t="s">
        <v>10417</v>
      </c>
      <c r="F9067" s="16" t="s">
        <v>11101</v>
      </c>
      <c r="G9067" s="3">
        <v>0.1</v>
      </c>
      <c r="H9067" s="36">
        <v>6.7000000000000004E-2</v>
      </c>
      <c r="I9067" s="36">
        <v>3.0624000000000002E-2</v>
      </c>
      <c r="J9067" s="11"/>
    </row>
    <row r="9068" spans="1:10" x14ac:dyDescent="0.25">
      <c r="A9068" s="11">
        <f>A9067+1</f>
        <v>9060</v>
      </c>
      <c r="B9068" s="11" t="s">
        <v>11720</v>
      </c>
      <c r="C9068" s="11" t="s">
        <v>9521</v>
      </c>
      <c r="D9068" s="16" t="s">
        <v>11079</v>
      </c>
      <c r="E9068" s="11" t="s">
        <v>10417</v>
      </c>
      <c r="F9068" s="16" t="s">
        <v>11101</v>
      </c>
      <c r="G9068" s="3">
        <v>0.1</v>
      </c>
      <c r="H9068" s="36">
        <v>0.03</v>
      </c>
      <c r="I9068" s="36">
        <v>6.4960000000000004E-2</v>
      </c>
      <c r="J9068" s="11"/>
    </row>
    <row r="9069" spans="1:10" x14ac:dyDescent="0.25">
      <c r="A9069" s="11">
        <f>A9068+1</f>
        <v>9061</v>
      </c>
      <c r="B9069" s="11" t="s">
        <v>11719</v>
      </c>
      <c r="C9069" s="11" t="s">
        <v>9521</v>
      </c>
      <c r="D9069" s="16" t="s">
        <v>11079</v>
      </c>
      <c r="E9069" s="11" t="s">
        <v>10417</v>
      </c>
      <c r="F9069" s="16" t="s">
        <v>11101</v>
      </c>
      <c r="G9069" s="3">
        <v>0.16</v>
      </c>
      <c r="H9069" s="36">
        <v>4.5999999999999999E-2</v>
      </c>
      <c r="I9069" s="36">
        <v>0.10579200000000001</v>
      </c>
      <c r="J9069" s="11"/>
    </row>
    <row r="9070" spans="1:10" x14ac:dyDescent="0.25">
      <c r="A9070" s="11">
        <f>A9069+1</f>
        <v>9062</v>
      </c>
      <c r="B9070" s="11" t="s">
        <v>11718</v>
      </c>
      <c r="C9070" s="11" t="s">
        <v>9521</v>
      </c>
      <c r="D9070" s="16" t="s">
        <v>11079</v>
      </c>
      <c r="E9070" s="11" t="s">
        <v>10439</v>
      </c>
      <c r="F9070" s="16" t="s">
        <v>11101</v>
      </c>
      <c r="G9070" s="3">
        <v>0.16</v>
      </c>
      <c r="H9070" s="36">
        <v>3.2000000000000001E-2</v>
      </c>
      <c r="I9070" s="36">
        <v>0.11878400000000001</v>
      </c>
      <c r="J9070" s="11"/>
    </row>
    <row r="9071" spans="1:10" x14ac:dyDescent="0.25">
      <c r="A9071" s="11">
        <f>A9070+1</f>
        <v>9063</v>
      </c>
      <c r="B9071" s="11" t="s">
        <v>11717</v>
      </c>
      <c r="C9071" s="11" t="s">
        <v>9521</v>
      </c>
      <c r="D9071" s="16" t="s">
        <v>11079</v>
      </c>
      <c r="E9071" s="11" t="s">
        <v>10417</v>
      </c>
      <c r="F9071" s="16" t="s">
        <v>11101</v>
      </c>
      <c r="G9071" s="3">
        <v>0.04</v>
      </c>
      <c r="H9071" s="36">
        <v>1.4999999999999999E-2</v>
      </c>
      <c r="I9071" s="36">
        <v>2.3200000000000002E-2</v>
      </c>
      <c r="J9071" s="11"/>
    </row>
    <row r="9072" spans="1:10" x14ac:dyDescent="0.25">
      <c r="A9072" s="11">
        <f>A9071+1</f>
        <v>9064</v>
      </c>
      <c r="B9072" s="11" t="s">
        <v>11716</v>
      </c>
      <c r="C9072" s="11" t="s">
        <v>9521</v>
      </c>
      <c r="D9072" s="16" t="s">
        <v>11079</v>
      </c>
      <c r="E9072" s="11" t="s">
        <v>10417</v>
      </c>
      <c r="F9072" s="16" t="s">
        <v>11101</v>
      </c>
      <c r="G9072" s="3">
        <v>0.1</v>
      </c>
      <c r="H9072" s="36">
        <v>7.6999999999999999E-2</v>
      </c>
      <c r="I9072" s="36">
        <v>2.1344000000000002E-2</v>
      </c>
      <c r="J9072" s="11"/>
    </row>
    <row r="9073" spans="1:10" x14ac:dyDescent="0.25">
      <c r="A9073" s="11">
        <f>A9072+1</f>
        <v>9065</v>
      </c>
      <c r="B9073" s="11" t="s">
        <v>3620</v>
      </c>
      <c r="C9073" s="11" t="s">
        <v>9521</v>
      </c>
      <c r="D9073" s="16" t="s">
        <v>11079</v>
      </c>
      <c r="E9073" s="11" t="s">
        <v>5201</v>
      </c>
      <c r="F9073" s="16" t="s">
        <v>11101</v>
      </c>
      <c r="G9073" s="3">
        <v>0.16</v>
      </c>
      <c r="H9073" s="36">
        <v>1.2E-2</v>
      </c>
      <c r="I9073" s="36">
        <v>0.13734399999999999</v>
      </c>
      <c r="J9073" s="11"/>
    </row>
    <row r="9074" spans="1:10" x14ac:dyDescent="0.25">
      <c r="A9074" s="11">
        <f>A9073+1</f>
        <v>9066</v>
      </c>
      <c r="B9074" s="11" t="s">
        <v>3574</v>
      </c>
      <c r="C9074" s="11" t="s">
        <v>9521</v>
      </c>
      <c r="D9074" s="16" t="s">
        <v>11079</v>
      </c>
      <c r="E9074" s="11" t="s">
        <v>10442</v>
      </c>
      <c r="F9074" s="16" t="s">
        <v>11101</v>
      </c>
      <c r="G9074" s="3">
        <v>6.3E-2</v>
      </c>
      <c r="H9074" s="36">
        <v>1.4999999999999999E-2</v>
      </c>
      <c r="I9074" s="36">
        <v>4.4544E-2</v>
      </c>
      <c r="J9074" s="11"/>
    </row>
    <row r="9075" spans="1:10" x14ac:dyDescent="0.25">
      <c r="A9075" s="11">
        <f>A9074+1</f>
        <v>9067</v>
      </c>
      <c r="B9075" s="11" t="s">
        <v>8403</v>
      </c>
      <c r="C9075" s="11" t="s">
        <v>9521</v>
      </c>
      <c r="D9075" s="16" t="s">
        <v>11079</v>
      </c>
      <c r="E9075" s="11" t="s">
        <v>3554</v>
      </c>
      <c r="F9075" s="16" t="s">
        <v>11101</v>
      </c>
      <c r="G9075" s="3">
        <v>2.5000000000000001E-2</v>
      </c>
      <c r="H9075" s="36">
        <v>0</v>
      </c>
      <c r="I9075" s="36">
        <v>2.3200000000000002E-2</v>
      </c>
      <c r="J9075" s="11"/>
    </row>
    <row r="9076" spans="1:10" x14ac:dyDescent="0.25">
      <c r="A9076" s="11">
        <f>A9075+1</f>
        <v>9068</v>
      </c>
      <c r="B9076" s="11" t="s">
        <v>3575</v>
      </c>
      <c r="C9076" s="11" t="s">
        <v>9521</v>
      </c>
      <c r="D9076" s="16" t="s">
        <v>11079</v>
      </c>
      <c r="E9076" s="11" t="s">
        <v>10442</v>
      </c>
      <c r="F9076" s="16" t="s">
        <v>11101</v>
      </c>
      <c r="G9076" s="3">
        <v>0.1</v>
      </c>
      <c r="H9076" s="36">
        <v>2.5999999999999999E-2</v>
      </c>
      <c r="I9076" s="36">
        <v>6.8671999999999997E-2</v>
      </c>
      <c r="J9076" s="11"/>
    </row>
    <row r="9077" spans="1:10" x14ac:dyDescent="0.25">
      <c r="A9077" s="11">
        <f>A9076+1</f>
        <v>9069</v>
      </c>
      <c r="B9077" s="11" t="s">
        <v>3577</v>
      </c>
      <c r="C9077" s="11" t="s">
        <v>9521</v>
      </c>
      <c r="D9077" s="16" t="s">
        <v>11079</v>
      </c>
      <c r="E9077" s="11" t="s">
        <v>10442</v>
      </c>
      <c r="F9077" s="16" t="s">
        <v>11101</v>
      </c>
      <c r="G9077" s="3">
        <v>6.3E-2</v>
      </c>
      <c r="H9077" s="36">
        <v>1.4E-2</v>
      </c>
      <c r="I9077" s="36">
        <v>4.5472000000000005E-2</v>
      </c>
      <c r="J9077" s="11"/>
    </row>
    <row r="9078" spans="1:10" x14ac:dyDescent="0.25">
      <c r="A9078" s="11">
        <f>A9077+1</f>
        <v>9070</v>
      </c>
      <c r="B9078" s="11" t="s">
        <v>11715</v>
      </c>
      <c r="C9078" s="11" t="s">
        <v>9521</v>
      </c>
      <c r="D9078" s="16" t="s">
        <v>11079</v>
      </c>
      <c r="E9078" s="11" t="s">
        <v>10417</v>
      </c>
      <c r="F9078" s="16" t="s">
        <v>11101</v>
      </c>
      <c r="G9078" s="3">
        <v>0.32</v>
      </c>
      <c r="H9078" s="36">
        <v>1.6E-2</v>
      </c>
      <c r="I9078" s="36">
        <v>0.28211200000000003</v>
      </c>
      <c r="J9078" s="11"/>
    </row>
    <row r="9079" spans="1:10" x14ac:dyDescent="0.25">
      <c r="A9079" s="11">
        <f>A9078+1</f>
        <v>9071</v>
      </c>
      <c r="B9079" s="11" t="s">
        <v>3576</v>
      </c>
      <c r="C9079" s="11" t="s">
        <v>9521</v>
      </c>
      <c r="D9079" s="16" t="s">
        <v>11079</v>
      </c>
      <c r="E9079" s="11" t="s">
        <v>10442</v>
      </c>
      <c r="F9079" s="16" t="s">
        <v>11101</v>
      </c>
      <c r="G9079" s="3">
        <v>6.3E-2</v>
      </c>
      <c r="H9079" s="36">
        <v>1.9E-2</v>
      </c>
      <c r="I9079" s="36">
        <v>4.0832E-2</v>
      </c>
      <c r="J9079" s="11"/>
    </row>
    <row r="9080" spans="1:10" x14ac:dyDescent="0.25">
      <c r="A9080" s="11">
        <f>A9079+1</f>
        <v>9072</v>
      </c>
      <c r="B9080" s="11" t="s">
        <v>11714</v>
      </c>
      <c r="C9080" s="11" t="s">
        <v>9521</v>
      </c>
      <c r="D9080" s="16" t="s">
        <v>11079</v>
      </c>
      <c r="E9080" s="11" t="s">
        <v>10417</v>
      </c>
      <c r="F9080" s="16" t="s">
        <v>11101</v>
      </c>
      <c r="G9080" s="3">
        <v>0.25</v>
      </c>
      <c r="H9080" s="36">
        <v>8.5000000000000006E-2</v>
      </c>
      <c r="I9080" s="36">
        <v>0.15312000000000001</v>
      </c>
      <c r="J9080" s="11"/>
    </row>
    <row r="9081" spans="1:10" x14ac:dyDescent="0.25">
      <c r="A9081" s="11">
        <f>A9080+1</f>
        <v>9073</v>
      </c>
      <c r="B9081" s="11" t="s">
        <v>3578</v>
      </c>
      <c r="C9081" s="11" t="s">
        <v>9521</v>
      </c>
      <c r="D9081" s="16" t="s">
        <v>11079</v>
      </c>
      <c r="E9081" s="11" t="s">
        <v>10442</v>
      </c>
      <c r="F9081" s="16" t="s">
        <v>11101</v>
      </c>
      <c r="G9081" s="3">
        <v>0.16</v>
      </c>
      <c r="H9081" s="36">
        <v>1.4E-2</v>
      </c>
      <c r="I9081" s="36">
        <v>0.135488</v>
      </c>
      <c r="J9081" s="11"/>
    </row>
    <row r="9082" spans="1:10" x14ac:dyDescent="0.25">
      <c r="A9082" s="11">
        <f>A9081+1</f>
        <v>9074</v>
      </c>
      <c r="B9082" s="11" t="s">
        <v>3579</v>
      </c>
      <c r="C9082" s="11" t="s">
        <v>9521</v>
      </c>
      <c r="D9082" s="16" t="s">
        <v>11079</v>
      </c>
      <c r="E9082" s="11" t="s">
        <v>10442</v>
      </c>
      <c r="F9082" s="16" t="s">
        <v>11101</v>
      </c>
      <c r="G9082" s="3">
        <v>0.25</v>
      </c>
      <c r="H9082" s="36">
        <v>2.9000000000000001E-2</v>
      </c>
      <c r="I9082" s="36">
        <v>0.20508800000000002</v>
      </c>
      <c r="J9082" s="11"/>
    </row>
    <row r="9083" spans="1:10" x14ac:dyDescent="0.25">
      <c r="A9083" s="11">
        <f>A9082+1</f>
        <v>9075</v>
      </c>
      <c r="B9083" s="11" t="s">
        <v>3441</v>
      </c>
      <c r="C9083" s="11" t="s">
        <v>9521</v>
      </c>
      <c r="D9083" s="16" t="s">
        <v>11079</v>
      </c>
      <c r="E9083" s="11" t="s">
        <v>5204</v>
      </c>
      <c r="F9083" s="16" t="s">
        <v>11101</v>
      </c>
      <c r="G9083" s="3">
        <v>0.1</v>
      </c>
      <c r="H9083" s="36">
        <v>7.4999999999999997E-2</v>
      </c>
      <c r="I9083" s="36">
        <v>2.3200000000000002E-2</v>
      </c>
      <c r="J9083" s="11"/>
    </row>
    <row r="9084" spans="1:10" x14ac:dyDescent="0.25">
      <c r="A9084" s="11">
        <f>A9083+1</f>
        <v>9076</v>
      </c>
      <c r="B9084" s="11" t="s">
        <v>11713</v>
      </c>
      <c r="C9084" s="11" t="s">
        <v>9521</v>
      </c>
      <c r="D9084" s="16" t="s">
        <v>11079</v>
      </c>
      <c r="E9084" s="11" t="s">
        <v>10417</v>
      </c>
      <c r="F9084" s="16" t="s">
        <v>11101</v>
      </c>
      <c r="G9084" s="3">
        <v>0.16</v>
      </c>
      <c r="H9084" s="36">
        <v>1.6E-2</v>
      </c>
      <c r="I9084" s="36">
        <v>0.133632</v>
      </c>
      <c r="J9084" s="11"/>
    </row>
    <row r="9085" spans="1:10" x14ac:dyDescent="0.25">
      <c r="A9085" s="11">
        <f>A9084+1</f>
        <v>9077</v>
      </c>
      <c r="B9085" s="11" t="s">
        <v>4563</v>
      </c>
      <c r="C9085" s="11" t="s">
        <v>9521</v>
      </c>
      <c r="D9085" s="16" t="s">
        <v>11079</v>
      </c>
      <c r="E9085" s="11" t="s">
        <v>4918</v>
      </c>
      <c r="F9085" s="16" t="s">
        <v>11101</v>
      </c>
      <c r="G9085" s="3">
        <v>0.1</v>
      </c>
      <c r="H9085" s="36">
        <v>2.7600000000000003E-2</v>
      </c>
      <c r="I9085" s="36">
        <v>6.7187200000000002E-2</v>
      </c>
      <c r="J9085" s="11"/>
    </row>
    <row r="9086" spans="1:10" x14ac:dyDescent="0.25">
      <c r="A9086" s="11">
        <f>A9085+1</f>
        <v>9078</v>
      </c>
      <c r="B9086" s="11" t="s">
        <v>11712</v>
      </c>
      <c r="C9086" s="11" t="s">
        <v>9521</v>
      </c>
      <c r="D9086" s="16" t="s">
        <v>11079</v>
      </c>
      <c r="E9086" s="11" t="s">
        <v>10417</v>
      </c>
      <c r="F9086" s="16" t="s">
        <v>11101</v>
      </c>
      <c r="G9086" s="3">
        <v>0.16</v>
      </c>
      <c r="H9086" s="36">
        <v>2.7E-2</v>
      </c>
      <c r="I9086" s="36">
        <v>0.12249600000000001</v>
      </c>
      <c r="J9086" s="11"/>
    </row>
    <row r="9087" spans="1:10" x14ac:dyDescent="0.25">
      <c r="A9087" s="11">
        <f>A9086+1</f>
        <v>9079</v>
      </c>
      <c r="B9087" s="11" t="s">
        <v>3635</v>
      </c>
      <c r="C9087" s="11" t="s">
        <v>9521</v>
      </c>
      <c r="D9087" s="16" t="s">
        <v>11079</v>
      </c>
      <c r="E9087" s="11" t="s">
        <v>5201</v>
      </c>
      <c r="F9087" s="16" t="s">
        <v>11101</v>
      </c>
      <c r="G9087" s="3">
        <v>0.16</v>
      </c>
      <c r="H9087" s="36">
        <v>0.14899999999999999</v>
      </c>
      <c r="I9087" s="36">
        <v>1.0208E-2</v>
      </c>
      <c r="J9087" s="11"/>
    </row>
    <row r="9088" spans="1:10" x14ac:dyDescent="0.25">
      <c r="A9088" s="11">
        <f>A9087+1</f>
        <v>9080</v>
      </c>
      <c r="B9088" s="11" t="s">
        <v>3597</v>
      </c>
      <c r="C9088" s="11" t="s">
        <v>9521</v>
      </c>
      <c r="D9088" s="16" t="s">
        <v>11079</v>
      </c>
      <c r="E9088" s="11" t="s">
        <v>3396</v>
      </c>
      <c r="F9088" s="16" t="s">
        <v>11101</v>
      </c>
      <c r="G9088" s="3">
        <v>0.1</v>
      </c>
      <c r="H9088" s="36">
        <v>1.7999999999999999E-2</v>
      </c>
      <c r="I9088" s="36">
        <v>7.6096000000000011E-2</v>
      </c>
      <c r="J9088" s="11"/>
    </row>
    <row r="9089" spans="1:10" x14ac:dyDescent="0.25">
      <c r="A9089" s="11">
        <f>A9088+1</f>
        <v>9081</v>
      </c>
      <c r="B9089" s="11" t="s">
        <v>8199</v>
      </c>
      <c r="C9089" s="11" t="s">
        <v>9521</v>
      </c>
      <c r="D9089" s="16" t="s">
        <v>11079</v>
      </c>
      <c r="E9089" s="11" t="s">
        <v>10442</v>
      </c>
      <c r="F9089" s="16" t="s">
        <v>11101</v>
      </c>
      <c r="G9089" s="3">
        <v>0.1</v>
      </c>
      <c r="H9089" s="36">
        <v>3.2000000000000001E-2</v>
      </c>
      <c r="I9089" s="36">
        <v>6.3104000000000007E-2</v>
      </c>
      <c r="J9089" s="11"/>
    </row>
    <row r="9090" spans="1:10" x14ac:dyDescent="0.25">
      <c r="A9090" s="11">
        <f>A9089+1</f>
        <v>9082</v>
      </c>
      <c r="B9090" s="11" t="s">
        <v>8200</v>
      </c>
      <c r="C9090" s="11" t="s">
        <v>9521</v>
      </c>
      <c r="D9090" s="16" t="s">
        <v>11079</v>
      </c>
      <c r="E9090" s="11" t="s">
        <v>10442</v>
      </c>
      <c r="F9090" s="16" t="s">
        <v>11101</v>
      </c>
      <c r="G9090" s="3">
        <v>0.1</v>
      </c>
      <c r="H9090" s="36">
        <v>4.1000000000000002E-2</v>
      </c>
      <c r="I9090" s="36">
        <v>5.4752000000000002E-2</v>
      </c>
      <c r="J9090" s="11"/>
    </row>
    <row r="9091" spans="1:10" x14ac:dyDescent="0.25">
      <c r="A9091" s="11">
        <f>A9090+1</f>
        <v>9083</v>
      </c>
      <c r="B9091" s="11" t="s">
        <v>11711</v>
      </c>
      <c r="C9091" s="11" t="s">
        <v>9521</v>
      </c>
      <c r="D9091" s="16" t="s">
        <v>11079</v>
      </c>
      <c r="E9091" s="11" t="s">
        <v>10417</v>
      </c>
      <c r="F9091" s="16" t="s">
        <v>11101</v>
      </c>
      <c r="G9091" s="3">
        <v>0.16</v>
      </c>
      <c r="H9091" s="36">
        <v>3.2000000000000001E-2</v>
      </c>
      <c r="I9091" s="36">
        <v>0.11878400000000001</v>
      </c>
      <c r="J9091" s="11"/>
    </row>
    <row r="9092" spans="1:10" x14ac:dyDescent="0.25">
      <c r="A9092" s="11">
        <f>A9091+1</f>
        <v>9084</v>
      </c>
      <c r="B9092" s="11" t="s">
        <v>11710</v>
      </c>
      <c r="C9092" s="11" t="s">
        <v>9521</v>
      </c>
      <c r="D9092" s="16" t="s">
        <v>11079</v>
      </c>
      <c r="E9092" s="11" t="s">
        <v>10417</v>
      </c>
      <c r="F9092" s="16" t="s">
        <v>11101</v>
      </c>
      <c r="G9092" s="3">
        <v>0.16</v>
      </c>
      <c r="H9092" s="36">
        <v>5.1999999999999998E-2</v>
      </c>
      <c r="I9092" s="36">
        <v>0.10022400000000001</v>
      </c>
      <c r="J9092" s="11"/>
    </row>
    <row r="9093" spans="1:10" x14ac:dyDescent="0.25">
      <c r="A9093" s="11">
        <f>A9092+1</f>
        <v>9085</v>
      </c>
      <c r="B9093" s="11" t="s">
        <v>11709</v>
      </c>
      <c r="C9093" s="11" t="s">
        <v>9521</v>
      </c>
      <c r="D9093" s="16" t="s">
        <v>11079</v>
      </c>
      <c r="E9093" s="11" t="s">
        <v>10417</v>
      </c>
      <c r="F9093" s="16" t="s">
        <v>11101</v>
      </c>
      <c r="G9093" s="3">
        <v>0.16</v>
      </c>
      <c r="H9093" s="36">
        <v>0.02</v>
      </c>
      <c r="I9093" s="36">
        <v>0.12992000000000001</v>
      </c>
      <c r="J9093" s="11"/>
    </row>
    <row r="9094" spans="1:10" x14ac:dyDescent="0.25">
      <c r="A9094" s="11">
        <f>A9093+1</f>
        <v>9086</v>
      </c>
      <c r="B9094" s="11" t="s">
        <v>11708</v>
      </c>
      <c r="C9094" s="11" t="s">
        <v>9521</v>
      </c>
      <c r="D9094" s="16" t="s">
        <v>11079</v>
      </c>
      <c r="E9094" s="11" t="s">
        <v>10417</v>
      </c>
      <c r="F9094" s="16" t="s">
        <v>11101</v>
      </c>
      <c r="G9094" s="3">
        <v>0.1</v>
      </c>
      <c r="H9094" s="36">
        <v>5.3999999999999999E-2</v>
      </c>
      <c r="I9094" s="36">
        <v>4.2688000000000004E-2</v>
      </c>
      <c r="J9094" s="11"/>
    </row>
    <row r="9095" spans="1:10" x14ac:dyDescent="0.25">
      <c r="A9095" s="11">
        <f>A9094+1</f>
        <v>9087</v>
      </c>
      <c r="B9095" s="11" t="s">
        <v>11707</v>
      </c>
      <c r="C9095" s="11" t="s">
        <v>9521</v>
      </c>
      <c r="D9095" s="16" t="s">
        <v>11079</v>
      </c>
      <c r="E9095" s="11" t="s">
        <v>10417</v>
      </c>
      <c r="F9095" s="16" t="s">
        <v>11101</v>
      </c>
      <c r="G9095" s="3">
        <v>0.4</v>
      </c>
      <c r="H9095" s="36">
        <v>7.8E-2</v>
      </c>
      <c r="I9095" s="36">
        <v>0.29881600000000003</v>
      </c>
      <c r="J9095" s="11"/>
    </row>
    <row r="9096" spans="1:10" x14ac:dyDescent="0.25">
      <c r="A9096" s="11">
        <f>A9095+1</f>
        <v>9088</v>
      </c>
      <c r="B9096" s="11" t="s">
        <v>9597</v>
      </c>
      <c r="C9096" s="11" t="s">
        <v>9521</v>
      </c>
      <c r="D9096" s="16" t="s">
        <v>11079</v>
      </c>
      <c r="E9096" s="11" t="s">
        <v>5210</v>
      </c>
      <c r="F9096" s="16" t="s">
        <v>11101</v>
      </c>
      <c r="G9096" s="3">
        <v>0.1</v>
      </c>
      <c r="H9096" s="36">
        <v>0.03</v>
      </c>
      <c r="I9096" s="36">
        <v>6.4960000000000004E-2</v>
      </c>
      <c r="J9096" s="11"/>
    </row>
    <row r="9097" spans="1:10" x14ac:dyDescent="0.25">
      <c r="A9097" s="11">
        <f>A9096+1</f>
        <v>9089</v>
      </c>
      <c r="B9097" s="11" t="s">
        <v>3630</v>
      </c>
      <c r="C9097" s="11" t="s">
        <v>9521</v>
      </c>
      <c r="D9097" s="16" t="s">
        <v>11079</v>
      </c>
      <c r="E9097" s="11" t="s">
        <v>5201</v>
      </c>
      <c r="F9097" s="16" t="s">
        <v>11101</v>
      </c>
      <c r="G9097" s="3">
        <v>0.25</v>
      </c>
      <c r="H9097" s="36">
        <v>3.5999999999999997E-2</v>
      </c>
      <c r="I9097" s="36">
        <v>0.19859200000000002</v>
      </c>
      <c r="J9097" s="11"/>
    </row>
    <row r="9098" spans="1:10" x14ac:dyDescent="0.25">
      <c r="A9098" s="11">
        <f>A9097+1</f>
        <v>9090</v>
      </c>
      <c r="B9098" s="11" t="s">
        <v>11319</v>
      </c>
      <c r="C9098" s="11" t="s">
        <v>9521</v>
      </c>
      <c r="D9098" s="16" t="s">
        <v>11079</v>
      </c>
      <c r="E9098" s="11" t="s">
        <v>5203</v>
      </c>
      <c r="F9098" s="16" t="s">
        <v>11101</v>
      </c>
      <c r="G9098" s="3">
        <v>0.16</v>
      </c>
      <c r="H9098" s="36">
        <v>2.9000000000000001E-2</v>
      </c>
      <c r="I9098" s="36">
        <v>0.12156800000000001</v>
      </c>
      <c r="J9098" s="11"/>
    </row>
    <row r="9099" spans="1:10" x14ac:dyDescent="0.25">
      <c r="A9099" s="11">
        <f>A9098+1</f>
        <v>9091</v>
      </c>
      <c r="B9099" s="11" t="s">
        <v>11706</v>
      </c>
      <c r="C9099" s="11" t="s">
        <v>9521</v>
      </c>
      <c r="D9099" s="16" t="s">
        <v>11079</v>
      </c>
      <c r="E9099" s="11" t="s">
        <v>10417</v>
      </c>
      <c r="F9099" s="16" t="s">
        <v>11101</v>
      </c>
      <c r="G9099" s="3">
        <v>0.25</v>
      </c>
      <c r="H9099" s="36">
        <v>7.0000000000000007E-2</v>
      </c>
      <c r="I9099" s="36">
        <v>0.16703999999999999</v>
      </c>
      <c r="J9099" s="11"/>
    </row>
    <row r="9100" spans="1:10" x14ac:dyDescent="0.25">
      <c r="A9100" s="11">
        <f>A9099+1</f>
        <v>9092</v>
      </c>
      <c r="B9100" s="11" t="s">
        <v>11705</v>
      </c>
      <c r="C9100" s="11" t="s">
        <v>9521</v>
      </c>
      <c r="D9100" s="16" t="s">
        <v>11079</v>
      </c>
      <c r="E9100" s="11" t="s">
        <v>10417</v>
      </c>
      <c r="F9100" s="16" t="s">
        <v>11101</v>
      </c>
      <c r="G9100" s="3">
        <v>0.16</v>
      </c>
      <c r="H9100" s="36">
        <v>5.5E-2</v>
      </c>
      <c r="I9100" s="36">
        <v>9.7439999999999999E-2</v>
      </c>
      <c r="J9100" s="11"/>
    </row>
    <row r="9101" spans="1:10" x14ac:dyDescent="0.25">
      <c r="A9101" s="11">
        <f>A9100+1</f>
        <v>9093</v>
      </c>
      <c r="B9101" s="11" t="s">
        <v>11704</v>
      </c>
      <c r="C9101" s="11" t="s">
        <v>9521</v>
      </c>
      <c r="D9101" s="16" t="s">
        <v>11079</v>
      </c>
      <c r="E9101" s="11" t="s">
        <v>10417</v>
      </c>
      <c r="F9101" s="16" t="s">
        <v>11101</v>
      </c>
      <c r="G9101" s="3">
        <v>6.3E-2</v>
      </c>
      <c r="H9101" s="36">
        <v>2.1000000000000001E-2</v>
      </c>
      <c r="I9101" s="36">
        <v>3.8976000000000004E-2</v>
      </c>
      <c r="J9101" s="11"/>
    </row>
    <row r="9102" spans="1:10" x14ac:dyDescent="0.25">
      <c r="A9102" s="11">
        <f>A9101+1</f>
        <v>9094</v>
      </c>
      <c r="B9102" s="11" t="s">
        <v>11703</v>
      </c>
      <c r="C9102" s="11" t="s">
        <v>9521</v>
      </c>
      <c r="D9102" s="16" t="s">
        <v>11079</v>
      </c>
      <c r="E9102" s="11" t="s">
        <v>3391</v>
      </c>
      <c r="F9102" s="16" t="s">
        <v>11101</v>
      </c>
      <c r="G9102" s="3">
        <v>0.25</v>
      </c>
      <c r="H9102" s="36">
        <v>0.1</v>
      </c>
      <c r="I9102" s="36">
        <v>0.13919999999999999</v>
      </c>
      <c r="J9102" s="11"/>
    </row>
    <row r="9103" spans="1:10" x14ac:dyDescent="0.25">
      <c r="A9103" s="11">
        <f>A9102+1</f>
        <v>9095</v>
      </c>
      <c r="B9103" s="11" t="s">
        <v>8290</v>
      </c>
      <c r="C9103" s="11" t="s">
        <v>9521</v>
      </c>
      <c r="D9103" s="16" t="s">
        <v>11079</v>
      </c>
      <c r="E9103" s="11" t="s">
        <v>3394</v>
      </c>
      <c r="F9103" s="16" t="s">
        <v>11101</v>
      </c>
      <c r="G9103" s="3">
        <v>6.3E-2</v>
      </c>
      <c r="H9103" s="36">
        <v>1.7000000000000001E-2</v>
      </c>
      <c r="I9103" s="36">
        <v>4.2688000000000004E-2</v>
      </c>
      <c r="J9103" s="11"/>
    </row>
    <row r="9104" spans="1:10" x14ac:dyDescent="0.25">
      <c r="A9104" s="11">
        <f>A9103+1</f>
        <v>9096</v>
      </c>
      <c r="B9104" s="11" t="s">
        <v>4555</v>
      </c>
      <c r="C9104" s="11" t="s">
        <v>9521</v>
      </c>
      <c r="D9104" s="16" t="s">
        <v>11079</v>
      </c>
      <c r="E9104" s="11" t="s">
        <v>5201</v>
      </c>
      <c r="F9104" s="16" t="s">
        <v>11101</v>
      </c>
      <c r="G9104" s="3">
        <v>0.16</v>
      </c>
      <c r="H9104" s="36">
        <v>7.0000000000000007E-2</v>
      </c>
      <c r="I9104" s="36">
        <v>8.3519999999999997E-2</v>
      </c>
      <c r="J9104" s="11"/>
    </row>
    <row r="9105" spans="1:10" x14ac:dyDescent="0.25">
      <c r="A9105" s="11">
        <f>A9104+1</f>
        <v>9097</v>
      </c>
      <c r="B9105" s="11" t="s">
        <v>4556</v>
      </c>
      <c r="C9105" s="11" t="s">
        <v>9521</v>
      </c>
      <c r="D9105" s="16" t="s">
        <v>11079</v>
      </c>
      <c r="E9105" s="11" t="s">
        <v>10417</v>
      </c>
      <c r="F9105" s="16" t="s">
        <v>11101</v>
      </c>
      <c r="G9105" s="3">
        <v>0.1</v>
      </c>
      <c r="H9105" s="36">
        <v>0.01</v>
      </c>
      <c r="I9105" s="36">
        <v>8.3519999999999997E-2</v>
      </c>
      <c r="J9105" s="11"/>
    </row>
    <row r="9106" spans="1:10" x14ac:dyDescent="0.25">
      <c r="A9106" s="11">
        <f>A9105+1</f>
        <v>9098</v>
      </c>
      <c r="B9106" s="11" t="s">
        <v>11702</v>
      </c>
      <c r="C9106" s="11" t="s">
        <v>9521</v>
      </c>
      <c r="D9106" s="16" t="s">
        <v>11079</v>
      </c>
      <c r="E9106" s="11" t="s">
        <v>10417</v>
      </c>
      <c r="F9106" s="16" t="s">
        <v>11101</v>
      </c>
      <c r="G9106" s="3">
        <v>1.26</v>
      </c>
      <c r="H9106" s="36">
        <v>0.32700000000000001</v>
      </c>
      <c r="I9106" s="36">
        <v>0.86582400000000004</v>
      </c>
      <c r="J9106" s="11"/>
    </row>
    <row r="9107" spans="1:10" x14ac:dyDescent="0.25">
      <c r="A9107" s="11">
        <f>A9106+1</f>
        <v>9099</v>
      </c>
      <c r="B9107" s="11" t="s">
        <v>11701</v>
      </c>
      <c r="C9107" s="11" t="s">
        <v>9521</v>
      </c>
      <c r="D9107" s="16" t="s">
        <v>11079</v>
      </c>
      <c r="E9107" s="11" t="s">
        <v>10417</v>
      </c>
      <c r="F9107" s="16" t="s">
        <v>11101</v>
      </c>
      <c r="G9107" s="3">
        <v>0.2</v>
      </c>
      <c r="H9107" s="36">
        <v>7.0000000000000007E-2</v>
      </c>
      <c r="I9107" s="36">
        <v>0.12064000000000001</v>
      </c>
      <c r="J9107" s="11"/>
    </row>
    <row r="9108" spans="1:10" x14ac:dyDescent="0.25">
      <c r="A9108" s="11">
        <f>A9107+1</f>
        <v>9100</v>
      </c>
      <c r="B9108" s="11" t="s">
        <v>11700</v>
      </c>
      <c r="C9108" s="11" t="s">
        <v>9521</v>
      </c>
      <c r="D9108" s="16" t="s">
        <v>11079</v>
      </c>
      <c r="E9108" s="11" t="s">
        <v>10417</v>
      </c>
      <c r="F9108" s="16" t="s">
        <v>11101</v>
      </c>
      <c r="G9108" s="3">
        <v>1.26</v>
      </c>
      <c r="H9108" s="36">
        <v>0.72</v>
      </c>
      <c r="I9108" s="36">
        <v>0.50112000000000001</v>
      </c>
      <c r="J9108" s="11"/>
    </row>
    <row r="9109" spans="1:10" x14ac:dyDescent="0.25">
      <c r="A9109" s="11">
        <f>A9108+1</f>
        <v>9101</v>
      </c>
      <c r="B9109" s="11" t="s">
        <v>8385</v>
      </c>
      <c r="C9109" s="11" t="s">
        <v>9521</v>
      </c>
      <c r="D9109" s="16" t="s">
        <v>11079</v>
      </c>
      <c r="E9109" s="11" t="s">
        <v>3394</v>
      </c>
      <c r="F9109" s="16" t="s">
        <v>11101</v>
      </c>
      <c r="G9109" s="3">
        <v>0.16</v>
      </c>
      <c r="H9109" s="36">
        <v>3.1E-2</v>
      </c>
      <c r="I9109" s="36">
        <v>0.11971200000000001</v>
      </c>
      <c r="J9109" s="11"/>
    </row>
    <row r="9110" spans="1:10" x14ac:dyDescent="0.25">
      <c r="A9110" s="11">
        <f>A9109+1</f>
        <v>9102</v>
      </c>
      <c r="B9110" s="11" t="s">
        <v>3617</v>
      </c>
      <c r="C9110" s="11" t="s">
        <v>9521</v>
      </c>
      <c r="D9110" s="16" t="s">
        <v>11079</v>
      </c>
      <c r="E9110" s="11" t="s">
        <v>10417</v>
      </c>
      <c r="F9110" s="16" t="s">
        <v>11101</v>
      </c>
      <c r="G9110" s="3">
        <v>6.3E-2</v>
      </c>
      <c r="H9110" s="36">
        <v>1.2E-2</v>
      </c>
      <c r="I9110" s="36">
        <v>4.7328000000000002E-2</v>
      </c>
      <c r="J9110" s="11"/>
    </row>
    <row r="9111" spans="1:10" x14ac:dyDescent="0.25">
      <c r="A9111" s="11">
        <f>A9110+1</f>
        <v>9103</v>
      </c>
      <c r="B9111" s="11" t="s">
        <v>11699</v>
      </c>
      <c r="C9111" s="11" t="s">
        <v>9521</v>
      </c>
      <c r="D9111" s="16" t="s">
        <v>11079</v>
      </c>
      <c r="E9111" s="11" t="s">
        <v>10417</v>
      </c>
      <c r="F9111" s="16" t="s">
        <v>11101</v>
      </c>
      <c r="G9111" s="3">
        <v>0.25</v>
      </c>
      <c r="H9111" s="36">
        <v>6.3E-2</v>
      </c>
      <c r="I9111" s="36">
        <v>0.173536</v>
      </c>
      <c r="J9111" s="11"/>
    </row>
    <row r="9112" spans="1:10" x14ac:dyDescent="0.25">
      <c r="A9112" s="11">
        <f>A9111+1</f>
        <v>9104</v>
      </c>
      <c r="B9112" s="11" t="s">
        <v>3622</v>
      </c>
      <c r="C9112" s="11" t="s">
        <v>9521</v>
      </c>
      <c r="D9112" s="16" t="s">
        <v>11079</v>
      </c>
      <c r="E9112" s="11" t="s">
        <v>5201</v>
      </c>
      <c r="F9112" s="16" t="s">
        <v>11101</v>
      </c>
      <c r="G9112" s="3">
        <v>0.1</v>
      </c>
      <c r="H9112" s="36">
        <v>7.0000000000000007E-2</v>
      </c>
      <c r="I9112" s="36">
        <v>2.784E-2</v>
      </c>
      <c r="J9112" s="11"/>
    </row>
    <row r="9113" spans="1:10" x14ac:dyDescent="0.25">
      <c r="A9113" s="11">
        <f>A9112+1</f>
        <v>9105</v>
      </c>
      <c r="B9113" s="11" t="s">
        <v>8203</v>
      </c>
      <c r="C9113" s="11" t="s">
        <v>9521</v>
      </c>
      <c r="D9113" s="16" t="s">
        <v>11079</v>
      </c>
      <c r="E9113" s="11" t="s">
        <v>5201</v>
      </c>
      <c r="F9113" s="16" t="s">
        <v>11101</v>
      </c>
      <c r="G9113" s="3">
        <v>0.1</v>
      </c>
      <c r="H9113" s="36">
        <v>1.4E-2</v>
      </c>
      <c r="I9113" s="36">
        <v>7.9808000000000004E-2</v>
      </c>
      <c r="J9113" s="11"/>
    </row>
    <row r="9114" spans="1:10" x14ac:dyDescent="0.25">
      <c r="A9114" s="11">
        <f>A9113+1</f>
        <v>9106</v>
      </c>
      <c r="B9114" s="11" t="s">
        <v>11698</v>
      </c>
      <c r="C9114" s="11" t="s">
        <v>9521</v>
      </c>
      <c r="D9114" s="16" t="s">
        <v>11079</v>
      </c>
      <c r="E9114" s="11" t="s">
        <v>10417</v>
      </c>
      <c r="F9114" s="16" t="s">
        <v>11101</v>
      </c>
      <c r="G9114" s="3">
        <v>0.1</v>
      </c>
      <c r="H9114" s="36">
        <v>5.5E-2</v>
      </c>
      <c r="I9114" s="36">
        <v>4.1759999999999999E-2</v>
      </c>
      <c r="J9114" s="11"/>
    </row>
    <row r="9115" spans="1:10" x14ac:dyDescent="0.25">
      <c r="A9115" s="11">
        <f>A9114+1</f>
        <v>9107</v>
      </c>
      <c r="B9115" s="11" t="s">
        <v>3414</v>
      </c>
      <c r="C9115" s="11" t="s">
        <v>9521</v>
      </c>
      <c r="D9115" s="16" t="s">
        <v>11079</v>
      </c>
      <c r="E9115" s="11" t="s">
        <v>10417</v>
      </c>
      <c r="F9115" s="16" t="s">
        <v>11101</v>
      </c>
      <c r="G9115" s="3">
        <v>0.1</v>
      </c>
      <c r="H9115" s="36">
        <v>2.4E-2</v>
      </c>
      <c r="I9115" s="36">
        <v>7.0528000000000007E-2</v>
      </c>
      <c r="J9115" s="11"/>
    </row>
    <row r="9116" spans="1:10" x14ac:dyDescent="0.25">
      <c r="A9116" s="11">
        <f>A9115+1</f>
        <v>9108</v>
      </c>
      <c r="B9116" s="11" t="s">
        <v>3459</v>
      </c>
      <c r="C9116" s="11" t="s">
        <v>9521</v>
      </c>
      <c r="D9116" s="16" t="s">
        <v>11079</v>
      </c>
      <c r="E9116" s="11" t="s">
        <v>372</v>
      </c>
      <c r="F9116" s="16" t="s">
        <v>11101</v>
      </c>
      <c r="G9116" s="3">
        <v>0.1</v>
      </c>
      <c r="H9116" s="36">
        <v>3.5000000000000003E-2</v>
      </c>
      <c r="I9116" s="36">
        <v>6.0320000000000006E-2</v>
      </c>
      <c r="J9116" s="11"/>
    </row>
    <row r="9117" spans="1:10" x14ac:dyDescent="0.25">
      <c r="A9117" s="11">
        <f>A9116+1</f>
        <v>9109</v>
      </c>
      <c r="B9117" s="11" t="s">
        <v>8218</v>
      </c>
      <c r="C9117" s="11" t="s">
        <v>9521</v>
      </c>
      <c r="D9117" s="16" t="s">
        <v>11079</v>
      </c>
      <c r="E9117" s="11" t="s">
        <v>5201</v>
      </c>
      <c r="F9117" s="16" t="s">
        <v>11101</v>
      </c>
      <c r="G9117" s="3">
        <v>0.4</v>
      </c>
      <c r="H9117" s="36">
        <v>2.7E-2</v>
      </c>
      <c r="I9117" s="36">
        <v>0.34614400000000001</v>
      </c>
      <c r="J9117" s="11"/>
    </row>
    <row r="9118" spans="1:10" x14ac:dyDescent="0.25">
      <c r="A9118" s="11">
        <f>A9117+1</f>
        <v>9110</v>
      </c>
      <c r="B9118" s="11" t="s">
        <v>3450</v>
      </c>
      <c r="C9118" s="11" t="s">
        <v>9521</v>
      </c>
      <c r="D9118" s="16" t="s">
        <v>11079</v>
      </c>
      <c r="E9118" s="11" t="s">
        <v>5200</v>
      </c>
      <c r="F9118" s="16" t="s">
        <v>11101</v>
      </c>
      <c r="G9118" s="3">
        <v>0.16</v>
      </c>
      <c r="H9118" s="36">
        <v>0.03</v>
      </c>
      <c r="I9118" s="36">
        <v>0.12064000000000001</v>
      </c>
      <c r="J9118" s="11"/>
    </row>
    <row r="9119" spans="1:10" x14ac:dyDescent="0.25">
      <c r="A9119" s="11">
        <f>A9118+1</f>
        <v>9111</v>
      </c>
      <c r="B9119" s="11" t="s">
        <v>3419</v>
      </c>
      <c r="C9119" s="11" t="s">
        <v>9521</v>
      </c>
      <c r="D9119" s="16" t="s">
        <v>11079</v>
      </c>
      <c r="E9119" s="11" t="s">
        <v>5199</v>
      </c>
      <c r="F9119" s="16" t="s">
        <v>11101</v>
      </c>
      <c r="G9119" s="3">
        <v>2.5000000000000001E-2</v>
      </c>
      <c r="H9119" s="36">
        <v>1.7999999999999999E-2</v>
      </c>
      <c r="I9119" s="36">
        <v>6.496E-3</v>
      </c>
      <c r="J9119" s="11"/>
    </row>
    <row r="9120" spans="1:10" x14ac:dyDescent="0.25">
      <c r="A9120" s="11">
        <f>A9119+1</f>
        <v>9112</v>
      </c>
      <c r="B9120" s="11" t="s">
        <v>3528</v>
      </c>
      <c r="C9120" s="11" t="s">
        <v>9521</v>
      </c>
      <c r="D9120" s="16" t="s">
        <v>11079</v>
      </c>
      <c r="E9120" s="11" t="s">
        <v>3458</v>
      </c>
      <c r="F9120" s="16" t="s">
        <v>11101</v>
      </c>
      <c r="G9120" s="3">
        <v>0.16</v>
      </c>
      <c r="H9120" s="36">
        <v>2.8000000000000001E-2</v>
      </c>
      <c r="I9120" s="36">
        <v>0.12249600000000001</v>
      </c>
      <c r="J9120" s="11"/>
    </row>
    <row r="9121" spans="1:10" x14ac:dyDescent="0.25">
      <c r="A9121" s="11">
        <f>A9120+1</f>
        <v>9113</v>
      </c>
      <c r="B9121" s="11" t="s">
        <v>11697</v>
      </c>
      <c r="C9121" s="11" t="s">
        <v>9521</v>
      </c>
      <c r="D9121" s="16" t="s">
        <v>11079</v>
      </c>
      <c r="E9121" s="11" t="s">
        <v>10417</v>
      </c>
      <c r="F9121" s="16" t="s">
        <v>11101</v>
      </c>
      <c r="G9121" s="3">
        <v>0.16</v>
      </c>
      <c r="H9121" s="36">
        <v>2.4E-2</v>
      </c>
      <c r="I9121" s="36">
        <v>0.12620800000000001</v>
      </c>
      <c r="J9121" s="11"/>
    </row>
    <row r="9122" spans="1:10" x14ac:dyDescent="0.25">
      <c r="A9122" s="11">
        <f>A9121+1</f>
        <v>9114</v>
      </c>
      <c r="B9122" s="11" t="s">
        <v>8246</v>
      </c>
      <c r="C9122" s="11" t="s">
        <v>9521</v>
      </c>
      <c r="D9122" s="16" t="s">
        <v>11079</v>
      </c>
      <c r="E9122" s="11" t="s">
        <v>5204</v>
      </c>
      <c r="F9122" s="16" t="s">
        <v>11101</v>
      </c>
      <c r="G9122" s="3">
        <v>0.1</v>
      </c>
      <c r="H9122" s="36">
        <v>8.0000000000000002E-3</v>
      </c>
      <c r="I9122" s="36">
        <v>8.5376000000000007E-2</v>
      </c>
      <c r="J9122" s="11"/>
    </row>
    <row r="9123" spans="1:10" x14ac:dyDescent="0.25">
      <c r="A9123" s="11">
        <f>A9122+1</f>
        <v>9115</v>
      </c>
      <c r="B9123" s="11" t="s">
        <v>3555</v>
      </c>
      <c r="C9123" s="11" t="s">
        <v>9521</v>
      </c>
      <c r="D9123" s="16" t="s">
        <v>11079</v>
      </c>
      <c r="E9123" s="11" t="s">
        <v>5200</v>
      </c>
      <c r="F9123" s="16" t="s">
        <v>11101</v>
      </c>
      <c r="G9123" s="3">
        <v>0.315</v>
      </c>
      <c r="H9123" s="36">
        <v>0.04</v>
      </c>
      <c r="I9123" s="36">
        <v>0.25520000000000004</v>
      </c>
      <c r="J9123" s="11"/>
    </row>
    <row r="9124" spans="1:10" x14ac:dyDescent="0.25">
      <c r="A9124" s="11">
        <f>A9123+1</f>
        <v>9116</v>
      </c>
      <c r="B9124" s="11" t="s">
        <v>8286</v>
      </c>
      <c r="C9124" s="11" t="s">
        <v>9521</v>
      </c>
      <c r="D9124" s="16" t="s">
        <v>11079</v>
      </c>
      <c r="E9124" s="11" t="s">
        <v>3394</v>
      </c>
      <c r="F9124" s="16" t="s">
        <v>11101</v>
      </c>
      <c r="G9124" s="3">
        <v>0.1</v>
      </c>
      <c r="H9124" s="36">
        <v>6.0000000000000001E-3</v>
      </c>
      <c r="I9124" s="36">
        <v>8.7232000000000004E-2</v>
      </c>
      <c r="J9124" s="11"/>
    </row>
    <row r="9125" spans="1:10" x14ac:dyDescent="0.25">
      <c r="A9125" s="11">
        <f>A9124+1</f>
        <v>9117</v>
      </c>
      <c r="B9125" s="11" t="s">
        <v>8274</v>
      </c>
      <c r="C9125" s="11" t="s">
        <v>9521</v>
      </c>
      <c r="D9125" s="16" t="s">
        <v>11079</v>
      </c>
      <c r="E9125" s="11" t="s">
        <v>10418</v>
      </c>
      <c r="F9125" s="16" t="s">
        <v>11101</v>
      </c>
      <c r="G9125" s="3">
        <v>0.25</v>
      </c>
      <c r="H9125" s="36">
        <v>3.4000000000000002E-2</v>
      </c>
      <c r="I9125" s="36">
        <v>0.20044800000000002</v>
      </c>
      <c r="J9125" s="11"/>
    </row>
    <row r="9126" spans="1:10" x14ac:dyDescent="0.25">
      <c r="A9126" s="11">
        <f>A9125+1</f>
        <v>9118</v>
      </c>
      <c r="B9126" s="11" t="s">
        <v>11696</v>
      </c>
      <c r="C9126" s="11" t="s">
        <v>9521</v>
      </c>
      <c r="D9126" s="16" t="s">
        <v>11079</v>
      </c>
      <c r="E9126" s="11" t="s">
        <v>10417</v>
      </c>
      <c r="F9126" s="16" t="s">
        <v>11101</v>
      </c>
      <c r="G9126" s="3">
        <v>0.1</v>
      </c>
      <c r="H9126" s="36">
        <v>1.2999999999999999E-2</v>
      </c>
      <c r="I9126" s="36">
        <v>8.0736000000000002E-2</v>
      </c>
      <c r="J9126" s="11"/>
    </row>
    <row r="9127" spans="1:10" x14ac:dyDescent="0.25">
      <c r="A9127" s="11">
        <f>A9126+1</f>
        <v>9119</v>
      </c>
      <c r="B9127" s="11" t="s">
        <v>11695</v>
      </c>
      <c r="C9127" s="11" t="s">
        <v>9521</v>
      </c>
      <c r="D9127" s="16" t="s">
        <v>11079</v>
      </c>
      <c r="E9127" s="11" t="s">
        <v>10417</v>
      </c>
      <c r="F9127" s="16" t="s">
        <v>11101</v>
      </c>
      <c r="G9127" s="3">
        <v>0.1</v>
      </c>
      <c r="H9127" s="36">
        <v>2.4E-2</v>
      </c>
      <c r="I9127" s="36">
        <v>7.0528000000000007E-2</v>
      </c>
      <c r="J9127" s="11"/>
    </row>
    <row r="9128" spans="1:10" x14ac:dyDescent="0.25">
      <c r="A9128" s="11">
        <f>A9127+1</f>
        <v>9120</v>
      </c>
      <c r="B9128" s="11" t="s">
        <v>8288</v>
      </c>
      <c r="C9128" s="11" t="s">
        <v>9521</v>
      </c>
      <c r="D9128" s="16" t="s">
        <v>11079</v>
      </c>
      <c r="E9128" s="11" t="s">
        <v>3394</v>
      </c>
      <c r="F9128" s="16" t="s">
        <v>11101</v>
      </c>
      <c r="G9128" s="3">
        <v>0.1</v>
      </c>
      <c r="H9128" s="36">
        <v>7.1999999999999995E-2</v>
      </c>
      <c r="I9128" s="36">
        <v>2.5984E-2</v>
      </c>
      <c r="J9128" s="11"/>
    </row>
    <row r="9129" spans="1:10" x14ac:dyDescent="0.25">
      <c r="A9129" s="11">
        <f>A9128+1</f>
        <v>9121</v>
      </c>
      <c r="B9129" s="11" t="s">
        <v>3416</v>
      </c>
      <c r="C9129" s="11" t="s">
        <v>9521</v>
      </c>
      <c r="D9129" s="16" t="s">
        <v>11079</v>
      </c>
      <c r="E9129" s="11" t="s">
        <v>5202</v>
      </c>
      <c r="F9129" s="16" t="s">
        <v>11101</v>
      </c>
      <c r="G9129" s="3">
        <v>0.4</v>
      </c>
      <c r="H9129" s="36">
        <v>4.9000000000000002E-2</v>
      </c>
      <c r="I9129" s="36">
        <v>0.32572800000000002</v>
      </c>
      <c r="J9129" s="11"/>
    </row>
    <row r="9130" spans="1:10" x14ac:dyDescent="0.25">
      <c r="A9130" s="11">
        <f>A9129+1</f>
        <v>9122</v>
      </c>
      <c r="B9130" s="11" t="s">
        <v>11694</v>
      </c>
      <c r="C9130" s="11" t="s">
        <v>9521</v>
      </c>
      <c r="D9130" s="16" t="s">
        <v>11079</v>
      </c>
      <c r="E9130" s="11" t="s">
        <v>10417</v>
      </c>
      <c r="F9130" s="16" t="s">
        <v>11101</v>
      </c>
      <c r="G9130" s="3">
        <v>0.25</v>
      </c>
      <c r="H9130" s="36">
        <v>3.2000000000000001E-2</v>
      </c>
      <c r="I9130" s="36">
        <v>0.20230400000000001</v>
      </c>
      <c r="J9130" s="11"/>
    </row>
    <row r="9131" spans="1:10" x14ac:dyDescent="0.25">
      <c r="A9131" s="11">
        <f>A9130+1</f>
        <v>9123</v>
      </c>
      <c r="B9131" s="11" t="s">
        <v>3462</v>
      </c>
      <c r="C9131" s="11" t="s">
        <v>9521</v>
      </c>
      <c r="D9131" s="16" t="s">
        <v>11079</v>
      </c>
      <c r="E9131" s="11" t="s">
        <v>5200</v>
      </c>
      <c r="F9131" s="16" t="s">
        <v>11101</v>
      </c>
      <c r="G9131" s="3">
        <v>0.1</v>
      </c>
      <c r="H9131" s="36">
        <v>3.9399999999999998E-2</v>
      </c>
      <c r="I9131" s="36">
        <v>5.6236800000000003E-2</v>
      </c>
      <c r="J9131" s="11"/>
    </row>
    <row r="9132" spans="1:10" x14ac:dyDescent="0.25">
      <c r="A9132" s="11">
        <f>A9131+1</f>
        <v>9124</v>
      </c>
      <c r="B9132" s="11" t="s">
        <v>8389</v>
      </c>
      <c r="C9132" s="11" t="s">
        <v>9521</v>
      </c>
      <c r="D9132" s="16" t="s">
        <v>11079</v>
      </c>
      <c r="E9132" s="11" t="s">
        <v>3394</v>
      </c>
      <c r="F9132" s="16" t="s">
        <v>11101</v>
      </c>
      <c r="G9132" s="3">
        <v>0.1</v>
      </c>
      <c r="H9132" s="36">
        <v>3.5000000000000003E-2</v>
      </c>
      <c r="I9132" s="36">
        <v>6.0320000000000006E-2</v>
      </c>
      <c r="J9132" s="11"/>
    </row>
    <row r="9133" spans="1:10" x14ac:dyDescent="0.25">
      <c r="A9133" s="11">
        <f>A9132+1</f>
        <v>9125</v>
      </c>
      <c r="B9133" s="11" t="s">
        <v>8281</v>
      </c>
      <c r="C9133" s="11" t="s">
        <v>9521</v>
      </c>
      <c r="D9133" s="16" t="s">
        <v>11079</v>
      </c>
      <c r="E9133" s="11" t="s">
        <v>3396</v>
      </c>
      <c r="F9133" s="16" t="s">
        <v>11101</v>
      </c>
      <c r="G9133" s="3">
        <v>0.1</v>
      </c>
      <c r="H9133" s="36">
        <v>1.7000000000000001E-2</v>
      </c>
      <c r="I9133" s="36">
        <v>7.7024000000000009E-2</v>
      </c>
      <c r="J9133" s="11"/>
    </row>
    <row r="9134" spans="1:10" x14ac:dyDescent="0.25">
      <c r="A9134" s="11">
        <f>A9133+1</f>
        <v>9126</v>
      </c>
      <c r="B9134" s="11" t="s">
        <v>3397</v>
      </c>
      <c r="C9134" s="11" t="s">
        <v>9521</v>
      </c>
      <c r="D9134" s="16" t="s">
        <v>11079</v>
      </c>
      <c r="E9134" s="11" t="s">
        <v>3396</v>
      </c>
      <c r="F9134" s="16" t="s">
        <v>11101</v>
      </c>
      <c r="G9134" s="3">
        <v>0.25</v>
      </c>
      <c r="H9134" s="36">
        <v>4.2000000000000003E-2</v>
      </c>
      <c r="I9134" s="36">
        <v>0.19023999999999999</v>
      </c>
      <c r="J9134" s="11"/>
    </row>
    <row r="9135" spans="1:10" x14ac:dyDescent="0.25">
      <c r="A9135" s="11">
        <f>A9134+1</f>
        <v>9127</v>
      </c>
      <c r="B9135" s="11" t="s">
        <v>3398</v>
      </c>
      <c r="C9135" s="11" t="s">
        <v>9521</v>
      </c>
      <c r="D9135" s="16" t="s">
        <v>11079</v>
      </c>
      <c r="E9135" s="11" t="s">
        <v>3396</v>
      </c>
      <c r="F9135" s="16" t="s">
        <v>11101</v>
      </c>
      <c r="G9135" s="3">
        <v>6.3E-2</v>
      </c>
      <c r="H9135" s="36">
        <v>1.4999999999999999E-2</v>
      </c>
      <c r="I9135" s="36">
        <v>4.4544E-2</v>
      </c>
      <c r="J9135" s="11"/>
    </row>
    <row r="9136" spans="1:10" x14ac:dyDescent="0.25">
      <c r="A9136" s="11">
        <f>A9135+1</f>
        <v>9128</v>
      </c>
      <c r="B9136" s="11" t="s">
        <v>3400</v>
      </c>
      <c r="C9136" s="11" t="s">
        <v>9521</v>
      </c>
      <c r="D9136" s="16" t="s">
        <v>11079</v>
      </c>
      <c r="E9136" s="11" t="s">
        <v>3396</v>
      </c>
      <c r="F9136" s="16" t="s">
        <v>11101</v>
      </c>
      <c r="G9136" s="3">
        <v>6.3E-2</v>
      </c>
      <c r="H9136" s="36">
        <v>1.9E-2</v>
      </c>
      <c r="I9136" s="36">
        <v>4.0832E-2</v>
      </c>
      <c r="J9136" s="11"/>
    </row>
    <row r="9137" spans="1:10" x14ac:dyDescent="0.25">
      <c r="A9137" s="11">
        <f>A9136+1</f>
        <v>9129</v>
      </c>
      <c r="B9137" s="11" t="s">
        <v>8280</v>
      </c>
      <c r="C9137" s="11" t="s">
        <v>9521</v>
      </c>
      <c r="D9137" s="16" t="s">
        <v>11079</v>
      </c>
      <c r="E9137" s="11" t="s">
        <v>3393</v>
      </c>
      <c r="F9137" s="16" t="s">
        <v>11101</v>
      </c>
      <c r="G9137" s="3">
        <v>0.16</v>
      </c>
      <c r="H9137" s="36">
        <v>0.01</v>
      </c>
      <c r="I9137" s="36">
        <v>0.13919999999999999</v>
      </c>
      <c r="J9137" s="11"/>
    </row>
    <row r="9138" spans="1:10" x14ac:dyDescent="0.25">
      <c r="A9138" s="11">
        <f>A9137+1</f>
        <v>9130</v>
      </c>
      <c r="B9138" s="11" t="s">
        <v>3465</v>
      </c>
      <c r="C9138" s="11" t="s">
        <v>9521</v>
      </c>
      <c r="D9138" s="16" t="s">
        <v>11079</v>
      </c>
      <c r="E9138" s="11" t="s">
        <v>5199</v>
      </c>
      <c r="F9138" s="16" t="s">
        <v>11101</v>
      </c>
      <c r="G9138" s="3">
        <v>6.3E-2</v>
      </c>
      <c r="H9138" s="36">
        <v>3.3000000000000002E-2</v>
      </c>
      <c r="I9138" s="36">
        <v>2.784E-2</v>
      </c>
      <c r="J9138" s="11"/>
    </row>
    <row r="9139" spans="1:10" x14ac:dyDescent="0.25">
      <c r="A9139" s="11">
        <f>A9138+1</f>
        <v>9131</v>
      </c>
      <c r="B9139" s="11" t="s">
        <v>3468</v>
      </c>
      <c r="C9139" s="11" t="s">
        <v>9521</v>
      </c>
      <c r="D9139" s="16" t="s">
        <v>11079</v>
      </c>
      <c r="E9139" s="11" t="s">
        <v>5199</v>
      </c>
      <c r="F9139" s="16" t="s">
        <v>11101</v>
      </c>
      <c r="G9139" s="3">
        <v>0.1</v>
      </c>
      <c r="H9139" s="36">
        <v>5.3999999999999999E-2</v>
      </c>
      <c r="I9139" s="36">
        <v>4.2688000000000004E-2</v>
      </c>
      <c r="J9139" s="11"/>
    </row>
    <row r="9140" spans="1:10" x14ac:dyDescent="0.25">
      <c r="A9140" s="11">
        <f>A9139+1</f>
        <v>9132</v>
      </c>
      <c r="B9140" s="11" t="s">
        <v>3452</v>
      </c>
      <c r="C9140" s="11" t="s">
        <v>9521</v>
      </c>
      <c r="D9140" s="16" t="s">
        <v>11079</v>
      </c>
      <c r="E9140" s="11" t="s">
        <v>5203</v>
      </c>
      <c r="F9140" s="16" t="s">
        <v>11101</v>
      </c>
      <c r="G9140" s="3">
        <v>0.1</v>
      </c>
      <c r="H9140" s="36">
        <v>4.3999999999999997E-2</v>
      </c>
      <c r="I9140" s="36">
        <v>5.1968E-2</v>
      </c>
      <c r="J9140" s="11"/>
    </row>
    <row r="9141" spans="1:10" x14ac:dyDescent="0.25">
      <c r="A9141" s="11">
        <f>A9140+1</f>
        <v>9133</v>
      </c>
      <c r="B9141" s="11" t="s">
        <v>11693</v>
      </c>
      <c r="C9141" s="11" t="s">
        <v>9521</v>
      </c>
      <c r="D9141" s="16" t="s">
        <v>11079</v>
      </c>
      <c r="E9141" s="11" t="s">
        <v>10417</v>
      </c>
      <c r="F9141" s="16" t="s">
        <v>11101</v>
      </c>
      <c r="G9141" s="3">
        <v>0.1</v>
      </c>
      <c r="H9141" s="36">
        <v>8.0000000000000002E-3</v>
      </c>
      <c r="I9141" s="36">
        <v>8.5376000000000007E-2</v>
      </c>
      <c r="J9141" s="11"/>
    </row>
    <row r="9142" spans="1:10" x14ac:dyDescent="0.25">
      <c r="A9142" s="11">
        <f>A9141+1</f>
        <v>9134</v>
      </c>
      <c r="B9142" s="11" t="s">
        <v>11692</v>
      </c>
      <c r="C9142" s="11" t="s">
        <v>9521</v>
      </c>
      <c r="D9142" s="16" t="s">
        <v>11079</v>
      </c>
      <c r="E9142" s="11" t="s">
        <v>10417</v>
      </c>
      <c r="F9142" s="16" t="s">
        <v>11101</v>
      </c>
      <c r="G9142" s="3">
        <v>0.04</v>
      </c>
      <c r="H9142" s="36">
        <v>1.2E-2</v>
      </c>
      <c r="I9142" s="36">
        <v>2.5984E-2</v>
      </c>
      <c r="J9142" s="11"/>
    </row>
    <row r="9143" spans="1:10" x14ac:dyDescent="0.25">
      <c r="A9143" s="11">
        <f>A9142+1</f>
        <v>9135</v>
      </c>
      <c r="B9143" s="11" t="s">
        <v>8383</v>
      </c>
      <c r="C9143" s="11" t="s">
        <v>9521</v>
      </c>
      <c r="D9143" s="16" t="s">
        <v>11079</v>
      </c>
      <c r="E9143" s="11" t="s">
        <v>3458</v>
      </c>
      <c r="F9143" s="16" t="s">
        <v>11101</v>
      </c>
      <c r="G9143" s="3">
        <v>0.16</v>
      </c>
      <c r="H9143" s="36">
        <v>8.0000000000000002E-3</v>
      </c>
      <c r="I9143" s="36">
        <v>0.14105600000000001</v>
      </c>
      <c r="J9143" s="11"/>
    </row>
    <row r="9144" spans="1:10" x14ac:dyDescent="0.25">
      <c r="A9144" s="11">
        <f>A9143+1</f>
        <v>9136</v>
      </c>
      <c r="B9144" s="11" t="s">
        <v>8392</v>
      </c>
      <c r="C9144" s="11" t="s">
        <v>9521</v>
      </c>
      <c r="D9144" s="16" t="s">
        <v>11079</v>
      </c>
      <c r="E9144" s="11" t="s">
        <v>3458</v>
      </c>
      <c r="F9144" s="16" t="s">
        <v>11101</v>
      </c>
      <c r="G9144" s="3">
        <v>0.16</v>
      </c>
      <c r="H9144" s="36">
        <v>1.2E-2</v>
      </c>
      <c r="I9144" s="36">
        <v>0.13734399999999999</v>
      </c>
      <c r="J9144" s="11"/>
    </row>
    <row r="9145" spans="1:10" x14ac:dyDescent="0.25">
      <c r="A9145" s="11">
        <f>A9144+1</f>
        <v>9137</v>
      </c>
      <c r="B9145" s="11" t="s">
        <v>11691</v>
      </c>
      <c r="C9145" s="11" t="s">
        <v>9521</v>
      </c>
      <c r="D9145" s="16" t="s">
        <v>11079</v>
      </c>
      <c r="E9145" s="11" t="s">
        <v>10417</v>
      </c>
      <c r="F9145" s="16" t="s">
        <v>11101</v>
      </c>
      <c r="G9145" s="3">
        <v>0.8</v>
      </c>
      <c r="H9145" s="36">
        <v>0.11</v>
      </c>
      <c r="I9145" s="36">
        <v>0.64032</v>
      </c>
      <c r="J9145" s="11"/>
    </row>
    <row r="9146" spans="1:10" x14ac:dyDescent="0.25">
      <c r="A9146" s="11">
        <f>A9145+1</f>
        <v>9138</v>
      </c>
      <c r="B9146" s="11" t="s">
        <v>8282</v>
      </c>
      <c r="C9146" s="11" t="s">
        <v>9521</v>
      </c>
      <c r="D9146" s="16" t="s">
        <v>11079</v>
      </c>
      <c r="E9146" s="11" t="s">
        <v>3393</v>
      </c>
      <c r="F9146" s="16" t="s">
        <v>11101</v>
      </c>
      <c r="G9146" s="3">
        <v>0.25</v>
      </c>
      <c r="H9146" s="36">
        <v>4.3999999999999997E-2</v>
      </c>
      <c r="I9146" s="36">
        <v>0.191168</v>
      </c>
      <c r="J9146" s="11"/>
    </row>
    <row r="9147" spans="1:10" x14ac:dyDescent="0.25">
      <c r="A9147" s="11">
        <f>A9146+1</f>
        <v>9139</v>
      </c>
      <c r="B9147" s="11" t="s">
        <v>8285</v>
      </c>
      <c r="C9147" s="11" t="s">
        <v>9521</v>
      </c>
      <c r="D9147" s="16" t="s">
        <v>11079</v>
      </c>
      <c r="E9147" s="11" t="s">
        <v>5200</v>
      </c>
      <c r="F9147" s="16" t="s">
        <v>11101</v>
      </c>
      <c r="G9147" s="3">
        <v>0.1</v>
      </c>
      <c r="H9147" s="36">
        <v>1.7000000000000001E-2</v>
      </c>
      <c r="I9147" s="36">
        <v>7.7024000000000009E-2</v>
      </c>
      <c r="J9147" s="11"/>
    </row>
    <row r="9148" spans="1:10" x14ac:dyDescent="0.25">
      <c r="A9148" s="11">
        <f>A9147+1</f>
        <v>9140</v>
      </c>
      <c r="B9148" s="11" t="s">
        <v>8326</v>
      </c>
      <c r="C9148" s="11" t="s">
        <v>9521</v>
      </c>
      <c r="D9148" s="16" t="s">
        <v>11079</v>
      </c>
      <c r="E9148" s="11" t="s">
        <v>3392</v>
      </c>
      <c r="F9148" s="16" t="s">
        <v>11101</v>
      </c>
      <c r="G9148" s="3">
        <v>0.1</v>
      </c>
      <c r="H9148" s="36">
        <v>1.0999999999999999E-2</v>
      </c>
      <c r="I9148" s="36">
        <v>8.2591999999999999E-2</v>
      </c>
      <c r="J9148" s="11"/>
    </row>
    <row r="9149" spans="1:10" x14ac:dyDescent="0.25">
      <c r="A9149" s="11">
        <f>A9148+1</f>
        <v>9141</v>
      </c>
      <c r="B9149" s="11" t="s">
        <v>3494</v>
      </c>
      <c r="C9149" s="11" t="s">
        <v>9521</v>
      </c>
      <c r="D9149" s="16" t="s">
        <v>11079</v>
      </c>
      <c r="E9149" s="11" t="s">
        <v>3554</v>
      </c>
      <c r="F9149" s="16" t="s">
        <v>11101</v>
      </c>
      <c r="G9149" s="3">
        <v>0.16</v>
      </c>
      <c r="H9149" s="36">
        <v>2.1000000000000001E-2</v>
      </c>
      <c r="I9149" s="36">
        <v>0.12899200000000002</v>
      </c>
      <c r="J9149" s="11"/>
    </row>
    <row r="9150" spans="1:10" x14ac:dyDescent="0.25">
      <c r="A9150" s="11">
        <f>A9149+1</f>
        <v>9142</v>
      </c>
      <c r="B9150" s="11" t="s">
        <v>3530</v>
      </c>
      <c r="C9150" s="11" t="s">
        <v>9521</v>
      </c>
      <c r="D9150" s="16" t="s">
        <v>11079</v>
      </c>
      <c r="E9150" s="11" t="s">
        <v>3458</v>
      </c>
      <c r="F9150" s="16" t="s">
        <v>11101</v>
      </c>
      <c r="G9150" s="3">
        <v>0.25</v>
      </c>
      <c r="H9150" s="36">
        <v>0.05</v>
      </c>
      <c r="I9150" s="36">
        <v>0.18560000000000001</v>
      </c>
      <c r="J9150" s="11"/>
    </row>
    <row r="9151" spans="1:10" x14ac:dyDescent="0.25">
      <c r="A9151" s="11">
        <f>A9150+1</f>
        <v>9143</v>
      </c>
      <c r="B9151" s="11" t="s">
        <v>8279</v>
      </c>
      <c r="C9151" s="11" t="s">
        <v>9521</v>
      </c>
      <c r="D9151" s="16" t="s">
        <v>11079</v>
      </c>
      <c r="E9151" s="11" t="s">
        <v>3394</v>
      </c>
      <c r="F9151" s="16" t="s">
        <v>11101</v>
      </c>
      <c r="G9151" s="3">
        <v>0.4</v>
      </c>
      <c r="H9151" s="36">
        <v>0.1</v>
      </c>
      <c r="I9151" s="36">
        <v>0.27839999999999998</v>
      </c>
      <c r="J9151" s="11"/>
    </row>
    <row r="9152" spans="1:10" x14ac:dyDescent="0.25">
      <c r="A9152" s="11">
        <f>A9151+1</f>
        <v>9144</v>
      </c>
      <c r="B9152" s="11" t="s">
        <v>3390</v>
      </c>
      <c r="C9152" s="11" t="s">
        <v>9521</v>
      </c>
      <c r="D9152" s="16" t="s">
        <v>11079</v>
      </c>
      <c r="E9152" s="11" t="s">
        <v>10417</v>
      </c>
      <c r="F9152" s="16" t="s">
        <v>11101</v>
      </c>
      <c r="G9152" s="3">
        <v>0.1</v>
      </c>
      <c r="H9152" s="36">
        <v>1.7999999999999999E-2</v>
      </c>
      <c r="I9152" s="36">
        <v>7.6096000000000011E-2</v>
      </c>
      <c r="J9152" s="11"/>
    </row>
    <row r="9153" spans="1:10" x14ac:dyDescent="0.25">
      <c r="A9153" s="11">
        <f>A9152+1</f>
        <v>9145</v>
      </c>
      <c r="B9153" s="11" t="s">
        <v>8417</v>
      </c>
      <c r="C9153" s="11" t="s">
        <v>9521</v>
      </c>
      <c r="D9153" s="16" t="s">
        <v>11079</v>
      </c>
      <c r="E9153" s="11" t="s">
        <v>3404</v>
      </c>
      <c r="F9153" s="16" t="s">
        <v>11101</v>
      </c>
      <c r="G9153" s="3">
        <v>6.3E-2</v>
      </c>
      <c r="H9153" s="36">
        <v>3.4000000000000002E-2</v>
      </c>
      <c r="I9153" s="36">
        <v>2.6912000000000002E-2</v>
      </c>
      <c r="J9153" s="11"/>
    </row>
    <row r="9154" spans="1:10" x14ac:dyDescent="0.25">
      <c r="A9154" s="11">
        <f>A9153+1</f>
        <v>9146</v>
      </c>
      <c r="B9154" s="11" t="s">
        <v>3486</v>
      </c>
      <c r="C9154" s="11" t="s">
        <v>9521</v>
      </c>
      <c r="D9154" s="16" t="s">
        <v>11079</v>
      </c>
      <c r="E9154" s="11" t="s">
        <v>5200</v>
      </c>
      <c r="F9154" s="16" t="s">
        <v>11101</v>
      </c>
      <c r="G9154" s="3">
        <v>6.3E-2</v>
      </c>
      <c r="H9154" s="36">
        <v>8.0000000000000002E-3</v>
      </c>
      <c r="I9154" s="36">
        <v>5.1040000000000002E-2</v>
      </c>
      <c r="J9154" s="11"/>
    </row>
    <row r="9155" spans="1:10" x14ac:dyDescent="0.25">
      <c r="A9155" s="11">
        <f>A9154+1</f>
        <v>9147</v>
      </c>
      <c r="B9155" s="11" t="s">
        <v>3489</v>
      </c>
      <c r="C9155" s="11" t="s">
        <v>9521</v>
      </c>
      <c r="D9155" s="16" t="s">
        <v>11079</v>
      </c>
      <c r="E9155" s="11" t="s">
        <v>5207</v>
      </c>
      <c r="F9155" s="16" t="s">
        <v>11101</v>
      </c>
      <c r="G9155" s="3">
        <v>0.1</v>
      </c>
      <c r="H9155" s="36">
        <v>8.9999999999999993E-3</v>
      </c>
      <c r="I9155" s="36">
        <v>8.4447999999999995E-2</v>
      </c>
      <c r="J9155" s="11"/>
    </row>
    <row r="9156" spans="1:10" x14ac:dyDescent="0.25">
      <c r="A9156" s="11">
        <f>A9155+1</f>
        <v>9148</v>
      </c>
      <c r="B9156" s="11" t="s">
        <v>8267</v>
      </c>
      <c r="C9156" s="11" t="s">
        <v>9521</v>
      </c>
      <c r="D9156" s="16" t="s">
        <v>11079</v>
      </c>
      <c r="E9156" s="11" t="s">
        <v>3404</v>
      </c>
      <c r="F9156" s="16" t="s">
        <v>11101</v>
      </c>
      <c r="G9156" s="3">
        <v>6.3E-2</v>
      </c>
      <c r="H9156" s="36">
        <v>1.2E-2</v>
      </c>
      <c r="I9156" s="36">
        <v>4.7328000000000002E-2</v>
      </c>
      <c r="J9156" s="11"/>
    </row>
    <row r="9157" spans="1:10" x14ac:dyDescent="0.25">
      <c r="A9157" s="11">
        <f>A9156+1</f>
        <v>9149</v>
      </c>
      <c r="B9157" s="11" t="s">
        <v>3485</v>
      </c>
      <c r="C9157" s="11" t="s">
        <v>9521</v>
      </c>
      <c r="D9157" s="16" t="s">
        <v>11079</v>
      </c>
      <c r="E9157" s="11" t="s">
        <v>5200</v>
      </c>
      <c r="F9157" s="16" t="s">
        <v>11101</v>
      </c>
      <c r="G9157" s="3">
        <v>6.3E-2</v>
      </c>
      <c r="H9157" s="36">
        <v>1.2E-2</v>
      </c>
      <c r="I9157" s="36">
        <v>4.7328000000000002E-2</v>
      </c>
      <c r="J9157" s="11"/>
    </row>
    <row r="9158" spans="1:10" x14ac:dyDescent="0.25">
      <c r="A9158" s="11">
        <f>A9157+1</f>
        <v>9150</v>
      </c>
      <c r="B9158" s="11" t="s">
        <v>3445</v>
      </c>
      <c r="C9158" s="11" t="s">
        <v>9521</v>
      </c>
      <c r="D9158" s="16" t="s">
        <v>11079</v>
      </c>
      <c r="E9158" s="11" t="s">
        <v>5199</v>
      </c>
      <c r="F9158" s="16" t="s">
        <v>11101</v>
      </c>
      <c r="G9158" s="3">
        <v>0.16</v>
      </c>
      <c r="H9158" s="36">
        <v>1.7000000000000001E-2</v>
      </c>
      <c r="I9158" s="36">
        <v>0.13270399999999999</v>
      </c>
      <c r="J9158" s="11"/>
    </row>
    <row r="9159" spans="1:10" x14ac:dyDescent="0.25">
      <c r="A9159" s="11">
        <f>A9158+1</f>
        <v>9151</v>
      </c>
      <c r="B9159" s="11" t="s">
        <v>8293</v>
      </c>
      <c r="C9159" s="11" t="s">
        <v>9521</v>
      </c>
      <c r="D9159" s="16" t="s">
        <v>11079</v>
      </c>
      <c r="E9159" s="11" t="s">
        <v>5201</v>
      </c>
      <c r="F9159" s="16" t="s">
        <v>11101</v>
      </c>
      <c r="G9159" s="3">
        <v>0.1</v>
      </c>
      <c r="H9159" s="36">
        <v>4.2000000000000003E-2</v>
      </c>
      <c r="I9159" s="36">
        <v>5.3824000000000004E-2</v>
      </c>
      <c r="J9159" s="11"/>
    </row>
    <row r="9160" spans="1:10" x14ac:dyDescent="0.25">
      <c r="A9160" s="11">
        <f>A9159+1</f>
        <v>9152</v>
      </c>
      <c r="B9160" s="11" t="s">
        <v>11690</v>
      </c>
      <c r="C9160" s="11" t="s">
        <v>9521</v>
      </c>
      <c r="D9160" s="16" t="s">
        <v>11079</v>
      </c>
      <c r="E9160" s="11" t="s">
        <v>10417</v>
      </c>
      <c r="F9160" s="16" t="s">
        <v>11101</v>
      </c>
      <c r="G9160" s="3">
        <v>0.1</v>
      </c>
      <c r="H9160" s="36">
        <v>1.2E-2</v>
      </c>
      <c r="I9160" s="36">
        <v>8.1664E-2</v>
      </c>
      <c r="J9160" s="11"/>
    </row>
    <row r="9161" spans="1:10" x14ac:dyDescent="0.25">
      <c r="A9161" s="11">
        <f>A9160+1</f>
        <v>9153</v>
      </c>
      <c r="B9161" s="11" t="s">
        <v>3531</v>
      </c>
      <c r="C9161" s="11" t="s">
        <v>9521</v>
      </c>
      <c r="D9161" s="16" t="s">
        <v>11079</v>
      </c>
      <c r="E9161" s="11" t="s">
        <v>3458</v>
      </c>
      <c r="F9161" s="16" t="s">
        <v>11101</v>
      </c>
      <c r="G9161" s="3">
        <v>0.25</v>
      </c>
      <c r="H9161" s="36">
        <v>8.4000000000000005E-2</v>
      </c>
      <c r="I9161" s="36">
        <v>0.15404800000000002</v>
      </c>
      <c r="J9161" s="11"/>
    </row>
    <row r="9162" spans="1:10" x14ac:dyDescent="0.25">
      <c r="A9162" s="11">
        <f>A9161+1</f>
        <v>9154</v>
      </c>
      <c r="B9162" s="11" t="s">
        <v>8294</v>
      </c>
      <c r="C9162" s="11" t="s">
        <v>9521</v>
      </c>
      <c r="D9162" s="16" t="s">
        <v>11079</v>
      </c>
      <c r="E9162" s="11" t="s">
        <v>3554</v>
      </c>
      <c r="F9162" s="16" t="s">
        <v>11101</v>
      </c>
      <c r="G9162" s="3">
        <v>6.3E-2</v>
      </c>
      <c r="H9162" s="36">
        <v>6.0000000000000001E-3</v>
      </c>
      <c r="I9162" s="36">
        <v>5.2896000000000006E-2</v>
      </c>
      <c r="J9162" s="11"/>
    </row>
    <row r="9163" spans="1:10" x14ac:dyDescent="0.25">
      <c r="A9163" s="11">
        <f>A9162+1</f>
        <v>9155</v>
      </c>
      <c r="B9163" s="11" t="s">
        <v>3472</v>
      </c>
      <c r="C9163" s="11" t="s">
        <v>9521</v>
      </c>
      <c r="D9163" s="16" t="s">
        <v>11079</v>
      </c>
      <c r="E9163" s="11" t="s">
        <v>5199</v>
      </c>
      <c r="F9163" s="16" t="s">
        <v>11101</v>
      </c>
      <c r="G9163" s="3">
        <v>0.25</v>
      </c>
      <c r="H9163" s="36">
        <v>3.7999999999999999E-2</v>
      </c>
      <c r="I9163" s="36">
        <v>0.19673599999999999</v>
      </c>
      <c r="J9163" s="11"/>
    </row>
    <row r="9164" spans="1:10" x14ac:dyDescent="0.25">
      <c r="A9164" s="11">
        <f>A9163+1</f>
        <v>9156</v>
      </c>
      <c r="B9164" s="11" t="s">
        <v>3454</v>
      </c>
      <c r="C9164" s="11" t="s">
        <v>9521</v>
      </c>
      <c r="D9164" s="16" t="s">
        <v>11079</v>
      </c>
      <c r="E9164" s="11" t="s">
        <v>5203</v>
      </c>
      <c r="F9164" s="16" t="s">
        <v>11101</v>
      </c>
      <c r="G9164" s="3">
        <v>0.1</v>
      </c>
      <c r="H9164" s="36">
        <v>2.4E-2</v>
      </c>
      <c r="I9164" s="36">
        <v>7.0528000000000007E-2</v>
      </c>
      <c r="J9164" s="11"/>
    </row>
    <row r="9165" spans="1:10" x14ac:dyDescent="0.25">
      <c r="A9165" s="11">
        <f>A9164+1</f>
        <v>9157</v>
      </c>
      <c r="B9165" s="11" t="s">
        <v>11689</v>
      </c>
      <c r="C9165" s="11" t="s">
        <v>9521</v>
      </c>
      <c r="D9165" s="16" t="s">
        <v>11079</v>
      </c>
      <c r="E9165" s="11" t="s">
        <v>10417</v>
      </c>
      <c r="F9165" s="16" t="s">
        <v>11101</v>
      </c>
      <c r="G9165" s="3">
        <v>0.1</v>
      </c>
      <c r="H9165" s="36">
        <v>3.6999999999999998E-2</v>
      </c>
      <c r="I9165" s="36">
        <v>5.8464000000000002E-2</v>
      </c>
      <c r="J9165" s="11"/>
    </row>
    <row r="9166" spans="1:10" x14ac:dyDescent="0.25">
      <c r="A9166" s="11">
        <f>A9165+1</f>
        <v>9158</v>
      </c>
      <c r="B9166" s="11" t="s">
        <v>3456</v>
      </c>
      <c r="C9166" s="11" t="s">
        <v>9521</v>
      </c>
      <c r="D9166" s="16" t="s">
        <v>11079</v>
      </c>
      <c r="E9166" s="11" t="s">
        <v>5203</v>
      </c>
      <c r="F9166" s="16" t="s">
        <v>11101</v>
      </c>
      <c r="G9166" s="3">
        <v>0.4</v>
      </c>
      <c r="H9166" s="36">
        <v>2.1000000000000001E-2</v>
      </c>
      <c r="I9166" s="36">
        <v>0.35171200000000002</v>
      </c>
      <c r="J9166" s="11"/>
    </row>
    <row r="9167" spans="1:10" x14ac:dyDescent="0.25">
      <c r="A9167" s="11">
        <f>A9166+1</f>
        <v>9159</v>
      </c>
      <c r="B9167" s="11" t="s">
        <v>3559</v>
      </c>
      <c r="C9167" s="11" t="s">
        <v>9521</v>
      </c>
      <c r="D9167" s="16" t="s">
        <v>11079</v>
      </c>
      <c r="E9167" s="11" t="s">
        <v>5199</v>
      </c>
      <c r="F9167" s="16" t="s">
        <v>11101</v>
      </c>
      <c r="G9167" s="3">
        <v>0.04</v>
      </c>
      <c r="H9167" s="36">
        <v>2E-3</v>
      </c>
      <c r="I9167" s="36">
        <v>3.5264000000000004E-2</v>
      </c>
      <c r="J9167" s="11"/>
    </row>
    <row r="9168" spans="1:10" x14ac:dyDescent="0.25">
      <c r="A9168" s="11">
        <f>A9167+1</f>
        <v>9160</v>
      </c>
      <c r="B9168" s="11" t="s">
        <v>8296</v>
      </c>
      <c r="C9168" s="11" t="s">
        <v>9521</v>
      </c>
      <c r="D9168" s="16" t="s">
        <v>11079</v>
      </c>
      <c r="E9168" s="11" t="s">
        <v>5203</v>
      </c>
      <c r="F9168" s="16" t="s">
        <v>11101</v>
      </c>
      <c r="G9168" s="3">
        <v>0.1</v>
      </c>
      <c r="H9168" s="36">
        <v>4.9000000000000002E-2</v>
      </c>
      <c r="I9168" s="36">
        <v>4.7328000000000002E-2</v>
      </c>
      <c r="J9168" s="11"/>
    </row>
    <row r="9169" spans="1:10" x14ac:dyDescent="0.25">
      <c r="A9169" s="11">
        <f>A9168+1</f>
        <v>9161</v>
      </c>
      <c r="B9169" s="11" t="s">
        <v>3527</v>
      </c>
      <c r="C9169" s="11" t="s">
        <v>9521</v>
      </c>
      <c r="D9169" s="16" t="s">
        <v>11079</v>
      </c>
      <c r="E9169" s="11" t="s">
        <v>10424</v>
      </c>
      <c r="F9169" s="16" t="s">
        <v>11101</v>
      </c>
      <c r="G9169" s="3">
        <v>0.1</v>
      </c>
      <c r="H9169" s="36">
        <v>7.2999999999999995E-2</v>
      </c>
      <c r="I9169" s="36">
        <v>2.5056000000000002E-2</v>
      </c>
      <c r="J9169" s="11"/>
    </row>
    <row r="9170" spans="1:10" x14ac:dyDescent="0.25">
      <c r="A9170" s="11">
        <f>A9169+1</f>
        <v>9162</v>
      </c>
      <c r="B9170" s="11" t="s">
        <v>3447</v>
      </c>
      <c r="C9170" s="11" t="s">
        <v>9521</v>
      </c>
      <c r="D9170" s="16" t="s">
        <v>11079</v>
      </c>
      <c r="E9170" s="11" t="s">
        <v>5199</v>
      </c>
      <c r="F9170" s="16" t="s">
        <v>11101</v>
      </c>
      <c r="G9170" s="3">
        <v>0.1</v>
      </c>
      <c r="H9170" s="36">
        <v>0.03</v>
      </c>
      <c r="I9170" s="36">
        <v>6.4960000000000004E-2</v>
      </c>
      <c r="J9170" s="11"/>
    </row>
    <row r="9171" spans="1:10" x14ac:dyDescent="0.25">
      <c r="A9171" s="11">
        <f>A9170+1</f>
        <v>9163</v>
      </c>
      <c r="B9171" s="11" t="s">
        <v>8298</v>
      </c>
      <c r="C9171" s="11" t="s">
        <v>9521</v>
      </c>
      <c r="D9171" s="16" t="s">
        <v>11079</v>
      </c>
      <c r="E9171" s="11" t="s">
        <v>5203</v>
      </c>
      <c r="F9171" s="16" t="s">
        <v>11101</v>
      </c>
      <c r="G9171" s="3">
        <v>0.25</v>
      </c>
      <c r="H9171" s="36">
        <v>4.4999999999999998E-2</v>
      </c>
      <c r="I9171" s="36">
        <v>0.19023999999999999</v>
      </c>
      <c r="J9171" s="11"/>
    </row>
    <row r="9172" spans="1:10" x14ac:dyDescent="0.25">
      <c r="A9172" s="11">
        <f>A9171+1</f>
        <v>9164</v>
      </c>
      <c r="B9172" s="11" t="s">
        <v>11688</v>
      </c>
      <c r="C9172" s="11" t="s">
        <v>9521</v>
      </c>
      <c r="D9172" s="16" t="s">
        <v>11079</v>
      </c>
      <c r="E9172" s="11" t="s">
        <v>10417</v>
      </c>
      <c r="F9172" s="16" t="s">
        <v>11101</v>
      </c>
      <c r="G9172" s="3">
        <v>0.25</v>
      </c>
      <c r="H9172" s="36">
        <v>8.8999999999999996E-2</v>
      </c>
      <c r="I9172" s="36">
        <v>0.14940800000000001</v>
      </c>
      <c r="J9172" s="11"/>
    </row>
    <row r="9173" spans="1:10" x14ac:dyDescent="0.25">
      <c r="A9173" s="11">
        <f>A9172+1</f>
        <v>9165</v>
      </c>
      <c r="B9173" s="11" t="s">
        <v>3517</v>
      </c>
      <c r="C9173" s="11" t="s">
        <v>9521</v>
      </c>
      <c r="D9173" s="16" t="s">
        <v>11079</v>
      </c>
      <c r="E9173" s="11" t="s">
        <v>10424</v>
      </c>
      <c r="F9173" s="16" t="s">
        <v>11101</v>
      </c>
      <c r="G9173" s="3">
        <v>0.1</v>
      </c>
      <c r="H9173" s="36">
        <v>4.2999999999999997E-2</v>
      </c>
      <c r="I9173" s="36">
        <v>5.2896000000000006E-2</v>
      </c>
      <c r="J9173" s="11"/>
    </row>
    <row r="9174" spans="1:10" x14ac:dyDescent="0.25">
      <c r="A9174" s="11">
        <f>A9173+1</f>
        <v>9166</v>
      </c>
      <c r="B9174" s="11" t="s">
        <v>3461</v>
      </c>
      <c r="C9174" s="11" t="s">
        <v>9521</v>
      </c>
      <c r="D9174" s="16" t="s">
        <v>11079</v>
      </c>
      <c r="E9174" s="11" t="s">
        <v>5203</v>
      </c>
      <c r="F9174" s="16" t="s">
        <v>11101</v>
      </c>
      <c r="G9174" s="3">
        <v>6.3E-2</v>
      </c>
      <c r="H9174" s="36">
        <v>5.0000000000000001E-3</v>
      </c>
      <c r="I9174" s="36">
        <v>5.3824000000000004E-2</v>
      </c>
      <c r="J9174" s="11"/>
    </row>
    <row r="9175" spans="1:10" x14ac:dyDescent="0.25">
      <c r="A9175" s="11">
        <f>A9174+1</f>
        <v>9167</v>
      </c>
      <c r="B9175" s="11" t="s">
        <v>3560</v>
      </c>
      <c r="C9175" s="11" t="s">
        <v>9521</v>
      </c>
      <c r="D9175" s="16" t="s">
        <v>11079</v>
      </c>
      <c r="E9175" s="11" t="s">
        <v>10424</v>
      </c>
      <c r="F9175" s="16" t="s">
        <v>11101</v>
      </c>
      <c r="G9175" s="3">
        <v>0.1</v>
      </c>
      <c r="H9175" s="36">
        <v>6.7000000000000004E-2</v>
      </c>
      <c r="I9175" s="36">
        <v>3.0624000000000002E-2</v>
      </c>
      <c r="J9175" s="11"/>
    </row>
    <row r="9176" spans="1:10" x14ac:dyDescent="0.25">
      <c r="A9176" s="11">
        <f>A9175+1</f>
        <v>9168</v>
      </c>
      <c r="B9176" s="11" t="s">
        <v>3495</v>
      </c>
      <c r="C9176" s="11" t="s">
        <v>9521</v>
      </c>
      <c r="D9176" s="16" t="s">
        <v>11079</v>
      </c>
      <c r="E9176" s="11" t="s">
        <v>5199</v>
      </c>
      <c r="F9176" s="16" t="s">
        <v>11101</v>
      </c>
      <c r="G9176" s="3">
        <v>6.3E-2</v>
      </c>
      <c r="H9176" s="36">
        <v>1.2E-2</v>
      </c>
      <c r="I9176" s="36">
        <v>4.7328000000000002E-2</v>
      </c>
      <c r="J9176" s="11"/>
    </row>
    <row r="9177" spans="1:10" x14ac:dyDescent="0.25">
      <c r="A9177" s="11">
        <f>A9176+1</f>
        <v>9169</v>
      </c>
      <c r="B9177" s="11" t="s">
        <v>3420</v>
      </c>
      <c r="C9177" s="11" t="s">
        <v>9521</v>
      </c>
      <c r="D9177" s="16" t="s">
        <v>11079</v>
      </c>
      <c r="E9177" s="11" t="s">
        <v>10420</v>
      </c>
      <c r="F9177" s="16" t="s">
        <v>11101</v>
      </c>
      <c r="G9177" s="3">
        <v>0.16</v>
      </c>
      <c r="H9177" s="36">
        <v>7.4999999999999997E-2</v>
      </c>
      <c r="I9177" s="36">
        <v>7.8880000000000006E-2</v>
      </c>
      <c r="J9177" s="11"/>
    </row>
    <row r="9178" spans="1:10" x14ac:dyDescent="0.25">
      <c r="A9178" s="11">
        <f>A9177+1</f>
        <v>9170</v>
      </c>
      <c r="B9178" s="11" t="s">
        <v>3524</v>
      </c>
      <c r="C9178" s="11" t="s">
        <v>9521</v>
      </c>
      <c r="D9178" s="16" t="s">
        <v>11079</v>
      </c>
      <c r="E9178" s="11" t="s">
        <v>10424</v>
      </c>
      <c r="F9178" s="16" t="s">
        <v>11101</v>
      </c>
      <c r="G9178" s="3">
        <v>0.4</v>
      </c>
      <c r="H9178" s="36">
        <v>2.4E-2</v>
      </c>
      <c r="I9178" s="36">
        <v>0.34892800000000002</v>
      </c>
      <c r="J9178" s="11"/>
    </row>
    <row r="9179" spans="1:10" x14ac:dyDescent="0.25">
      <c r="A9179" s="11">
        <f>A9178+1</f>
        <v>9171</v>
      </c>
      <c r="B9179" s="11" t="s">
        <v>3475</v>
      </c>
      <c r="C9179" s="11" t="s">
        <v>9521</v>
      </c>
      <c r="D9179" s="16" t="s">
        <v>11079</v>
      </c>
      <c r="E9179" s="11" t="s">
        <v>5205</v>
      </c>
      <c r="F9179" s="16" t="s">
        <v>11101</v>
      </c>
      <c r="G9179" s="3">
        <v>0.16</v>
      </c>
      <c r="H9179" s="36">
        <v>0.02</v>
      </c>
      <c r="I9179" s="36">
        <v>0.12992000000000001</v>
      </c>
      <c r="J9179" s="11"/>
    </row>
    <row r="9180" spans="1:10" x14ac:dyDescent="0.25">
      <c r="A9180" s="11">
        <f>A9179+1</f>
        <v>9172</v>
      </c>
      <c r="B9180" s="11" t="s">
        <v>8301</v>
      </c>
      <c r="C9180" s="11" t="s">
        <v>9521</v>
      </c>
      <c r="D9180" s="16" t="s">
        <v>11079</v>
      </c>
      <c r="E9180" s="11" t="s">
        <v>10424</v>
      </c>
      <c r="F9180" s="16" t="s">
        <v>11101</v>
      </c>
      <c r="G9180" s="3">
        <v>0.1</v>
      </c>
      <c r="H9180" s="36">
        <v>3.0000000000000001E-3</v>
      </c>
      <c r="I9180" s="36">
        <v>9.0016000000000013E-2</v>
      </c>
      <c r="J9180" s="11"/>
    </row>
    <row r="9181" spans="1:10" x14ac:dyDescent="0.25">
      <c r="A9181" s="11">
        <f>A9180+1</f>
        <v>9173</v>
      </c>
      <c r="B9181" s="11" t="s">
        <v>3415</v>
      </c>
      <c r="C9181" s="11" t="s">
        <v>9521</v>
      </c>
      <c r="D9181" s="16" t="s">
        <v>11079</v>
      </c>
      <c r="E9181" s="11" t="s">
        <v>10420</v>
      </c>
      <c r="F9181" s="16" t="s">
        <v>11101</v>
      </c>
      <c r="G9181" s="3">
        <v>6.3E-2</v>
      </c>
      <c r="H9181" s="36">
        <v>6.0000000000000001E-3</v>
      </c>
      <c r="I9181" s="36">
        <v>5.2896000000000006E-2</v>
      </c>
      <c r="J9181" s="11"/>
    </row>
    <row r="9182" spans="1:10" x14ac:dyDescent="0.25">
      <c r="A9182" s="11">
        <f>A9181+1</f>
        <v>9174</v>
      </c>
      <c r="B9182" s="11" t="s">
        <v>3476</v>
      </c>
      <c r="C9182" s="11" t="s">
        <v>9521</v>
      </c>
      <c r="D9182" s="16" t="s">
        <v>11079</v>
      </c>
      <c r="E9182" s="11" t="s">
        <v>5205</v>
      </c>
      <c r="F9182" s="16" t="s">
        <v>11101</v>
      </c>
      <c r="G9182" s="3">
        <v>0.4</v>
      </c>
      <c r="H9182" s="36">
        <v>1.9E-2</v>
      </c>
      <c r="I9182" s="36">
        <v>0.35356800000000005</v>
      </c>
      <c r="J9182" s="11"/>
    </row>
    <row r="9183" spans="1:10" x14ac:dyDescent="0.25">
      <c r="A9183" s="11">
        <f>A9182+1</f>
        <v>9175</v>
      </c>
      <c r="B9183" s="11" t="s">
        <v>3421</v>
      </c>
      <c r="C9183" s="11" t="s">
        <v>9521</v>
      </c>
      <c r="D9183" s="16" t="s">
        <v>11079</v>
      </c>
      <c r="E9183" s="11" t="s">
        <v>10420</v>
      </c>
      <c r="F9183" s="16" t="s">
        <v>11101</v>
      </c>
      <c r="G9183" s="3">
        <v>0.16</v>
      </c>
      <c r="H9183" s="36">
        <v>1.4999999999999999E-2</v>
      </c>
      <c r="I9183" s="36">
        <v>0.13455999999999999</v>
      </c>
      <c r="J9183" s="11"/>
    </row>
    <row r="9184" spans="1:10" x14ac:dyDescent="0.25">
      <c r="A9184" s="11">
        <f>A9183+1</f>
        <v>9176</v>
      </c>
      <c r="B9184" s="11" t="s">
        <v>8302</v>
      </c>
      <c r="C9184" s="11" t="s">
        <v>9521</v>
      </c>
      <c r="D9184" s="16" t="s">
        <v>11079</v>
      </c>
      <c r="E9184" s="11" t="s">
        <v>10420</v>
      </c>
      <c r="F9184" s="16" t="s">
        <v>11101</v>
      </c>
      <c r="G9184" s="3">
        <v>0.16</v>
      </c>
      <c r="H9184" s="36">
        <v>5.0000000000000001E-3</v>
      </c>
      <c r="I9184" s="36">
        <v>0.14384</v>
      </c>
      <c r="J9184" s="11"/>
    </row>
    <row r="9185" spans="1:10" x14ac:dyDescent="0.25">
      <c r="A9185" s="11">
        <f>A9184+1</f>
        <v>9177</v>
      </c>
      <c r="B9185" s="11" t="s">
        <v>3479</v>
      </c>
      <c r="C9185" s="11" t="s">
        <v>9521</v>
      </c>
      <c r="D9185" s="16" t="s">
        <v>11079</v>
      </c>
      <c r="E9185" s="11" t="s">
        <v>5199</v>
      </c>
      <c r="F9185" s="16" t="s">
        <v>11101</v>
      </c>
      <c r="G9185" s="3">
        <v>6.3E-2</v>
      </c>
      <c r="H9185" s="36">
        <v>2.4E-2</v>
      </c>
      <c r="I9185" s="36">
        <v>3.6192000000000002E-2</v>
      </c>
      <c r="J9185" s="11"/>
    </row>
    <row r="9186" spans="1:10" x14ac:dyDescent="0.25">
      <c r="A9186" s="11">
        <f>A9185+1</f>
        <v>9178</v>
      </c>
      <c r="B9186" s="11" t="s">
        <v>8303</v>
      </c>
      <c r="C9186" s="11" t="s">
        <v>9521</v>
      </c>
      <c r="D9186" s="16" t="s">
        <v>11079</v>
      </c>
      <c r="E9186" s="11" t="s">
        <v>5199</v>
      </c>
      <c r="F9186" s="16" t="s">
        <v>11101</v>
      </c>
      <c r="G9186" s="3">
        <v>0.1</v>
      </c>
      <c r="H9186" s="36">
        <v>7.2999999999999995E-2</v>
      </c>
      <c r="I9186" s="36">
        <v>2.5056000000000002E-2</v>
      </c>
      <c r="J9186" s="11"/>
    </row>
    <row r="9187" spans="1:10" x14ac:dyDescent="0.25">
      <c r="A9187" s="11">
        <f>A9186+1</f>
        <v>9179</v>
      </c>
      <c r="B9187" s="11" t="s">
        <v>3532</v>
      </c>
      <c r="C9187" s="11" t="s">
        <v>9521</v>
      </c>
      <c r="D9187" s="16" t="s">
        <v>11079</v>
      </c>
      <c r="E9187" s="11" t="s">
        <v>3458</v>
      </c>
      <c r="F9187" s="16" t="s">
        <v>11101</v>
      </c>
      <c r="G9187" s="3">
        <v>0.25</v>
      </c>
      <c r="H9187" s="36">
        <v>1.2E-2</v>
      </c>
      <c r="I9187" s="36">
        <v>0.220864</v>
      </c>
      <c r="J9187" s="11"/>
    </row>
    <row r="9188" spans="1:10" x14ac:dyDescent="0.25">
      <c r="A9188" s="11">
        <f>A9187+1</f>
        <v>9180</v>
      </c>
      <c r="B9188" s="11" t="s">
        <v>3417</v>
      </c>
      <c r="C9188" s="11" t="s">
        <v>9521</v>
      </c>
      <c r="D9188" s="16" t="s">
        <v>11079</v>
      </c>
      <c r="E9188" s="11" t="s">
        <v>10420</v>
      </c>
      <c r="F9188" s="16" t="s">
        <v>11101</v>
      </c>
      <c r="G9188" s="3">
        <v>6.3E-2</v>
      </c>
      <c r="H9188" s="36">
        <v>4.0000000000000001E-3</v>
      </c>
      <c r="I9188" s="36">
        <v>5.4752000000000002E-2</v>
      </c>
      <c r="J9188" s="11"/>
    </row>
    <row r="9189" spans="1:10" x14ac:dyDescent="0.25">
      <c r="A9189" s="11">
        <f>A9188+1</f>
        <v>9181</v>
      </c>
      <c r="B9189" s="11" t="s">
        <v>3561</v>
      </c>
      <c r="C9189" s="11" t="s">
        <v>9521</v>
      </c>
      <c r="D9189" s="16" t="s">
        <v>11079</v>
      </c>
      <c r="E9189" s="11" t="s">
        <v>10420</v>
      </c>
      <c r="F9189" s="16" t="s">
        <v>11101</v>
      </c>
      <c r="G9189" s="3">
        <v>0.1</v>
      </c>
      <c r="H9189" s="36">
        <v>1.7000000000000001E-2</v>
      </c>
      <c r="I9189" s="36">
        <v>7.7024000000000009E-2</v>
      </c>
      <c r="J9189" s="11"/>
    </row>
    <row r="9190" spans="1:10" x14ac:dyDescent="0.25">
      <c r="A9190" s="11">
        <f>A9189+1</f>
        <v>9182</v>
      </c>
      <c r="B9190" s="11" t="s">
        <v>3408</v>
      </c>
      <c r="C9190" s="11" t="s">
        <v>9521</v>
      </c>
      <c r="D9190" s="16" t="s">
        <v>11079</v>
      </c>
      <c r="E9190" s="11" t="s">
        <v>10420</v>
      </c>
      <c r="F9190" s="16" t="s">
        <v>11101</v>
      </c>
      <c r="G9190" s="3">
        <v>6.3E-2</v>
      </c>
      <c r="H9190" s="36">
        <v>8.9999999999999993E-3</v>
      </c>
      <c r="I9190" s="36">
        <v>5.0112000000000004E-2</v>
      </c>
      <c r="J9190" s="11"/>
    </row>
    <row r="9191" spans="1:10" x14ac:dyDescent="0.25">
      <c r="A9191" s="11">
        <f>A9190+1</f>
        <v>9183</v>
      </c>
      <c r="B9191" s="11" t="s">
        <v>3552</v>
      </c>
      <c r="C9191" s="11" t="s">
        <v>9521</v>
      </c>
      <c r="D9191" s="16" t="s">
        <v>11079</v>
      </c>
      <c r="E9191" s="11" t="s">
        <v>10424</v>
      </c>
      <c r="F9191" s="16" t="s">
        <v>11101</v>
      </c>
      <c r="G9191" s="3">
        <v>0.16</v>
      </c>
      <c r="H9191" s="36">
        <v>0.123</v>
      </c>
      <c r="I9191" s="36">
        <v>3.4335999999999998E-2</v>
      </c>
      <c r="J9191" s="11"/>
    </row>
    <row r="9192" spans="1:10" x14ac:dyDescent="0.25">
      <c r="A9192" s="11">
        <f>A9191+1</f>
        <v>9184</v>
      </c>
      <c r="B9192" s="11" t="s">
        <v>3412</v>
      </c>
      <c r="C9192" s="11" t="s">
        <v>9521</v>
      </c>
      <c r="D9192" s="16" t="s">
        <v>11079</v>
      </c>
      <c r="E9192" s="11" t="s">
        <v>10420</v>
      </c>
      <c r="F9192" s="16" t="s">
        <v>11101</v>
      </c>
      <c r="G9192" s="3">
        <v>6.3E-2</v>
      </c>
      <c r="H9192" s="36">
        <v>8.0000000000000002E-3</v>
      </c>
      <c r="I9192" s="36">
        <v>5.1040000000000002E-2</v>
      </c>
      <c r="J9192" s="11"/>
    </row>
    <row r="9193" spans="1:10" x14ac:dyDescent="0.25">
      <c r="A9193" s="11">
        <f>A9192+1</f>
        <v>9185</v>
      </c>
      <c r="B9193" s="11" t="s">
        <v>3407</v>
      </c>
      <c r="C9193" s="11" t="s">
        <v>9521</v>
      </c>
      <c r="D9193" s="16" t="s">
        <v>11079</v>
      </c>
      <c r="E9193" s="11" t="s">
        <v>10420</v>
      </c>
      <c r="F9193" s="16" t="s">
        <v>11101</v>
      </c>
      <c r="G9193" s="3">
        <v>6.3E-2</v>
      </c>
      <c r="H9193" s="36">
        <v>1.6E-2</v>
      </c>
      <c r="I9193" s="36">
        <v>4.3616000000000002E-2</v>
      </c>
      <c r="J9193" s="11"/>
    </row>
    <row r="9194" spans="1:10" x14ac:dyDescent="0.25">
      <c r="A9194" s="11">
        <f>A9193+1</f>
        <v>9186</v>
      </c>
      <c r="B9194" s="11" t="s">
        <v>3522</v>
      </c>
      <c r="C9194" s="11" t="s">
        <v>9521</v>
      </c>
      <c r="D9194" s="16" t="s">
        <v>11079</v>
      </c>
      <c r="E9194" s="11" t="s">
        <v>10424</v>
      </c>
      <c r="F9194" s="16" t="s">
        <v>11101</v>
      </c>
      <c r="G9194" s="3">
        <v>0.1</v>
      </c>
      <c r="H9194" s="36">
        <v>6.4000000000000001E-2</v>
      </c>
      <c r="I9194" s="36">
        <v>3.3408E-2</v>
      </c>
      <c r="J9194" s="11"/>
    </row>
    <row r="9195" spans="1:10" x14ac:dyDescent="0.25">
      <c r="A9195" s="11">
        <f>A9194+1</f>
        <v>9187</v>
      </c>
      <c r="B9195" s="11" t="s">
        <v>8305</v>
      </c>
      <c r="C9195" s="11" t="s">
        <v>9521</v>
      </c>
      <c r="D9195" s="16" t="s">
        <v>11079</v>
      </c>
      <c r="E9195" s="11" t="s">
        <v>10420</v>
      </c>
      <c r="F9195" s="16" t="s">
        <v>11101</v>
      </c>
      <c r="G9195" s="3">
        <v>0.25</v>
      </c>
      <c r="H9195" s="36">
        <v>7.0000000000000001E-3</v>
      </c>
      <c r="I9195" s="36">
        <v>0.22550400000000001</v>
      </c>
      <c r="J9195" s="11"/>
    </row>
    <row r="9196" spans="1:10" x14ac:dyDescent="0.25">
      <c r="A9196" s="11">
        <f>A9195+1</f>
        <v>9188</v>
      </c>
      <c r="B9196" s="11" t="s">
        <v>3491</v>
      </c>
      <c r="C9196" s="11" t="s">
        <v>9521</v>
      </c>
      <c r="D9196" s="16" t="s">
        <v>11079</v>
      </c>
      <c r="E9196" s="11" t="s">
        <v>5203</v>
      </c>
      <c r="F9196" s="16" t="s">
        <v>11101</v>
      </c>
      <c r="G9196" s="3">
        <v>6.3E-2</v>
      </c>
      <c r="H9196" s="36">
        <v>1.4999999999999999E-2</v>
      </c>
      <c r="I9196" s="36">
        <v>4.4544E-2</v>
      </c>
      <c r="J9196" s="11"/>
    </row>
    <row r="9197" spans="1:10" x14ac:dyDescent="0.25">
      <c r="A9197" s="11">
        <f>A9196+1</f>
        <v>9189</v>
      </c>
      <c r="B9197" s="11" t="s">
        <v>3444</v>
      </c>
      <c r="C9197" s="11" t="s">
        <v>9521</v>
      </c>
      <c r="D9197" s="16" t="s">
        <v>11079</v>
      </c>
      <c r="E9197" s="11" t="s">
        <v>5203</v>
      </c>
      <c r="F9197" s="16" t="s">
        <v>11101</v>
      </c>
      <c r="G9197" s="3">
        <v>0.4</v>
      </c>
      <c r="H9197" s="36">
        <v>6.0000000000000001E-3</v>
      </c>
      <c r="I9197" s="36">
        <v>0.36563200000000001</v>
      </c>
      <c r="J9197" s="11"/>
    </row>
    <row r="9198" spans="1:10" x14ac:dyDescent="0.25">
      <c r="A9198" s="11">
        <f>A9197+1</f>
        <v>9190</v>
      </c>
      <c r="B9198" s="11" t="s">
        <v>8306</v>
      </c>
      <c r="C9198" s="11" t="s">
        <v>9521</v>
      </c>
      <c r="D9198" s="16" t="s">
        <v>11079</v>
      </c>
      <c r="E9198" s="11" t="s">
        <v>5200</v>
      </c>
      <c r="F9198" s="16" t="s">
        <v>11101</v>
      </c>
      <c r="G9198" s="3">
        <v>6.3E-2</v>
      </c>
      <c r="H9198" s="36">
        <v>1.2E-2</v>
      </c>
      <c r="I9198" s="36">
        <v>4.7328000000000002E-2</v>
      </c>
      <c r="J9198" s="11"/>
    </row>
    <row r="9199" spans="1:10" x14ac:dyDescent="0.25">
      <c r="A9199" s="11">
        <f>A9198+1</f>
        <v>9191</v>
      </c>
      <c r="B9199" s="11" t="s">
        <v>3514</v>
      </c>
      <c r="C9199" s="11" t="s">
        <v>9521</v>
      </c>
      <c r="D9199" s="16" t="s">
        <v>11079</v>
      </c>
      <c r="E9199" s="11" t="s">
        <v>10424</v>
      </c>
      <c r="F9199" s="16" t="s">
        <v>11101</v>
      </c>
      <c r="G9199" s="3">
        <v>0.03</v>
      </c>
      <c r="H9199" s="36">
        <v>1.7999999999999999E-2</v>
      </c>
      <c r="I9199" s="36">
        <v>1.1136E-2</v>
      </c>
      <c r="J9199" s="11"/>
    </row>
    <row r="9200" spans="1:10" x14ac:dyDescent="0.25">
      <c r="A9200" s="11">
        <f>A9199+1</f>
        <v>9192</v>
      </c>
      <c r="B9200" s="11" t="s">
        <v>3526</v>
      </c>
      <c r="C9200" s="11" t="s">
        <v>9521</v>
      </c>
      <c r="D9200" s="16" t="s">
        <v>11079</v>
      </c>
      <c r="E9200" s="11" t="s">
        <v>10424</v>
      </c>
      <c r="F9200" s="16" t="s">
        <v>11101</v>
      </c>
      <c r="G9200" s="3">
        <v>0.1</v>
      </c>
      <c r="H9200" s="36">
        <v>5.1999999999999998E-2</v>
      </c>
      <c r="I9200" s="36">
        <v>4.4544E-2</v>
      </c>
      <c r="J9200" s="11"/>
    </row>
    <row r="9201" spans="1:10" x14ac:dyDescent="0.25">
      <c r="A9201" s="11">
        <f>A9200+1</f>
        <v>9193</v>
      </c>
      <c r="B9201" s="11" t="s">
        <v>8307</v>
      </c>
      <c r="C9201" s="11" t="s">
        <v>9521</v>
      </c>
      <c r="D9201" s="16" t="s">
        <v>11079</v>
      </c>
      <c r="E9201" s="11" t="s">
        <v>5203</v>
      </c>
      <c r="F9201" s="16" t="s">
        <v>11101</v>
      </c>
      <c r="G9201" s="3">
        <v>0.25</v>
      </c>
      <c r="H9201" s="36">
        <v>0.17499999999999999</v>
      </c>
      <c r="I9201" s="36">
        <v>6.9599999999999995E-2</v>
      </c>
      <c r="J9201" s="11"/>
    </row>
    <row r="9202" spans="1:10" x14ac:dyDescent="0.25">
      <c r="A9202" s="11">
        <f>A9201+1</f>
        <v>9194</v>
      </c>
      <c r="B9202" s="11" t="s">
        <v>3442</v>
      </c>
      <c r="C9202" s="11" t="s">
        <v>9521</v>
      </c>
      <c r="D9202" s="16" t="s">
        <v>11079</v>
      </c>
      <c r="E9202" s="11" t="s">
        <v>2918</v>
      </c>
      <c r="F9202" s="16" t="s">
        <v>11101</v>
      </c>
      <c r="G9202" s="3">
        <v>0.1</v>
      </c>
      <c r="H9202" s="36">
        <v>7.4999999999999997E-2</v>
      </c>
      <c r="I9202" s="36">
        <v>2.3200000000000002E-2</v>
      </c>
      <c r="J9202" s="11"/>
    </row>
    <row r="9203" spans="1:10" x14ac:dyDescent="0.25">
      <c r="A9203" s="11">
        <f>A9202+1</f>
        <v>9195</v>
      </c>
      <c r="B9203" s="11" t="s">
        <v>11687</v>
      </c>
      <c r="C9203" s="11" t="s">
        <v>9521</v>
      </c>
      <c r="D9203" s="16" t="s">
        <v>11079</v>
      </c>
      <c r="E9203" s="11" t="s">
        <v>10420</v>
      </c>
      <c r="F9203" s="16" t="s">
        <v>11101</v>
      </c>
      <c r="G9203" s="3">
        <v>6.3E-2</v>
      </c>
      <c r="H9203" s="36">
        <v>0.03</v>
      </c>
      <c r="I9203" s="36">
        <v>3.0624000000000002E-2</v>
      </c>
      <c r="J9203" s="11"/>
    </row>
    <row r="9204" spans="1:10" x14ac:dyDescent="0.25">
      <c r="A9204" s="11">
        <f>A9203+1</f>
        <v>9196</v>
      </c>
      <c r="B9204" s="11" t="s">
        <v>3399</v>
      </c>
      <c r="C9204" s="11" t="s">
        <v>9521</v>
      </c>
      <c r="D9204" s="16" t="s">
        <v>11079</v>
      </c>
      <c r="E9204" s="11" t="s">
        <v>10419</v>
      </c>
      <c r="F9204" s="16" t="s">
        <v>11101</v>
      </c>
      <c r="G9204" s="3">
        <v>6.3E-2</v>
      </c>
      <c r="H9204" s="36">
        <v>1.6E-2</v>
      </c>
      <c r="I9204" s="36">
        <v>4.3616000000000002E-2</v>
      </c>
      <c r="J9204" s="11"/>
    </row>
    <row r="9205" spans="1:10" x14ac:dyDescent="0.25">
      <c r="A9205" s="11">
        <f>A9204+1</f>
        <v>9197</v>
      </c>
      <c r="B9205" s="11" t="s">
        <v>3411</v>
      </c>
      <c r="C9205" s="11" t="s">
        <v>9521</v>
      </c>
      <c r="D9205" s="16" t="s">
        <v>11079</v>
      </c>
      <c r="E9205" s="11" t="s">
        <v>10420</v>
      </c>
      <c r="F9205" s="16" t="s">
        <v>11101</v>
      </c>
      <c r="G9205" s="3">
        <v>6.3E-2</v>
      </c>
      <c r="H9205" s="36">
        <v>6.0000000000000001E-3</v>
      </c>
      <c r="I9205" s="36">
        <v>5.2896000000000006E-2</v>
      </c>
      <c r="J9205" s="11"/>
    </row>
    <row r="9206" spans="1:10" x14ac:dyDescent="0.25">
      <c r="A9206" s="11">
        <f>A9205+1</f>
        <v>9198</v>
      </c>
      <c r="B9206" s="11" t="s">
        <v>3493</v>
      </c>
      <c r="C9206" s="11" t="s">
        <v>9521</v>
      </c>
      <c r="D9206" s="16" t="s">
        <v>11079</v>
      </c>
      <c r="E9206" s="11" t="s">
        <v>5199</v>
      </c>
      <c r="F9206" s="16" t="s">
        <v>11101</v>
      </c>
      <c r="G9206" s="3">
        <v>0.25</v>
      </c>
      <c r="H9206" s="36">
        <v>3.2000000000000001E-2</v>
      </c>
      <c r="I9206" s="36">
        <v>0.20230400000000001</v>
      </c>
      <c r="J9206" s="11"/>
    </row>
    <row r="9207" spans="1:10" x14ac:dyDescent="0.25">
      <c r="A9207" s="11">
        <f>A9206+1</f>
        <v>9199</v>
      </c>
      <c r="B9207" s="11" t="s">
        <v>3457</v>
      </c>
      <c r="C9207" s="11" t="s">
        <v>9521</v>
      </c>
      <c r="D9207" s="16" t="s">
        <v>11079</v>
      </c>
      <c r="E9207" s="11" t="s">
        <v>5203</v>
      </c>
      <c r="F9207" s="16" t="s">
        <v>11101</v>
      </c>
      <c r="G9207" s="3">
        <v>0.1</v>
      </c>
      <c r="H9207" s="36">
        <v>4.0000000000000001E-3</v>
      </c>
      <c r="I9207" s="36">
        <v>8.9088000000000001E-2</v>
      </c>
      <c r="J9207" s="11"/>
    </row>
    <row r="9208" spans="1:10" x14ac:dyDescent="0.25">
      <c r="A9208" s="11">
        <f>A9207+1</f>
        <v>9200</v>
      </c>
      <c r="B9208" s="11" t="s">
        <v>3422</v>
      </c>
      <c r="C9208" s="11" t="s">
        <v>9521</v>
      </c>
      <c r="D9208" s="16" t="s">
        <v>11079</v>
      </c>
      <c r="E9208" s="11" t="s">
        <v>5202</v>
      </c>
      <c r="F9208" s="16" t="s">
        <v>11101</v>
      </c>
      <c r="G9208" s="3">
        <v>0.25</v>
      </c>
      <c r="H9208" s="36">
        <v>8.9999999999999993E-3</v>
      </c>
      <c r="I9208" s="36">
        <v>0.22364800000000001</v>
      </c>
      <c r="J9208" s="11"/>
    </row>
    <row r="9209" spans="1:10" x14ac:dyDescent="0.25">
      <c r="A9209" s="11">
        <f>A9208+1</f>
        <v>9201</v>
      </c>
      <c r="B9209" s="11" t="s">
        <v>3516</v>
      </c>
      <c r="C9209" s="11" t="s">
        <v>9521</v>
      </c>
      <c r="D9209" s="16" t="s">
        <v>11079</v>
      </c>
      <c r="E9209" s="11" t="s">
        <v>5203</v>
      </c>
      <c r="F9209" s="16" t="s">
        <v>11101</v>
      </c>
      <c r="G9209" s="3">
        <v>0.1</v>
      </c>
      <c r="H9209" s="36">
        <v>8.9999999999999993E-3</v>
      </c>
      <c r="I9209" s="36">
        <v>8.4447999999999995E-2</v>
      </c>
      <c r="J9209" s="11"/>
    </row>
    <row r="9210" spans="1:10" x14ac:dyDescent="0.25">
      <c r="A9210" s="11">
        <f>A9209+1</f>
        <v>9202</v>
      </c>
      <c r="B9210" s="11" t="s">
        <v>3477</v>
      </c>
      <c r="C9210" s="11" t="s">
        <v>9521</v>
      </c>
      <c r="D9210" s="16" t="s">
        <v>11079</v>
      </c>
      <c r="E9210" s="11" t="s">
        <v>5205</v>
      </c>
      <c r="F9210" s="16" t="s">
        <v>11101</v>
      </c>
      <c r="G9210" s="3">
        <v>6.3E-2</v>
      </c>
      <c r="H9210" s="36">
        <v>5.0000000000000001E-3</v>
      </c>
      <c r="I9210" s="36">
        <v>5.3824000000000004E-2</v>
      </c>
      <c r="J9210" s="11"/>
    </row>
    <row r="9211" spans="1:10" x14ac:dyDescent="0.25">
      <c r="A9211" s="11">
        <f>A9210+1</f>
        <v>9203</v>
      </c>
      <c r="B9211" s="11" t="s">
        <v>3488</v>
      </c>
      <c r="C9211" s="11" t="s">
        <v>9521</v>
      </c>
      <c r="D9211" s="16" t="s">
        <v>11079</v>
      </c>
      <c r="E9211" s="11" t="s">
        <v>5207</v>
      </c>
      <c r="F9211" s="16" t="s">
        <v>11101</v>
      </c>
      <c r="G9211" s="3">
        <v>0.1</v>
      </c>
      <c r="H9211" s="36">
        <v>1.0999999999999999E-2</v>
      </c>
      <c r="I9211" s="36">
        <v>8.2591999999999999E-2</v>
      </c>
      <c r="J9211" s="11"/>
    </row>
    <row r="9212" spans="1:10" x14ac:dyDescent="0.25">
      <c r="A9212" s="11">
        <f>A9211+1</f>
        <v>9204</v>
      </c>
      <c r="B9212" s="11" t="s">
        <v>3418</v>
      </c>
      <c r="C9212" s="11" t="s">
        <v>9521</v>
      </c>
      <c r="D9212" s="16" t="s">
        <v>11079</v>
      </c>
      <c r="E9212" s="11" t="s">
        <v>5202</v>
      </c>
      <c r="F9212" s="16" t="s">
        <v>11101</v>
      </c>
      <c r="G9212" s="3">
        <v>6.3E-2</v>
      </c>
      <c r="H9212" s="36">
        <v>7.0000000000000001E-3</v>
      </c>
      <c r="I9212" s="36">
        <v>5.1968E-2</v>
      </c>
      <c r="J9212" s="11"/>
    </row>
    <row r="9213" spans="1:10" x14ac:dyDescent="0.25">
      <c r="A9213" s="11">
        <f>A9212+1</f>
        <v>9205</v>
      </c>
      <c r="B9213" s="11" t="s">
        <v>11686</v>
      </c>
      <c r="C9213" s="11" t="s">
        <v>9521</v>
      </c>
      <c r="D9213" s="16" t="s">
        <v>11079</v>
      </c>
      <c r="E9213" s="11" t="s">
        <v>10439</v>
      </c>
      <c r="F9213" s="16" t="s">
        <v>11101</v>
      </c>
      <c r="G9213" s="3">
        <v>6.3E-2</v>
      </c>
      <c r="H9213" s="36">
        <v>1.7999999999999999E-2</v>
      </c>
      <c r="I9213" s="36">
        <v>4.1759999999999999E-2</v>
      </c>
      <c r="J9213" s="11"/>
    </row>
    <row r="9214" spans="1:10" x14ac:dyDescent="0.25">
      <c r="A9214" s="11">
        <f>A9213+1</f>
        <v>9206</v>
      </c>
      <c r="B9214" s="11" t="s">
        <v>3534</v>
      </c>
      <c r="C9214" s="11" t="s">
        <v>9521</v>
      </c>
      <c r="D9214" s="16" t="s">
        <v>11079</v>
      </c>
      <c r="E9214" s="11" t="s">
        <v>10436</v>
      </c>
      <c r="F9214" s="16" t="s">
        <v>11101</v>
      </c>
      <c r="G9214" s="3">
        <v>0.25</v>
      </c>
      <c r="H9214" s="36">
        <v>4.8000000000000001E-2</v>
      </c>
      <c r="I9214" s="36">
        <v>0.18745600000000001</v>
      </c>
      <c r="J9214" s="11"/>
    </row>
    <row r="9215" spans="1:10" x14ac:dyDescent="0.25">
      <c r="A9215" s="11">
        <f>A9214+1</f>
        <v>9207</v>
      </c>
      <c r="B9215" s="11" t="s">
        <v>8311</v>
      </c>
      <c r="C9215" s="11" t="s">
        <v>9521</v>
      </c>
      <c r="D9215" s="16" t="s">
        <v>11079</v>
      </c>
      <c r="E9215" s="11" t="s">
        <v>10420</v>
      </c>
      <c r="F9215" s="16" t="s">
        <v>11101</v>
      </c>
      <c r="G9215" s="3">
        <v>0.16</v>
      </c>
      <c r="H9215" s="36">
        <v>8.0000000000000002E-3</v>
      </c>
      <c r="I9215" s="36">
        <v>0.14105600000000001</v>
      </c>
      <c r="J9215" s="11"/>
    </row>
    <row r="9216" spans="1:10" x14ac:dyDescent="0.25">
      <c r="A9216" s="11">
        <f>A9215+1</f>
        <v>9208</v>
      </c>
      <c r="B9216" s="11" t="s">
        <v>3460</v>
      </c>
      <c r="C9216" s="11" t="s">
        <v>9521</v>
      </c>
      <c r="D9216" s="16" t="s">
        <v>11079</v>
      </c>
      <c r="E9216" s="11" t="s">
        <v>5206</v>
      </c>
      <c r="F9216" s="16" t="s">
        <v>11101</v>
      </c>
      <c r="G9216" s="3">
        <v>0.4</v>
      </c>
      <c r="H9216" s="36">
        <v>4.9000000000000002E-2</v>
      </c>
      <c r="I9216" s="36">
        <v>0.32572800000000002</v>
      </c>
      <c r="J9216" s="11"/>
    </row>
    <row r="9217" spans="1:10" x14ac:dyDescent="0.25">
      <c r="A9217" s="11">
        <f>A9216+1</f>
        <v>9209</v>
      </c>
      <c r="B9217" s="11" t="s">
        <v>8312</v>
      </c>
      <c r="C9217" s="11" t="s">
        <v>9521</v>
      </c>
      <c r="D9217" s="16" t="s">
        <v>11079</v>
      </c>
      <c r="E9217" s="11" t="s">
        <v>372</v>
      </c>
      <c r="F9217" s="16" t="s">
        <v>11101</v>
      </c>
      <c r="G9217" s="3">
        <v>0.4</v>
      </c>
      <c r="H9217" s="36">
        <v>3.7999999999999999E-2</v>
      </c>
      <c r="I9217" s="36">
        <v>0.33593600000000001</v>
      </c>
      <c r="J9217" s="11"/>
    </row>
    <row r="9218" spans="1:10" x14ac:dyDescent="0.25">
      <c r="A9218" s="11">
        <f>A9217+1</f>
        <v>9210</v>
      </c>
      <c r="B9218" s="11" t="s">
        <v>8313</v>
      </c>
      <c r="C9218" s="11" t="s">
        <v>9521</v>
      </c>
      <c r="D9218" s="16" t="s">
        <v>11079</v>
      </c>
      <c r="E9218" s="11" t="s">
        <v>10431</v>
      </c>
      <c r="F9218" s="16" t="s">
        <v>11101</v>
      </c>
      <c r="G9218" s="3">
        <v>0.1</v>
      </c>
      <c r="H9218" s="36">
        <v>4.9000000000000002E-2</v>
      </c>
      <c r="I9218" s="36">
        <v>4.7328000000000002E-2</v>
      </c>
      <c r="J9218" s="11"/>
    </row>
    <row r="9219" spans="1:10" x14ac:dyDescent="0.25">
      <c r="A9219" s="11">
        <f>A9218+1</f>
        <v>9211</v>
      </c>
      <c r="B9219" s="11" t="s">
        <v>8314</v>
      </c>
      <c r="C9219" s="11" t="s">
        <v>9521</v>
      </c>
      <c r="D9219" s="16" t="s">
        <v>11079</v>
      </c>
      <c r="E9219" s="11" t="s">
        <v>10431</v>
      </c>
      <c r="F9219" s="16" t="s">
        <v>11101</v>
      </c>
      <c r="G9219" s="3">
        <v>0.25</v>
      </c>
      <c r="H9219" s="36">
        <v>1.6E-2</v>
      </c>
      <c r="I9219" s="36">
        <v>0.21715200000000001</v>
      </c>
      <c r="J9219" s="11"/>
    </row>
    <row r="9220" spans="1:10" x14ac:dyDescent="0.25">
      <c r="A9220" s="11">
        <f>A9219+1</f>
        <v>9212</v>
      </c>
      <c r="B9220" s="11" t="s">
        <v>8317</v>
      </c>
      <c r="C9220" s="11" t="s">
        <v>9521</v>
      </c>
      <c r="D9220" s="16" t="s">
        <v>11079</v>
      </c>
      <c r="E9220" s="11" t="s">
        <v>3554</v>
      </c>
      <c r="F9220" s="16" t="s">
        <v>11101</v>
      </c>
      <c r="G9220" s="3">
        <v>6.3E-2</v>
      </c>
      <c r="H9220" s="36">
        <v>1.6999999999999999E-3</v>
      </c>
      <c r="I9220" s="36">
        <v>5.6886400000000004E-2</v>
      </c>
      <c r="J9220" s="11"/>
    </row>
    <row r="9221" spans="1:10" x14ac:dyDescent="0.25">
      <c r="A9221" s="11">
        <f>A9220+1</f>
        <v>9213</v>
      </c>
      <c r="B9221" s="11" t="s">
        <v>8318</v>
      </c>
      <c r="C9221" s="11" t="s">
        <v>9521</v>
      </c>
      <c r="D9221" s="16" t="s">
        <v>11079</v>
      </c>
      <c r="E9221" s="11" t="s">
        <v>10431</v>
      </c>
      <c r="F9221" s="16" t="s">
        <v>11101</v>
      </c>
      <c r="G9221" s="3">
        <v>6.3E-2</v>
      </c>
      <c r="H9221" s="36">
        <v>1.2999999999999999E-2</v>
      </c>
      <c r="I9221" s="36">
        <v>4.6400000000000004E-2</v>
      </c>
      <c r="J9221" s="11"/>
    </row>
    <row r="9222" spans="1:10" x14ac:dyDescent="0.25">
      <c r="A9222" s="11">
        <f>A9221+1</f>
        <v>9214</v>
      </c>
      <c r="B9222" s="11" t="s">
        <v>8319</v>
      </c>
      <c r="C9222" s="11" t="s">
        <v>9521</v>
      </c>
      <c r="D9222" s="16" t="s">
        <v>11079</v>
      </c>
      <c r="E9222" s="11" t="s">
        <v>10431</v>
      </c>
      <c r="F9222" s="16" t="s">
        <v>11101</v>
      </c>
      <c r="G9222" s="3">
        <v>0.1</v>
      </c>
      <c r="H9222" s="36">
        <v>1.2999999999999999E-2</v>
      </c>
      <c r="I9222" s="36">
        <v>8.0736000000000002E-2</v>
      </c>
      <c r="J9222" s="11"/>
    </row>
    <row r="9223" spans="1:10" x14ac:dyDescent="0.25">
      <c r="A9223" s="11">
        <f>A9222+1</f>
        <v>9215</v>
      </c>
      <c r="B9223" s="11" t="s">
        <v>3424</v>
      </c>
      <c r="C9223" s="11" t="s">
        <v>9521</v>
      </c>
      <c r="D9223" s="16" t="s">
        <v>11079</v>
      </c>
      <c r="E9223" s="11" t="s">
        <v>5202</v>
      </c>
      <c r="F9223" s="16" t="s">
        <v>11101</v>
      </c>
      <c r="G9223" s="3">
        <v>0.1</v>
      </c>
      <c r="H9223" s="36">
        <v>2.5000000000000001E-2</v>
      </c>
      <c r="I9223" s="36">
        <v>6.9599999999999995E-2</v>
      </c>
      <c r="J9223" s="11"/>
    </row>
    <row r="9224" spans="1:10" x14ac:dyDescent="0.25">
      <c r="A9224" s="11">
        <f>A9223+1</f>
        <v>9216</v>
      </c>
      <c r="B9224" s="11" t="s">
        <v>3443</v>
      </c>
      <c r="C9224" s="11" t="s">
        <v>9521</v>
      </c>
      <c r="D9224" s="16" t="s">
        <v>11079</v>
      </c>
      <c r="E9224" s="11" t="s">
        <v>10420</v>
      </c>
      <c r="F9224" s="16" t="s">
        <v>11101</v>
      </c>
      <c r="G9224" s="3">
        <v>6.3E-2</v>
      </c>
      <c r="H9224" s="36">
        <v>2.7E-2</v>
      </c>
      <c r="I9224" s="36">
        <v>3.3408E-2</v>
      </c>
      <c r="J9224" s="11"/>
    </row>
    <row r="9225" spans="1:10" x14ac:dyDescent="0.25">
      <c r="A9225" s="11">
        <f>A9224+1</f>
        <v>9217</v>
      </c>
      <c r="B9225" s="11" t="s">
        <v>3525</v>
      </c>
      <c r="C9225" s="11" t="s">
        <v>9521</v>
      </c>
      <c r="D9225" s="16" t="s">
        <v>11079</v>
      </c>
      <c r="E9225" s="11" t="s">
        <v>10424</v>
      </c>
      <c r="F9225" s="16" t="s">
        <v>11101</v>
      </c>
      <c r="G9225" s="3">
        <v>0.4</v>
      </c>
      <c r="H9225" s="36">
        <v>0.11600000000000001</v>
      </c>
      <c r="I9225" s="36">
        <v>0.26355200000000001</v>
      </c>
      <c r="J9225" s="11"/>
    </row>
    <row r="9226" spans="1:10" x14ac:dyDescent="0.25">
      <c r="A9226" s="11">
        <f>A9225+1</f>
        <v>9218</v>
      </c>
      <c r="B9226" s="11" t="s">
        <v>3535</v>
      </c>
      <c r="C9226" s="11" t="s">
        <v>9521</v>
      </c>
      <c r="D9226" s="16" t="s">
        <v>11079</v>
      </c>
      <c r="E9226" s="11" t="s">
        <v>10436</v>
      </c>
      <c r="F9226" s="16" t="s">
        <v>11101</v>
      </c>
      <c r="G9226" s="3">
        <v>0.25</v>
      </c>
      <c r="H9226" s="36">
        <v>6.0999999999999999E-2</v>
      </c>
      <c r="I9226" s="36">
        <v>0.17539200000000002</v>
      </c>
      <c r="J9226" s="11"/>
    </row>
    <row r="9227" spans="1:10" x14ac:dyDescent="0.25">
      <c r="A9227" s="11">
        <f>A9226+1</f>
        <v>9219</v>
      </c>
      <c r="B9227" s="11" t="s">
        <v>11685</v>
      </c>
      <c r="C9227" s="11" t="s">
        <v>9521</v>
      </c>
      <c r="D9227" s="16" t="s">
        <v>11079</v>
      </c>
      <c r="E9227" s="11" t="s">
        <v>10420</v>
      </c>
      <c r="F9227" s="16" t="s">
        <v>11101</v>
      </c>
      <c r="G9227" s="3">
        <v>6.3E-2</v>
      </c>
      <c r="H9227" s="36">
        <v>4.8000000000000001E-2</v>
      </c>
      <c r="I9227" s="36">
        <v>1.392E-2</v>
      </c>
      <c r="J9227" s="11"/>
    </row>
    <row r="9228" spans="1:10" x14ac:dyDescent="0.25">
      <c r="A9228" s="11">
        <f>A9227+1</f>
        <v>9220</v>
      </c>
      <c r="B9228" s="11" t="s">
        <v>8320</v>
      </c>
      <c r="C9228" s="11" t="s">
        <v>9521</v>
      </c>
      <c r="D9228" s="16" t="s">
        <v>11079</v>
      </c>
      <c r="E9228" s="11" t="s">
        <v>10420</v>
      </c>
      <c r="F9228" s="16" t="s">
        <v>11101</v>
      </c>
      <c r="G9228" s="3">
        <v>0.25</v>
      </c>
      <c r="H9228" s="36">
        <v>2.7E-2</v>
      </c>
      <c r="I9228" s="36">
        <v>0.20694400000000002</v>
      </c>
      <c r="J9228" s="11"/>
    </row>
    <row r="9229" spans="1:10" x14ac:dyDescent="0.25">
      <c r="A9229" s="11">
        <f>A9228+1</f>
        <v>9221</v>
      </c>
      <c r="B9229" s="11" t="s">
        <v>11684</v>
      </c>
      <c r="C9229" s="11" t="s">
        <v>9521</v>
      </c>
      <c r="D9229" s="16" t="s">
        <v>11079</v>
      </c>
      <c r="E9229" s="11" t="s">
        <v>10417</v>
      </c>
      <c r="F9229" s="16" t="s">
        <v>11101</v>
      </c>
      <c r="G9229" s="3">
        <v>0.8</v>
      </c>
      <c r="H9229" s="36">
        <v>7.5999999999999998E-2</v>
      </c>
      <c r="I9229" s="36">
        <v>0.67187200000000002</v>
      </c>
      <c r="J9229" s="11"/>
    </row>
    <row r="9230" spans="1:10" x14ac:dyDescent="0.25">
      <c r="A9230" s="11">
        <f>A9229+1</f>
        <v>9222</v>
      </c>
      <c r="B9230" s="11" t="s">
        <v>8321</v>
      </c>
      <c r="C9230" s="11" t="s">
        <v>9521</v>
      </c>
      <c r="D9230" s="16" t="s">
        <v>11079</v>
      </c>
      <c r="E9230" s="11" t="s">
        <v>5203</v>
      </c>
      <c r="F9230" s="16" t="s">
        <v>11101</v>
      </c>
      <c r="G9230" s="3">
        <v>0.1</v>
      </c>
      <c r="H9230" s="36">
        <v>3.5000000000000003E-2</v>
      </c>
      <c r="I9230" s="36">
        <v>6.0320000000000006E-2</v>
      </c>
      <c r="J9230" s="11"/>
    </row>
    <row r="9231" spans="1:10" x14ac:dyDescent="0.25">
      <c r="A9231" s="11">
        <f>A9230+1</f>
        <v>9223</v>
      </c>
      <c r="B9231" s="11" t="s">
        <v>11683</v>
      </c>
      <c r="C9231" s="11" t="s">
        <v>9521</v>
      </c>
      <c r="D9231" s="16" t="s">
        <v>11079</v>
      </c>
      <c r="E9231" s="11" t="s">
        <v>10417</v>
      </c>
      <c r="F9231" s="16" t="s">
        <v>11101</v>
      </c>
      <c r="G9231" s="3">
        <v>0.25</v>
      </c>
      <c r="H9231" s="36">
        <v>3.5000000000000003E-2</v>
      </c>
      <c r="I9231" s="36">
        <v>0.19952</v>
      </c>
      <c r="J9231" s="11"/>
    </row>
    <row r="9232" spans="1:10" x14ac:dyDescent="0.25">
      <c r="A9232" s="11">
        <f>A9231+1</f>
        <v>9224</v>
      </c>
      <c r="B9232" s="11" t="s">
        <v>8322</v>
      </c>
      <c r="C9232" s="11" t="s">
        <v>9521</v>
      </c>
      <c r="D9232" s="16" t="s">
        <v>11079</v>
      </c>
      <c r="E9232" s="11" t="s">
        <v>10431</v>
      </c>
      <c r="F9232" s="16" t="s">
        <v>11101</v>
      </c>
      <c r="G9232" s="3">
        <v>0.25</v>
      </c>
      <c r="H9232" s="36">
        <v>3.1E-2</v>
      </c>
      <c r="I9232" s="36">
        <v>0.20323200000000002</v>
      </c>
      <c r="J9232" s="11"/>
    </row>
    <row r="9233" spans="1:10" x14ac:dyDescent="0.25">
      <c r="A9233" s="11">
        <f>A9232+1</f>
        <v>9225</v>
      </c>
      <c r="B9233" s="11" t="s">
        <v>3536</v>
      </c>
      <c r="C9233" s="11" t="s">
        <v>9521</v>
      </c>
      <c r="D9233" s="16" t="s">
        <v>11079</v>
      </c>
      <c r="E9233" s="11" t="s">
        <v>5208</v>
      </c>
      <c r="F9233" s="16" t="s">
        <v>11101</v>
      </c>
      <c r="G9233" s="3">
        <v>0.16</v>
      </c>
      <c r="H9233" s="36">
        <v>6.3E-2</v>
      </c>
      <c r="I9233" s="36">
        <v>9.0016000000000013E-2</v>
      </c>
      <c r="J9233" s="11"/>
    </row>
    <row r="9234" spans="1:10" x14ac:dyDescent="0.25">
      <c r="A9234" s="11">
        <f>A9233+1</f>
        <v>9226</v>
      </c>
      <c r="B9234" s="11" t="s">
        <v>3482</v>
      </c>
      <c r="C9234" s="11" t="s">
        <v>9521</v>
      </c>
      <c r="D9234" s="16" t="s">
        <v>11079</v>
      </c>
      <c r="E9234" s="11" t="s">
        <v>5199</v>
      </c>
      <c r="F9234" s="16" t="s">
        <v>11101</v>
      </c>
      <c r="G9234" s="3">
        <v>0.1</v>
      </c>
      <c r="H9234" s="36">
        <v>6.0000000000000001E-3</v>
      </c>
      <c r="I9234" s="36">
        <v>8.7232000000000004E-2</v>
      </c>
      <c r="J9234" s="11"/>
    </row>
    <row r="9235" spans="1:10" x14ac:dyDescent="0.25">
      <c r="A9235" s="11">
        <f>A9234+1</f>
        <v>9227</v>
      </c>
      <c r="B9235" s="11" t="s">
        <v>11682</v>
      </c>
      <c r="C9235" s="11" t="s">
        <v>9521</v>
      </c>
      <c r="D9235" s="16" t="s">
        <v>11079</v>
      </c>
      <c r="E9235" s="11" t="s">
        <v>11681</v>
      </c>
      <c r="F9235" s="16" t="s">
        <v>11101</v>
      </c>
      <c r="G9235" s="3">
        <v>2.5000000000000001E-2</v>
      </c>
      <c r="H9235" s="36">
        <v>3.0000000000000001E-3</v>
      </c>
      <c r="I9235" s="36">
        <v>2.0416E-2</v>
      </c>
      <c r="J9235" s="11"/>
    </row>
    <row r="9236" spans="1:10" x14ac:dyDescent="0.25">
      <c r="A9236" s="11">
        <f>A9235+1</f>
        <v>9228</v>
      </c>
      <c r="B9236" s="11" t="s">
        <v>11680</v>
      </c>
      <c r="C9236" s="11" t="s">
        <v>9521</v>
      </c>
      <c r="D9236" s="16" t="s">
        <v>11079</v>
      </c>
      <c r="E9236" s="11" t="s">
        <v>10417</v>
      </c>
      <c r="F9236" s="16" t="s">
        <v>11101</v>
      </c>
      <c r="G9236" s="3">
        <v>0.16</v>
      </c>
      <c r="H9236" s="36">
        <v>6.0999999999999999E-2</v>
      </c>
      <c r="I9236" s="36">
        <v>9.1872000000000009E-2</v>
      </c>
      <c r="J9236" s="11"/>
    </row>
    <row r="9237" spans="1:10" x14ac:dyDescent="0.25">
      <c r="A9237" s="11">
        <f>A9236+1</f>
        <v>9229</v>
      </c>
      <c r="B9237" s="11" t="s">
        <v>3438</v>
      </c>
      <c r="C9237" s="11" t="s">
        <v>9521</v>
      </c>
      <c r="D9237" s="16" t="s">
        <v>11079</v>
      </c>
      <c r="E9237" s="11" t="s">
        <v>5202</v>
      </c>
      <c r="F9237" s="16" t="s">
        <v>11101</v>
      </c>
      <c r="G9237" s="3">
        <v>0.1</v>
      </c>
      <c r="H9237" s="36">
        <v>1.7999999999999999E-2</v>
      </c>
      <c r="I9237" s="36">
        <v>7.6096000000000011E-2</v>
      </c>
      <c r="J9237" s="11"/>
    </row>
    <row r="9238" spans="1:10" x14ac:dyDescent="0.25">
      <c r="A9238" s="11">
        <f>A9237+1</f>
        <v>9230</v>
      </c>
      <c r="B9238" s="11" t="s">
        <v>8323</v>
      </c>
      <c r="C9238" s="11" t="s">
        <v>9521</v>
      </c>
      <c r="D9238" s="16" t="s">
        <v>11079</v>
      </c>
      <c r="E9238" s="11" t="s">
        <v>10420</v>
      </c>
      <c r="F9238" s="16" t="s">
        <v>11101</v>
      </c>
      <c r="G9238" s="3">
        <v>6.3E-2</v>
      </c>
      <c r="H9238" s="36">
        <v>4.9000000000000002E-2</v>
      </c>
      <c r="I9238" s="36">
        <v>1.2992E-2</v>
      </c>
      <c r="J9238" s="11"/>
    </row>
    <row r="9239" spans="1:10" x14ac:dyDescent="0.25">
      <c r="A9239" s="11">
        <f>A9238+1</f>
        <v>9231</v>
      </c>
      <c r="B9239" s="11" t="s">
        <v>3490</v>
      </c>
      <c r="C9239" s="11" t="s">
        <v>9521</v>
      </c>
      <c r="D9239" s="16" t="s">
        <v>11079</v>
      </c>
      <c r="E9239" s="11" t="s">
        <v>5199</v>
      </c>
      <c r="F9239" s="16" t="s">
        <v>11101</v>
      </c>
      <c r="G9239" s="3">
        <v>0.1</v>
      </c>
      <c r="H9239" s="36">
        <v>3.7999999999999999E-2</v>
      </c>
      <c r="I9239" s="36">
        <v>5.7536000000000004E-2</v>
      </c>
      <c r="J9239" s="11"/>
    </row>
    <row r="9240" spans="1:10" x14ac:dyDescent="0.25">
      <c r="A9240" s="11">
        <f>A9239+1</f>
        <v>9232</v>
      </c>
      <c r="B9240" s="11" t="s">
        <v>3413</v>
      </c>
      <c r="C9240" s="11" t="s">
        <v>9521</v>
      </c>
      <c r="D9240" s="16" t="s">
        <v>11079</v>
      </c>
      <c r="E9240" s="11" t="s">
        <v>10420</v>
      </c>
      <c r="F9240" s="16" t="s">
        <v>11101</v>
      </c>
      <c r="G9240" s="3">
        <v>0.1</v>
      </c>
      <c r="H9240" s="36">
        <v>3.0000000000000001E-3</v>
      </c>
      <c r="I9240" s="36">
        <v>9.0016000000000013E-2</v>
      </c>
      <c r="J9240" s="11"/>
    </row>
    <row r="9241" spans="1:10" x14ac:dyDescent="0.25">
      <c r="A9241" s="11">
        <f>A9240+1</f>
        <v>9233</v>
      </c>
      <c r="B9241" s="11" t="s">
        <v>3406</v>
      </c>
      <c r="C9241" s="11" t="s">
        <v>9521</v>
      </c>
      <c r="D9241" s="16" t="s">
        <v>11079</v>
      </c>
      <c r="E9241" s="11" t="s">
        <v>10420</v>
      </c>
      <c r="F9241" s="16" t="s">
        <v>11101</v>
      </c>
      <c r="G9241" s="3">
        <v>0.1</v>
      </c>
      <c r="H9241" s="36">
        <v>1.4E-2</v>
      </c>
      <c r="I9241" s="36">
        <v>7.9808000000000004E-2</v>
      </c>
      <c r="J9241" s="11"/>
    </row>
    <row r="9242" spans="1:10" x14ac:dyDescent="0.25">
      <c r="A9242" s="11">
        <f>A9241+1</f>
        <v>9234</v>
      </c>
      <c r="B9242" s="11" t="s">
        <v>3410</v>
      </c>
      <c r="C9242" s="11" t="s">
        <v>9521</v>
      </c>
      <c r="D9242" s="16" t="s">
        <v>11079</v>
      </c>
      <c r="E9242" s="11" t="s">
        <v>10420</v>
      </c>
      <c r="F9242" s="16" t="s">
        <v>11101</v>
      </c>
      <c r="G9242" s="3">
        <v>0.1</v>
      </c>
      <c r="H9242" s="36">
        <v>1.2E-2</v>
      </c>
      <c r="I9242" s="36">
        <v>8.1664E-2</v>
      </c>
      <c r="J9242" s="11"/>
    </row>
    <row r="9243" spans="1:10" x14ac:dyDescent="0.25">
      <c r="A9243" s="11">
        <f>A9242+1</f>
        <v>9235</v>
      </c>
      <c r="B9243" s="11" t="s">
        <v>3469</v>
      </c>
      <c r="C9243" s="11" t="s">
        <v>9521</v>
      </c>
      <c r="D9243" s="16" t="s">
        <v>11079</v>
      </c>
      <c r="E9243" s="11" t="s">
        <v>5205</v>
      </c>
      <c r="F9243" s="16" t="s">
        <v>11101</v>
      </c>
      <c r="G9243" s="3">
        <v>0.4</v>
      </c>
      <c r="H9243" s="36">
        <v>0.11600000000000001</v>
      </c>
      <c r="I9243" s="36">
        <v>0.26355200000000001</v>
      </c>
      <c r="J9243" s="11"/>
    </row>
    <row r="9244" spans="1:10" x14ac:dyDescent="0.25">
      <c r="A9244" s="11">
        <f>A9243+1</f>
        <v>9236</v>
      </c>
      <c r="B9244" s="11" t="s">
        <v>8325</v>
      </c>
      <c r="C9244" s="11" t="s">
        <v>9521</v>
      </c>
      <c r="D9244" s="16" t="s">
        <v>11079</v>
      </c>
      <c r="E9244" s="11" t="s">
        <v>10420</v>
      </c>
      <c r="F9244" s="16" t="s">
        <v>11101</v>
      </c>
      <c r="G9244" s="3">
        <v>0.1</v>
      </c>
      <c r="H9244" s="36">
        <v>1.4E-2</v>
      </c>
      <c r="I9244" s="36">
        <v>7.9808000000000004E-2</v>
      </c>
      <c r="J9244" s="11"/>
    </row>
    <row r="9245" spans="1:10" x14ac:dyDescent="0.25">
      <c r="A9245" s="11">
        <f>A9244+1</f>
        <v>9237</v>
      </c>
      <c r="B9245" s="11" t="s">
        <v>8388</v>
      </c>
      <c r="C9245" s="11" t="s">
        <v>9521</v>
      </c>
      <c r="D9245" s="16" t="s">
        <v>11079</v>
      </c>
      <c r="E9245" s="11" t="s">
        <v>3392</v>
      </c>
      <c r="F9245" s="16" t="s">
        <v>11101</v>
      </c>
      <c r="G9245" s="3">
        <v>0.16</v>
      </c>
      <c r="H9245" s="36">
        <v>0.1</v>
      </c>
      <c r="I9245" s="36">
        <v>5.568E-2</v>
      </c>
      <c r="J9245" s="11"/>
    </row>
    <row r="9246" spans="1:10" x14ac:dyDescent="0.25">
      <c r="A9246" s="11">
        <f>A9245+1</f>
        <v>9238</v>
      </c>
      <c r="B9246" s="11" t="s">
        <v>3520</v>
      </c>
      <c r="C9246" s="11" t="s">
        <v>9521</v>
      </c>
      <c r="D9246" s="16" t="s">
        <v>11079</v>
      </c>
      <c r="E9246" s="11" t="s">
        <v>10424</v>
      </c>
      <c r="F9246" s="16" t="s">
        <v>11101</v>
      </c>
      <c r="G9246" s="3">
        <v>0.1</v>
      </c>
      <c r="H9246" s="36">
        <v>7.0000000000000001E-3</v>
      </c>
      <c r="I9246" s="36">
        <v>8.6304000000000006E-2</v>
      </c>
      <c r="J9246" s="11"/>
    </row>
    <row r="9247" spans="1:10" x14ac:dyDescent="0.25">
      <c r="A9247" s="11">
        <f>A9246+1</f>
        <v>9239</v>
      </c>
      <c r="B9247" s="11" t="s">
        <v>8328</v>
      </c>
      <c r="C9247" s="11" t="s">
        <v>9521</v>
      </c>
      <c r="D9247" s="16" t="s">
        <v>11079</v>
      </c>
      <c r="E9247" s="11" t="s">
        <v>5200</v>
      </c>
      <c r="F9247" s="16" t="s">
        <v>11101</v>
      </c>
      <c r="G9247" s="3">
        <v>0.1</v>
      </c>
      <c r="H9247" s="36">
        <v>1.9300000000000001E-2</v>
      </c>
      <c r="I9247" s="36">
        <v>7.4889600000000014E-2</v>
      </c>
      <c r="J9247" s="11"/>
    </row>
    <row r="9248" spans="1:10" x14ac:dyDescent="0.25">
      <c r="A9248" s="11">
        <f>A9247+1</f>
        <v>9240</v>
      </c>
      <c r="B9248" s="11" t="s">
        <v>8330</v>
      </c>
      <c r="C9248" s="11" t="s">
        <v>9521</v>
      </c>
      <c r="D9248" s="16" t="s">
        <v>11079</v>
      </c>
      <c r="E9248" s="11" t="s">
        <v>5201</v>
      </c>
      <c r="F9248" s="16" t="s">
        <v>11101</v>
      </c>
      <c r="G9248" s="3">
        <v>0.25</v>
      </c>
      <c r="H9248" s="36">
        <v>0.109</v>
      </c>
      <c r="I9248" s="36">
        <v>0.13084799999999999</v>
      </c>
      <c r="J9248" s="11"/>
    </row>
    <row r="9249" spans="1:10" x14ac:dyDescent="0.25">
      <c r="A9249" s="11">
        <f>A9248+1</f>
        <v>9241</v>
      </c>
      <c r="B9249" s="11" t="s">
        <v>3539</v>
      </c>
      <c r="C9249" s="11" t="s">
        <v>9521</v>
      </c>
      <c r="D9249" s="16" t="s">
        <v>11079</v>
      </c>
      <c r="E9249" s="11" t="s">
        <v>10438</v>
      </c>
      <c r="F9249" s="16" t="s">
        <v>11101</v>
      </c>
      <c r="G9249" s="3">
        <v>0.1</v>
      </c>
      <c r="H9249" s="36">
        <v>6.9999999999999999E-4</v>
      </c>
      <c r="I9249" s="36">
        <v>9.2150400000000007E-2</v>
      </c>
      <c r="J9249" s="11"/>
    </row>
    <row r="9250" spans="1:10" x14ac:dyDescent="0.25">
      <c r="A9250" s="11">
        <f>A9249+1</f>
        <v>9242</v>
      </c>
      <c r="B9250" s="11" t="s">
        <v>3538</v>
      </c>
      <c r="C9250" s="11" t="s">
        <v>9521</v>
      </c>
      <c r="D9250" s="16" t="s">
        <v>11079</v>
      </c>
      <c r="E9250" s="11" t="s">
        <v>10438</v>
      </c>
      <c r="F9250" s="16" t="s">
        <v>11101</v>
      </c>
      <c r="G9250" s="3">
        <v>0.1</v>
      </c>
      <c r="H9250" s="36">
        <v>1.8600000000000002E-2</v>
      </c>
      <c r="I9250" s="36">
        <v>7.5539200000000001E-2</v>
      </c>
      <c r="J9250" s="11"/>
    </row>
    <row r="9251" spans="1:10" x14ac:dyDescent="0.25">
      <c r="A9251" s="11">
        <f>A9250+1</f>
        <v>9243</v>
      </c>
      <c r="B9251" s="11" t="s">
        <v>3541</v>
      </c>
      <c r="C9251" s="11" t="s">
        <v>9521</v>
      </c>
      <c r="D9251" s="16" t="s">
        <v>11079</v>
      </c>
      <c r="E9251" s="11" t="s">
        <v>10438</v>
      </c>
      <c r="F9251" s="16" t="s">
        <v>11101</v>
      </c>
      <c r="G9251" s="3">
        <v>0.1</v>
      </c>
      <c r="H9251" s="36">
        <v>1.6500000000000001E-2</v>
      </c>
      <c r="I9251" s="36">
        <v>7.7488000000000015E-2</v>
      </c>
      <c r="J9251" s="11"/>
    </row>
    <row r="9252" spans="1:10" x14ac:dyDescent="0.25">
      <c r="A9252" s="11">
        <f>A9251+1</f>
        <v>9244</v>
      </c>
      <c r="B9252" s="11" t="s">
        <v>3544</v>
      </c>
      <c r="C9252" s="11" t="s">
        <v>9521</v>
      </c>
      <c r="D9252" s="16" t="s">
        <v>11079</v>
      </c>
      <c r="E9252" s="11" t="s">
        <v>10438</v>
      </c>
      <c r="F9252" s="16" t="s">
        <v>11101</v>
      </c>
      <c r="G9252" s="3">
        <v>0.1</v>
      </c>
      <c r="H9252" s="36">
        <v>1.3800000000000002E-2</v>
      </c>
      <c r="I9252" s="36">
        <v>7.9993599999999998E-2</v>
      </c>
      <c r="J9252" s="11"/>
    </row>
    <row r="9253" spans="1:10" x14ac:dyDescent="0.25">
      <c r="A9253" s="11">
        <f>A9252+1</f>
        <v>9245</v>
      </c>
      <c r="B9253" s="11" t="s">
        <v>8332</v>
      </c>
      <c r="C9253" s="11" t="s">
        <v>9521</v>
      </c>
      <c r="D9253" s="16" t="s">
        <v>11079</v>
      </c>
      <c r="E9253" s="11" t="s">
        <v>10431</v>
      </c>
      <c r="F9253" s="16" t="s">
        <v>11101</v>
      </c>
      <c r="G9253" s="3">
        <v>0.04</v>
      </c>
      <c r="H9253" s="36">
        <v>1.6E-2</v>
      </c>
      <c r="I9253" s="36">
        <v>2.2272E-2</v>
      </c>
      <c r="J9253" s="11"/>
    </row>
    <row r="9254" spans="1:10" x14ac:dyDescent="0.25">
      <c r="A9254" s="11">
        <f>A9253+1</f>
        <v>9246</v>
      </c>
      <c r="B9254" s="11" t="s">
        <v>3549</v>
      </c>
      <c r="C9254" s="11" t="s">
        <v>9521</v>
      </c>
      <c r="D9254" s="16" t="s">
        <v>11079</v>
      </c>
      <c r="E9254" s="11" t="s">
        <v>4918</v>
      </c>
      <c r="F9254" s="16" t="s">
        <v>11101</v>
      </c>
      <c r="G9254" s="3">
        <v>0.04</v>
      </c>
      <c r="H9254" s="36">
        <v>8.0000000000000004E-4</v>
      </c>
      <c r="I9254" s="36">
        <v>3.637760000000001E-2</v>
      </c>
      <c r="J9254" s="11"/>
    </row>
    <row r="9255" spans="1:10" x14ac:dyDescent="0.25">
      <c r="A9255" s="11">
        <f>A9254+1</f>
        <v>9247</v>
      </c>
      <c r="B9255" s="11" t="s">
        <v>8333</v>
      </c>
      <c r="C9255" s="11" t="s">
        <v>9521</v>
      </c>
      <c r="D9255" s="16" t="s">
        <v>11079</v>
      </c>
      <c r="E9255" s="11" t="s">
        <v>10431</v>
      </c>
      <c r="F9255" s="16" t="s">
        <v>11101</v>
      </c>
      <c r="G9255" s="3">
        <v>0.25</v>
      </c>
      <c r="H9255" s="36">
        <v>1.0999999999999999E-2</v>
      </c>
      <c r="I9255" s="36">
        <v>0.22179199999999999</v>
      </c>
      <c r="J9255" s="11"/>
    </row>
    <row r="9256" spans="1:10" x14ac:dyDescent="0.25">
      <c r="A9256" s="11">
        <f>A9255+1</f>
        <v>9248</v>
      </c>
      <c r="B9256" s="11" t="s">
        <v>8334</v>
      </c>
      <c r="C9256" s="11" t="s">
        <v>9521</v>
      </c>
      <c r="D9256" s="16" t="s">
        <v>11079</v>
      </c>
      <c r="E9256" s="11" t="s">
        <v>10431</v>
      </c>
      <c r="F9256" s="16" t="s">
        <v>11101</v>
      </c>
      <c r="G9256" s="3">
        <v>0.315</v>
      </c>
      <c r="H9256" s="36">
        <v>2.7E-2</v>
      </c>
      <c r="I9256" s="36">
        <v>0.267264</v>
      </c>
      <c r="J9256" s="11"/>
    </row>
    <row r="9257" spans="1:10" x14ac:dyDescent="0.25">
      <c r="A9257" s="11">
        <f>A9256+1</f>
        <v>9249</v>
      </c>
      <c r="B9257" s="11" t="s">
        <v>8335</v>
      </c>
      <c r="C9257" s="11" t="s">
        <v>9521</v>
      </c>
      <c r="D9257" s="16" t="s">
        <v>11079</v>
      </c>
      <c r="E9257" s="11" t="s">
        <v>10431</v>
      </c>
      <c r="F9257" s="16" t="s">
        <v>11101</v>
      </c>
      <c r="G9257" s="3">
        <v>0.16</v>
      </c>
      <c r="H9257" s="36">
        <v>0.01</v>
      </c>
      <c r="I9257" s="36">
        <v>0.13919999999999999</v>
      </c>
      <c r="J9257" s="11"/>
    </row>
    <row r="9258" spans="1:10" x14ac:dyDescent="0.25">
      <c r="A9258" s="11">
        <f>A9257+1</f>
        <v>9250</v>
      </c>
      <c r="B9258" s="11" t="s">
        <v>3510</v>
      </c>
      <c r="C9258" s="11" t="s">
        <v>9521</v>
      </c>
      <c r="D9258" s="16" t="s">
        <v>11079</v>
      </c>
      <c r="E9258" s="11" t="s">
        <v>10434</v>
      </c>
      <c r="F9258" s="16" t="s">
        <v>11101</v>
      </c>
      <c r="G9258" s="3">
        <v>0.16</v>
      </c>
      <c r="H9258" s="36">
        <v>3.5200000000000002E-2</v>
      </c>
      <c r="I9258" s="36">
        <v>0.1158144</v>
      </c>
      <c r="J9258" s="11"/>
    </row>
    <row r="9259" spans="1:10" x14ac:dyDescent="0.25">
      <c r="A9259" s="11">
        <f>A9258+1</f>
        <v>9251</v>
      </c>
      <c r="B9259" s="11" t="s">
        <v>3515</v>
      </c>
      <c r="C9259" s="11" t="s">
        <v>9521</v>
      </c>
      <c r="D9259" s="16" t="s">
        <v>11079</v>
      </c>
      <c r="E9259" s="11" t="s">
        <v>11679</v>
      </c>
      <c r="F9259" s="16" t="s">
        <v>11101</v>
      </c>
      <c r="G9259" s="3">
        <v>0.16</v>
      </c>
      <c r="H9259" s="36">
        <v>1.0999999999999999E-2</v>
      </c>
      <c r="I9259" s="36">
        <v>0.13827200000000001</v>
      </c>
      <c r="J9259" s="11"/>
    </row>
    <row r="9260" spans="1:10" x14ac:dyDescent="0.25">
      <c r="A9260" s="11">
        <f>A9259+1</f>
        <v>9252</v>
      </c>
      <c r="B9260" s="11" t="s">
        <v>8336</v>
      </c>
      <c r="C9260" s="11" t="s">
        <v>9521</v>
      </c>
      <c r="D9260" s="16" t="s">
        <v>11079</v>
      </c>
      <c r="E9260" s="11" t="s">
        <v>10431</v>
      </c>
      <c r="F9260" s="16" t="s">
        <v>11101</v>
      </c>
      <c r="G9260" s="3">
        <v>0.16</v>
      </c>
      <c r="H9260" s="36">
        <v>3.6999999999999998E-2</v>
      </c>
      <c r="I9260" s="36">
        <v>0.11414400000000001</v>
      </c>
      <c r="J9260" s="11"/>
    </row>
    <row r="9261" spans="1:10" x14ac:dyDescent="0.25">
      <c r="A9261" s="11">
        <f>A9260+1</f>
        <v>9253</v>
      </c>
      <c r="B9261" s="11" t="s">
        <v>8337</v>
      </c>
      <c r="C9261" s="11" t="s">
        <v>9521</v>
      </c>
      <c r="D9261" s="16" t="s">
        <v>11079</v>
      </c>
      <c r="E9261" s="11" t="s">
        <v>11678</v>
      </c>
      <c r="F9261" s="16" t="s">
        <v>11101</v>
      </c>
      <c r="G9261" s="3">
        <v>0.1</v>
      </c>
      <c r="H9261" s="36">
        <v>1.5099999999999999E-2</v>
      </c>
      <c r="I9261" s="36">
        <v>7.8787200000000002E-2</v>
      </c>
      <c r="J9261" s="11"/>
    </row>
    <row r="9262" spans="1:10" x14ac:dyDescent="0.25">
      <c r="A9262" s="11">
        <f>A9261+1</f>
        <v>9254</v>
      </c>
      <c r="B9262" s="11" t="s">
        <v>3540</v>
      </c>
      <c r="C9262" s="11" t="s">
        <v>9521</v>
      </c>
      <c r="D9262" s="16" t="s">
        <v>11079</v>
      </c>
      <c r="E9262" s="11" t="s">
        <v>10438</v>
      </c>
      <c r="F9262" s="16" t="s">
        <v>11101</v>
      </c>
      <c r="G9262" s="3">
        <v>0.4</v>
      </c>
      <c r="H9262" s="36">
        <v>1.7000000000000001E-2</v>
      </c>
      <c r="I9262" s="36">
        <v>0.35542400000000002</v>
      </c>
      <c r="J9262" s="11"/>
    </row>
    <row r="9263" spans="1:10" x14ac:dyDescent="0.25">
      <c r="A9263" s="11">
        <f>A9262+1</f>
        <v>9255</v>
      </c>
      <c r="B9263" s="11" t="s">
        <v>11677</v>
      </c>
      <c r="C9263" s="11" t="s">
        <v>9521</v>
      </c>
      <c r="D9263" s="16" t="s">
        <v>11079</v>
      </c>
      <c r="E9263" s="11" t="s">
        <v>10431</v>
      </c>
      <c r="F9263" s="16" t="s">
        <v>11101</v>
      </c>
      <c r="G9263" s="3">
        <v>0.16</v>
      </c>
      <c r="H9263" s="36">
        <v>2.47E-2</v>
      </c>
      <c r="I9263" s="36">
        <v>0.12091840000000001</v>
      </c>
      <c r="J9263" s="11"/>
    </row>
    <row r="9264" spans="1:10" x14ac:dyDescent="0.25">
      <c r="A9264" s="11">
        <f>A9263+1</f>
        <v>9256</v>
      </c>
      <c r="B9264" s="11" t="s">
        <v>8339</v>
      </c>
      <c r="C9264" s="11" t="s">
        <v>9521</v>
      </c>
      <c r="D9264" s="16" t="s">
        <v>11079</v>
      </c>
      <c r="E9264" s="11" t="s">
        <v>3554</v>
      </c>
      <c r="F9264" s="16" t="s">
        <v>11101</v>
      </c>
      <c r="G9264" s="3">
        <v>0.4</v>
      </c>
      <c r="H9264" s="36">
        <v>1.2E-2</v>
      </c>
      <c r="I9264" s="36">
        <v>0.36006400000000005</v>
      </c>
      <c r="J9264" s="11"/>
    </row>
    <row r="9265" spans="1:10" x14ac:dyDescent="0.25">
      <c r="A9265" s="11">
        <f>A9264+1</f>
        <v>9257</v>
      </c>
      <c r="B9265" s="11" t="s">
        <v>11676</v>
      </c>
      <c r="C9265" s="11" t="s">
        <v>9521</v>
      </c>
      <c r="D9265" s="16" t="s">
        <v>11079</v>
      </c>
      <c r="E9265" s="11" t="s">
        <v>10417</v>
      </c>
      <c r="F9265" s="16" t="s">
        <v>11101</v>
      </c>
      <c r="G9265" s="3">
        <v>6.3E-2</v>
      </c>
      <c r="H9265" s="36">
        <v>1.7000000000000001E-2</v>
      </c>
      <c r="I9265" s="36">
        <v>4.2688000000000004E-2</v>
      </c>
      <c r="J9265" s="11"/>
    </row>
    <row r="9266" spans="1:10" x14ac:dyDescent="0.25">
      <c r="A9266" s="11">
        <f>A9265+1</f>
        <v>9258</v>
      </c>
      <c r="B9266" s="11" t="s">
        <v>8340</v>
      </c>
      <c r="C9266" s="11" t="s">
        <v>9521</v>
      </c>
      <c r="D9266" s="16" t="s">
        <v>11079</v>
      </c>
      <c r="E9266" s="11" t="s">
        <v>3554</v>
      </c>
      <c r="F9266" s="16" t="s">
        <v>11101</v>
      </c>
      <c r="G9266" s="3">
        <v>0.25</v>
      </c>
      <c r="H9266" s="36">
        <v>0.01</v>
      </c>
      <c r="I9266" s="36">
        <v>0.22272</v>
      </c>
      <c r="J9266" s="11"/>
    </row>
    <row r="9267" spans="1:10" x14ac:dyDescent="0.25">
      <c r="A9267" s="11">
        <f>A9266+1</f>
        <v>9259</v>
      </c>
      <c r="B9267" s="11" t="s">
        <v>8341</v>
      </c>
      <c r="C9267" s="11" t="s">
        <v>9521</v>
      </c>
      <c r="D9267" s="16" t="s">
        <v>11079</v>
      </c>
      <c r="E9267" s="11" t="s">
        <v>10426</v>
      </c>
      <c r="F9267" s="16" t="s">
        <v>11101</v>
      </c>
      <c r="G9267" s="3">
        <v>0.16</v>
      </c>
      <c r="H9267" s="36">
        <v>7.1999999999999995E-2</v>
      </c>
      <c r="I9267" s="36">
        <v>8.1664E-2</v>
      </c>
      <c r="J9267" s="11"/>
    </row>
    <row r="9268" spans="1:10" x14ac:dyDescent="0.25">
      <c r="A9268" s="11">
        <f>A9267+1</f>
        <v>9260</v>
      </c>
      <c r="B9268" s="11" t="s">
        <v>8342</v>
      </c>
      <c r="C9268" s="11" t="s">
        <v>9521</v>
      </c>
      <c r="D9268" s="16" t="s">
        <v>11079</v>
      </c>
      <c r="E9268" s="11" t="s">
        <v>3554</v>
      </c>
      <c r="F9268" s="16" t="s">
        <v>11101</v>
      </c>
      <c r="G9268" s="3">
        <v>0.1</v>
      </c>
      <c r="H9268" s="36">
        <v>2.9000000000000001E-2</v>
      </c>
      <c r="I9268" s="36">
        <v>6.5888000000000002E-2</v>
      </c>
      <c r="J9268" s="11"/>
    </row>
    <row r="9269" spans="1:10" x14ac:dyDescent="0.25">
      <c r="A9269" s="11">
        <f>A9268+1</f>
        <v>9261</v>
      </c>
      <c r="B9269" s="11" t="s">
        <v>8343</v>
      </c>
      <c r="C9269" s="11" t="s">
        <v>9521</v>
      </c>
      <c r="D9269" s="16" t="s">
        <v>11079</v>
      </c>
      <c r="E9269" s="11" t="s">
        <v>10424</v>
      </c>
      <c r="F9269" s="16" t="s">
        <v>11101</v>
      </c>
      <c r="G9269" s="3">
        <v>0.1</v>
      </c>
      <c r="H9269" s="36">
        <v>6.2E-2</v>
      </c>
      <c r="I9269" s="36">
        <v>3.5264000000000004E-2</v>
      </c>
      <c r="J9269" s="11"/>
    </row>
    <row r="9270" spans="1:10" x14ac:dyDescent="0.25">
      <c r="A9270" s="11">
        <f>A9269+1</f>
        <v>9262</v>
      </c>
      <c r="B9270" s="11" t="s">
        <v>8344</v>
      </c>
      <c r="C9270" s="11" t="s">
        <v>9521</v>
      </c>
      <c r="D9270" s="16" t="s">
        <v>11079</v>
      </c>
      <c r="E9270" s="11" t="s">
        <v>372</v>
      </c>
      <c r="F9270" s="16" t="s">
        <v>11101</v>
      </c>
      <c r="G9270" s="3">
        <v>0.16</v>
      </c>
      <c r="H9270" s="36">
        <v>1.7999999999999999E-2</v>
      </c>
      <c r="I9270" s="36">
        <v>0.131776</v>
      </c>
      <c r="J9270" s="11"/>
    </row>
    <row r="9271" spans="1:10" x14ac:dyDescent="0.25">
      <c r="A9271" s="11">
        <f>A9270+1</f>
        <v>9263</v>
      </c>
      <c r="B9271" s="11" t="s">
        <v>3434</v>
      </c>
      <c r="C9271" s="11" t="s">
        <v>9521</v>
      </c>
      <c r="D9271" s="16" t="s">
        <v>11079</v>
      </c>
      <c r="E9271" s="11" t="s">
        <v>5202</v>
      </c>
      <c r="F9271" s="16" t="s">
        <v>11101</v>
      </c>
      <c r="G9271" s="3">
        <v>0.4</v>
      </c>
      <c r="H9271" s="36">
        <v>3.7999999999999999E-2</v>
      </c>
      <c r="I9271" s="36">
        <v>0.33593600000000001</v>
      </c>
      <c r="J9271" s="11"/>
    </row>
    <row r="9272" spans="1:10" x14ac:dyDescent="0.25">
      <c r="A9272" s="11">
        <f>A9271+1</f>
        <v>9264</v>
      </c>
      <c r="B9272" s="11" t="s">
        <v>8345</v>
      </c>
      <c r="C9272" s="11" t="s">
        <v>9521</v>
      </c>
      <c r="D9272" s="16" t="s">
        <v>11079</v>
      </c>
      <c r="E9272" s="11" t="s">
        <v>3554</v>
      </c>
      <c r="F9272" s="16" t="s">
        <v>11101</v>
      </c>
      <c r="G9272" s="3">
        <v>0.16</v>
      </c>
      <c r="H9272" s="36">
        <v>6.6E-3</v>
      </c>
      <c r="I9272" s="36">
        <v>0.14235520000000002</v>
      </c>
      <c r="J9272" s="11"/>
    </row>
    <row r="9273" spans="1:10" x14ac:dyDescent="0.25">
      <c r="A9273" s="11">
        <f>A9272+1</f>
        <v>9265</v>
      </c>
      <c r="B9273" s="11" t="s">
        <v>8346</v>
      </c>
      <c r="C9273" s="11" t="s">
        <v>9521</v>
      </c>
      <c r="D9273" s="16" t="s">
        <v>11079</v>
      </c>
      <c r="E9273" s="11" t="s">
        <v>3554</v>
      </c>
      <c r="F9273" s="16" t="s">
        <v>11101</v>
      </c>
      <c r="G9273" s="3">
        <v>0.04</v>
      </c>
      <c r="H9273" s="36">
        <v>2.9999999999999997E-4</v>
      </c>
      <c r="I9273" s="36">
        <v>3.6841600000000009E-2</v>
      </c>
      <c r="J9273" s="11"/>
    </row>
    <row r="9274" spans="1:10" x14ac:dyDescent="0.25">
      <c r="A9274" s="11">
        <f>A9273+1</f>
        <v>9266</v>
      </c>
      <c r="B9274" s="11" t="s">
        <v>11675</v>
      </c>
      <c r="C9274" s="11" t="s">
        <v>9521</v>
      </c>
      <c r="D9274" s="16" t="s">
        <v>11079</v>
      </c>
      <c r="E9274" s="11" t="s">
        <v>10417</v>
      </c>
      <c r="F9274" s="16" t="s">
        <v>11101</v>
      </c>
      <c r="G9274" s="3">
        <v>0.16</v>
      </c>
      <c r="H9274" s="36">
        <v>0.10100000000000001</v>
      </c>
      <c r="I9274" s="36">
        <v>5.4752000000000002E-2</v>
      </c>
      <c r="J9274" s="11"/>
    </row>
    <row r="9275" spans="1:10" x14ac:dyDescent="0.25">
      <c r="A9275" s="11">
        <f>A9274+1</f>
        <v>9267</v>
      </c>
      <c r="B9275" s="11" t="s">
        <v>8347</v>
      </c>
      <c r="C9275" s="11" t="s">
        <v>9521</v>
      </c>
      <c r="D9275" s="16" t="s">
        <v>11079</v>
      </c>
      <c r="E9275" s="11" t="s">
        <v>10431</v>
      </c>
      <c r="F9275" s="16" t="s">
        <v>11101</v>
      </c>
      <c r="G9275" s="3">
        <v>6.3E-2</v>
      </c>
      <c r="H9275" s="36">
        <v>8.0000000000000002E-3</v>
      </c>
      <c r="I9275" s="36">
        <v>5.1040000000000002E-2</v>
      </c>
      <c r="J9275" s="11"/>
    </row>
    <row r="9276" spans="1:10" x14ac:dyDescent="0.25">
      <c r="A9276" s="11">
        <f>A9275+1</f>
        <v>9268</v>
      </c>
      <c r="B9276" s="11" t="s">
        <v>8348</v>
      </c>
      <c r="C9276" s="11" t="s">
        <v>9521</v>
      </c>
      <c r="D9276" s="16" t="s">
        <v>11079</v>
      </c>
      <c r="E9276" s="11" t="s">
        <v>372</v>
      </c>
      <c r="F9276" s="16" t="s">
        <v>11101</v>
      </c>
      <c r="G9276" s="3">
        <v>0.16</v>
      </c>
      <c r="H9276" s="36">
        <v>2.6499999999999999E-2</v>
      </c>
      <c r="I9276" s="36">
        <v>0.12388800000000001</v>
      </c>
      <c r="J9276" s="11"/>
    </row>
    <row r="9277" spans="1:10" x14ac:dyDescent="0.25">
      <c r="A9277" s="11">
        <f>A9276+1</f>
        <v>9269</v>
      </c>
      <c r="B9277" s="11" t="s">
        <v>3499</v>
      </c>
      <c r="C9277" s="11" t="s">
        <v>9521</v>
      </c>
      <c r="D9277" s="16" t="s">
        <v>11079</v>
      </c>
      <c r="E9277" s="11" t="s">
        <v>3554</v>
      </c>
      <c r="F9277" s="16" t="s">
        <v>11101</v>
      </c>
      <c r="G9277" s="3">
        <v>0.1</v>
      </c>
      <c r="H9277" s="36">
        <v>5.0900000000000001E-2</v>
      </c>
      <c r="I9277" s="36">
        <v>4.5472000000000005E-2</v>
      </c>
      <c r="J9277" s="11"/>
    </row>
    <row r="9278" spans="1:10" x14ac:dyDescent="0.25">
      <c r="A9278" s="11">
        <f>A9277+1</f>
        <v>9270</v>
      </c>
      <c r="B9278" s="11" t="s">
        <v>8349</v>
      </c>
      <c r="C9278" s="11" t="s">
        <v>9521</v>
      </c>
      <c r="D9278" s="16" t="s">
        <v>11079</v>
      </c>
      <c r="E9278" s="11" t="s">
        <v>3554</v>
      </c>
      <c r="F9278" s="16" t="s">
        <v>11101</v>
      </c>
      <c r="G9278" s="3">
        <v>0.25</v>
      </c>
      <c r="H9278" s="36">
        <v>2.8999999999999998E-3</v>
      </c>
      <c r="I9278" s="36">
        <v>0.229216</v>
      </c>
      <c r="J9278" s="11"/>
    </row>
    <row r="9279" spans="1:10" x14ac:dyDescent="0.25">
      <c r="A9279" s="11">
        <f>A9278+1</f>
        <v>9271</v>
      </c>
      <c r="B9279" s="11" t="s">
        <v>11674</v>
      </c>
      <c r="C9279" s="11" t="s">
        <v>9521</v>
      </c>
      <c r="D9279" s="16" t="s">
        <v>11079</v>
      </c>
      <c r="E9279" s="11" t="s">
        <v>10417</v>
      </c>
      <c r="F9279" s="16" t="s">
        <v>11101</v>
      </c>
      <c r="G9279" s="3">
        <v>0.16</v>
      </c>
      <c r="H9279" s="36">
        <v>0.06</v>
      </c>
      <c r="I9279" s="36">
        <v>9.2800000000000007E-2</v>
      </c>
      <c r="J9279" s="11"/>
    </row>
    <row r="9280" spans="1:10" x14ac:dyDescent="0.25">
      <c r="A9280" s="11">
        <f>A9279+1</f>
        <v>9272</v>
      </c>
      <c r="B9280" s="11" t="s">
        <v>8350</v>
      </c>
      <c r="C9280" s="11" t="s">
        <v>9521</v>
      </c>
      <c r="D9280" s="16" t="s">
        <v>11079</v>
      </c>
      <c r="E9280" s="11" t="s">
        <v>11663</v>
      </c>
      <c r="F9280" s="16" t="s">
        <v>11101</v>
      </c>
      <c r="G9280" s="3">
        <v>0.16</v>
      </c>
      <c r="H9280" s="36">
        <v>7.7000000000000002E-3</v>
      </c>
      <c r="I9280" s="36">
        <v>0.14133440000000003</v>
      </c>
      <c r="J9280" s="11"/>
    </row>
    <row r="9281" spans="1:10" x14ac:dyDescent="0.25">
      <c r="A9281" s="11">
        <f>A9280+1</f>
        <v>9273</v>
      </c>
      <c r="B9281" s="11" t="s">
        <v>8351</v>
      </c>
      <c r="C9281" s="11" t="s">
        <v>9521</v>
      </c>
      <c r="D9281" s="16" t="s">
        <v>11079</v>
      </c>
      <c r="E9281" s="11" t="s">
        <v>10434</v>
      </c>
      <c r="F9281" s="16" t="s">
        <v>11101</v>
      </c>
      <c r="G9281" s="3">
        <v>6.3E-2</v>
      </c>
      <c r="H9281" s="36">
        <v>3.0000000000000001E-3</v>
      </c>
      <c r="I9281" s="36">
        <v>5.568E-2</v>
      </c>
      <c r="J9281" s="11"/>
    </row>
    <row r="9282" spans="1:10" x14ac:dyDescent="0.25">
      <c r="A9282" s="11">
        <f>A9281+1</f>
        <v>9274</v>
      </c>
      <c r="B9282" s="11" t="s">
        <v>11673</v>
      </c>
      <c r="C9282" s="11" t="s">
        <v>9521</v>
      </c>
      <c r="D9282" s="16" t="s">
        <v>11079</v>
      </c>
      <c r="E9282" s="11" t="s">
        <v>10417</v>
      </c>
      <c r="F9282" s="16" t="s">
        <v>11101</v>
      </c>
      <c r="G9282" s="3">
        <v>0.1</v>
      </c>
      <c r="H9282" s="36">
        <v>1.4999999999999999E-2</v>
      </c>
      <c r="I9282" s="36">
        <v>7.8880000000000006E-2</v>
      </c>
      <c r="J9282" s="11"/>
    </row>
    <row r="9283" spans="1:10" x14ac:dyDescent="0.25">
      <c r="A9283" s="11">
        <f>A9282+1</f>
        <v>9275</v>
      </c>
      <c r="B9283" s="11" t="s">
        <v>3545</v>
      </c>
      <c r="C9283" s="11" t="s">
        <v>9521</v>
      </c>
      <c r="D9283" s="16" t="s">
        <v>11079</v>
      </c>
      <c r="E9283" s="11" t="s">
        <v>10432</v>
      </c>
      <c r="F9283" s="16" t="s">
        <v>11101</v>
      </c>
      <c r="G9283" s="3">
        <v>6.3E-2</v>
      </c>
      <c r="H9283" s="36">
        <v>7.7999999999999996E-3</v>
      </c>
      <c r="I9283" s="36">
        <v>5.122560000000001E-2</v>
      </c>
      <c r="J9283" s="11"/>
    </row>
    <row r="9284" spans="1:10" x14ac:dyDescent="0.25">
      <c r="A9284" s="11">
        <f>A9283+1</f>
        <v>9276</v>
      </c>
      <c r="B9284" s="11" t="s">
        <v>8354</v>
      </c>
      <c r="C9284" s="11" t="s">
        <v>9521</v>
      </c>
      <c r="D9284" s="16" t="s">
        <v>11079</v>
      </c>
      <c r="E9284" s="11" t="s">
        <v>3554</v>
      </c>
      <c r="F9284" s="16" t="s">
        <v>11101</v>
      </c>
      <c r="G9284" s="3">
        <v>0.25</v>
      </c>
      <c r="H9284" s="36">
        <v>0.05</v>
      </c>
      <c r="I9284" s="36">
        <v>0.18560000000000001</v>
      </c>
      <c r="J9284" s="11"/>
    </row>
    <row r="9285" spans="1:10" x14ac:dyDescent="0.25">
      <c r="A9285" s="11">
        <f>A9284+1</f>
        <v>9277</v>
      </c>
      <c r="B9285" s="11" t="s">
        <v>8355</v>
      </c>
      <c r="C9285" s="11" t="s">
        <v>9521</v>
      </c>
      <c r="D9285" s="16" t="s">
        <v>11079</v>
      </c>
      <c r="E9285" s="11" t="s">
        <v>10431</v>
      </c>
      <c r="F9285" s="16" t="s">
        <v>11101</v>
      </c>
      <c r="G9285" s="3">
        <v>6.3E-2</v>
      </c>
      <c r="H9285" s="36">
        <v>5.1999999999999998E-3</v>
      </c>
      <c r="I9285" s="36">
        <v>5.3638400000000003E-2</v>
      </c>
      <c r="J9285" s="11"/>
    </row>
    <row r="9286" spans="1:10" x14ac:dyDescent="0.25">
      <c r="A9286" s="11">
        <f>A9285+1</f>
        <v>9278</v>
      </c>
      <c r="B9286" s="11" t="s">
        <v>8356</v>
      </c>
      <c r="C9286" s="11" t="s">
        <v>9521</v>
      </c>
      <c r="D9286" s="16" t="s">
        <v>11079</v>
      </c>
      <c r="E9286" s="11" t="s">
        <v>10431</v>
      </c>
      <c r="F9286" s="16" t="s">
        <v>11101</v>
      </c>
      <c r="G9286" s="3">
        <v>6.3E-2</v>
      </c>
      <c r="H9286" s="36">
        <v>3.5000000000000001E-3</v>
      </c>
      <c r="I9286" s="36">
        <v>5.5216000000000001E-2</v>
      </c>
      <c r="J9286" s="11"/>
    </row>
    <row r="9287" spans="1:10" x14ac:dyDescent="0.25">
      <c r="A9287" s="11">
        <f>A9286+1</f>
        <v>9279</v>
      </c>
      <c r="B9287" s="11" t="s">
        <v>8357</v>
      </c>
      <c r="C9287" s="11" t="s">
        <v>9521</v>
      </c>
      <c r="D9287" s="16" t="s">
        <v>11079</v>
      </c>
      <c r="E9287" s="11" t="s">
        <v>10431</v>
      </c>
      <c r="F9287" s="16" t="s">
        <v>11101</v>
      </c>
      <c r="G9287" s="3">
        <v>0.16</v>
      </c>
      <c r="H9287" s="36">
        <v>2.5000000000000001E-2</v>
      </c>
      <c r="I9287" s="36">
        <v>0.12528</v>
      </c>
      <c r="J9287" s="11"/>
    </row>
    <row r="9288" spans="1:10" x14ac:dyDescent="0.25">
      <c r="A9288" s="11">
        <f>A9287+1</f>
        <v>9280</v>
      </c>
      <c r="B9288" s="11" t="s">
        <v>11672</v>
      </c>
      <c r="C9288" s="11" t="s">
        <v>9521</v>
      </c>
      <c r="D9288" s="16" t="s">
        <v>11079</v>
      </c>
      <c r="E9288" s="11" t="s">
        <v>10417</v>
      </c>
      <c r="F9288" s="16" t="s">
        <v>11101</v>
      </c>
      <c r="G9288" s="3">
        <v>0.25</v>
      </c>
      <c r="H9288" s="36">
        <v>6.5000000000000002E-2</v>
      </c>
      <c r="I9288" s="36">
        <v>0.17168</v>
      </c>
      <c r="J9288" s="11"/>
    </row>
    <row r="9289" spans="1:10" x14ac:dyDescent="0.25">
      <c r="A9289" s="11">
        <f>A9288+1</f>
        <v>9281</v>
      </c>
      <c r="B9289" s="11" t="s">
        <v>8358</v>
      </c>
      <c r="C9289" s="11" t="s">
        <v>9521</v>
      </c>
      <c r="D9289" s="16" t="s">
        <v>11079</v>
      </c>
      <c r="E9289" s="11" t="s">
        <v>10431</v>
      </c>
      <c r="F9289" s="16" t="s">
        <v>11101</v>
      </c>
      <c r="G9289" s="3">
        <v>0.1</v>
      </c>
      <c r="H9289" s="36">
        <v>3.1E-2</v>
      </c>
      <c r="I9289" s="36">
        <v>6.4032000000000006E-2</v>
      </c>
      <c r="J9289" s="11"/>
    </row>
    <row r="9290" spans="1:10" x14ac:dyDescent="0.25">
      <c r="A9290" s="11">
        <f>A9289+1</f>
        <v>9282</v>
      </c>
      <c r="B9290" s="11" t="s">
        <v>3492</v>
      </c>
      <c r="C9290" s="11" t="s">
        <v>9521</v>
      </c>
      <c r="D9290" s="16" t="s">
        <v>11079</v>
      </c>
      <c r="E9290" s="11" t="s">
        <v>10431</v>
      </c>
      <c r="F9290" s="16" t="s">
        <v>11101</v>
      </c>
      <c r="G9290" s="3">
        <v>6.3E-2</v>
      </c>
      <c r="H9290" s="36">
        <v>0.01</v>
      </c>
      <c r="I9290" s="36">
        <v>4.9183999999999999E-2</v>
      </c>
      <c r="J9290" s="11"/>
    </row>
    <row r="9291" spans="1:10" x14ac:dyDescent="0.25">
      <c r="A9291" s="11">
        <f>A9290+1</f>
        <v>9283</v>
      </c>
      <c r="B9291" s="11" t="s">
        <v>8359</v>
      </c>
      <c r="C9291" s="11" t="s">
        <v>9521</v>
      </c>
      <c r="D9291" s="16" t="s">
        <v>11079</v>
      </c>
      <c r="E9291" s="11" t="s">
        <v>10431</v>
      </c>
      <c r="F9291" s="16" t="s">
        <v>11101</v>
      </c>
      <c r="G9291" s="3">
        <v>0.04</v>
      </c>
      <c r="H9291" s="36">
        <v>1.2E-2</v>
      </c>
      <c r="I9291" s="36">
        <v>2.5984E-2</v>
      </c>
      <c r="J9291" s="11"/>
    </row>
    <row r="9292" spans="1:10" x14ac:dyDescent="0.25">
      <c r="A9292" s="11">
        <f>A9291+1</f>
        <v>9284</v>
      </c>
      <c r="B9292" s="11" t="s">
        <v>3548</v>
      </c>
      <c r="C9292" s="11" t="s">
        <v>9521</v>
      </c>
      <c r="D9292" s="16" t="s">
        <v>11079</v>
      </c>
      <c r="E9292" s="11" t="s">
        <v>10420</v>
      </c>
      <c r="F9292" s="16" t="s">
        <v>11101</v>
      </c>
      <c r="G9292" s="3">
        <v>0.1</v>
      </c>
      <c r="H9292" s="36">
        <v>4.7999999999999996E-3</v>
      </c>
      <c r="I9292" s="36">
        <v>8.834560000000001E-2</v>
      </c>
      <c r="J9292" s="11"/>
    </row>
    <row r="9293" spans="1:10" x14ac:dyDescent="0.25">
      <c r="A9293" s="11">
        <f>A9292+1</f>
        <v>9285</v>
      </c>
      <c r="B9293" s="11" t="s">
        <v>3550</v>
      </c>
      <c r="C9293" s="11" t="s">
        <v>9521</v>
      </c>
      <c r="D9293" s="16" t="s">
        <v>11079</v>
      </c>
      <c r="E9293" s="11" t="s">
        <v>4918</v>
      </c>
      <c r="F9293" s="16" t="s">
        <v>11101</v>
      </c>
      <c r="G9293" s="3">
        <v>0.16</v>
      </c>
      <c r="H9293" s="36">
        <v>6.6E-3</v>
      </c>
      <c r="I9293" s="36">
        <v>0.14235520000000002</v>
      </c>
      <c r="J9293" s="11"/>
    </row>
    <row r="9294" spans="1:10" x14ac:dyDescent="0.25">
      <c r="A9294" s="11">
        <f>A9293+1</f>
        <v>9286</v>
      </c>
      <c r="B9294" s="11" t="s">
        <v>11671</v>
      </c>
      <c r="C9294" s="11" t="s">
        <v>9521</v>
      </c>
      <c r="D9294" s="16" t="s">
        <v>11079</v>
      </c>
      <c r="E9294" s="11" t="s">
        <v>10417</v>
      </c>
      <c r="F9294" s="16" t="s">
        <v>11101</v>
      </c>
      <c r="G9294" s="3">
        <v>0.25</v>
      </c>
      <c r="H9294" s="36">
        <v>0.11</v>
      </c>
      <c r="I9294" s="36">
        <v>0.12992000000000001</v>
      </c>
      <c r="J9294" s="11"/>
    </row>
    <row r="9295" spans="1:10" x14ac:dyDescent="0.25">
      <c r="A9295" s="11">
        <f>A9294+1</f>
        <v>9287</v>
      </c>
      <c r="B9295" s="11" t="s">
        <v>3432</v>
      </c>
      <c r="C9295" s="11" t="s">
        <v>9521</v>
      </c>
      <c r="D9295" s="16" t="s">
        <v>11079</v>
      </c>
      <c r="E9295" s="11" t="s">
        <v>5202</v>
      </c>
      <c r="F9295" s="16" t="s">
        <v>11101</v>
      </c>
      <c r="G9295" s="3">
        <v>0.1</v>
      </c>
      <c r="H9295" s="36">
        <v>1.9E-2</v>
      </c>
      <c r="I9295" s="36">
        <v>7.5168000000000013E-2</v>
      </c>
      <c r="J9295" s="11"/>
    </row>
    <row r="9296" spans="1:10" x14ac:dyDescent="0.25">
      <c r="A9296" s="11">
        <f>A9295+1</f>
        <v>9288</v>
      </c>
      <c r="B9296" s="11" t="s">
        <v>3430</v>
      </c>
      <c r="C9296" s="11" t="s">
        <v>9521</v>
      </c>
      <c r="D9296" s="16" t="s">
        <v>11079</v>
      </c>
      <c r="E9296" s="11" t="s">
        <v>5202</v>
      </c>
      <c r="F9296" s="16" t="s">
        <v>11101</v>
      </c>
      <c r="G9296" s="3">
        <v>6.3E-2</v>
      </c>
      <c r="H9296" s="36">
        <v>1.6E-2</v>
      </c>
      <c r="I9296" s="36">
        <v>4.3616000000000002E-2</v>
      </c>
      <c r="J9296" s="11"/>
    </row>
    <row r="9297" spans="1:10" x14ac:dyDescent="0.25">
      <c r="A9297" s="11">
        <f>A9296+1</f>
        <v>9289</v>
      </c>
      <c r="B9297" s="11" t="s">
        <v>3562</v>
      </c>
      <c r="C9297" s="11" t="s">
        <v>9521</v>
      </c>
      <c r="D9297" s="16" t="s">
        <v>11079</v>
      </c>
      <c r="E9297" s="11" t="s">
        <v>5202</v>
      </c>
      <c r="F9297" s="16" t="s">
        <v>11101</v>
      </c>
      <c r="G9297" s="3">
        <v>0.1</v>
      </c>
      <c r="H9297" s="36">
        <v>3.5000000000000003E-2</v>
      </c>
      <c r="I9297" s="36">
        <v>6.0320000000000006E-2</v>
      </c>
      <c r="J9297" s="11"/>
    </row>
    <row r="9298" spans="1:10" x14ac:dyDescent="0.25">
      <c r="A9298" s="11">
        <f>A9297+1</f>
        <v>9290</v>
      </c>
      <c r="B9298" s="11" t="s">
        <v>3435</v>
      </c>
      <c r="C9298" s="11" t="s">
        <v>9521</v>
      </c>
      <c r="D9298" s="16" t="s">
        <v>11079</v>
      </c>
      <c r="E9298" s="11" t="s">
        <v>5202</v>
      </c>
      <c r="F9298" s="16" t="s">
        <v>11101</v>
      </c>
      <c r="G9298" s="3">
        <v>6.3E-2</v>
      </c>
      <c r="H9298" s="36">
        <v>2.1000000000000001E-2</v>
      </c>
      <c r="I9298" s="36">
        <v>3.8976000000000004E-2</v>
      </c>
      <c r="J9298" s="11"/>
    </row>
    <row r="9299" spans="1:10" x14ac:dyDescent="0.25">
      <c r="A9299" s="11">
        <f>A9298+1</f>
        <v>9291</v>
      </c>
      <c r="B9299" s="11" t="s">
        <v>8363</v>
      </c>
      <c r="C9299" s="11" t="s">
        <v>9521</v>
      </c>
      <c r="D9299" s="16" t="s">
        <v>11079</v>
      </c>
      <c r="E9299" s="11" t="s">
        <v>5207</v>
      </c>
      <c r="F9299" s="16" t="s">
        <v>11101</v>
      </c>
      <c r="G9299" s="3">
        <v>2.5000000000000001E-2</v>
      </c>
      <c r="H9299" s="36">
        <v>2E-3</v>
      </c>
      <c r="I9299" s="36">
        <v>2.1344000000000002E-2</v>
      </c>
      <c r="J9299" s="11"/>
    </row>
    <row r="9300" spans="1:10" x14ac:dyDescent="0.25">
      <c r="A9300" s="11">
        <f>A9299+1</f>
        <v>9292</v>
      </c>
      <c r="B9300" s="11" t="s">
        <v>3537</v>
      </c>
      <c r="C9300" s="11" t="s">
        <v>9521</v>
      </c>
      <c r="D9300" s="16" t="s">
        <v>11079</v>
      </c>
      <c r="E9300" s="11" t="s">
        <v>3533</v>
      </c>
      <c r="F9300" s="16" t="s">
        <v>11101</v>
      </c>
      <c r="G9300" s="3">
        <v>0.1</v>
      </c>
      <c r="H9300" s="36">
        <v>3.5999999999999997E-2</v>
      </c>
      <c r="I9300" s="36">
        <v>5.9392000000000007E-2</v>
      </c>
      <c r="J9300" s="11"/>
    </row>
    <row r="9301" spans="1:10" x14ac:dyDescent="0.25">
      <c r="A9301" s="11">
        <f>A9300+1</f>
        <v>9293</v>
      </c>
      <c r="B9301" s="11" t="s">
        <v>11670</v>
      </c>
      <c r="C9301" s="11" t="s">
        <v>9521</v>
      </c>
      <c r="D9301" s="16" t="s">
        <v>11079</v>
      </c>
      <c r="E9301" s="11" t="s">
        <v>10417</v>
      </c>
      <c r="F9301" s="16" t="s">
        <v>11101</v>
      </c>
      <c r="G9301" s="3">
        <v>0.16</v>
      </c>
      <c r="H9301" s="36">
        <v>6.2E-2</v>
      </c>
      <c r="I9301" s="36">
        <v>9.0944000000000011E-2</v>
      </c>
      <c r="J9301" s="11"/>
    </row>
    <row r="9302" spans="1:10" x14ac:dyDescent="0.25">
      <c r="A9302" s="11">
        <f>A9301+1</f>
        <v>9294</v>
      </c>
      <c r="B9302" s="11" t="s">
        <v>3487</v>
      </c>
      <c r="C9302" s="11" t="s">
        <v>9521</v>
      </c>
      <c r="D9302" s="16" t="s">
        <v>11079</v>
      </c>
      <c r="E9302" s="11" t="s">
        <v>5200</v>
      </c>
      <c r="F9302" s="16" t="s">
        <v>11101</v>
      </c>
      <c r="G9302" s="3">
        <v>0.16</v>
      </c>
      <c r="H9302" s="36">
        <v>9.7000000000000003E-2</v>
      </c>
      <c r="I9302" s="36">
        <v>5.8464000000000002E-2</v>
      </c>
      <c r="J9302" s="11"/>
    </row>
    <row r="9303" spans="1:10" x14ac:dyDescent="0.25">
      <c r="A9303" s="11">
        <f>A9302+1</f>
        <v>9295</v>
      </c>
      <c r="B9303" s="11" t="s">
        <v>3543</v>
      </c>
      <c r="C9303" s="11" t="s">
        <v>9521</v>
      </c>
      <c r="D9303" s="16" t="s">
        <v>11079</v>
      </c>
      <c r="E9303" s="11" t="s">
        <v>10438</v>
      </c>
      <c r="F9303" s="16" t="s">
        <v>11101</v>
      </c>
      <c r="G9303" s="3">
        <v>0.1</v>
      </c>
      <c r="H9303" s="36">
        <v>8.199999999999999E-3</v>
      </c>
      <c r="I9303" s="36">
        <v>8.5190399999999999E-2</v>
      </c>
      <c r="J9303" s="11"/>
    </row>
    <row r="9304" spans="1:10" x14ac:dyDescent="0.25">
      <c r="A9304" s="11">
        <f>A9303+1</f>
        <v>9296</v>
      </c>
      <c r="B9304" s="11" t="s">
        <v>8365</v>
      </c>
      <c r="C9304" s="11" t="s">
        <v>9521</v>
      </c>
      <c r="D9304" s="16" t="s">
        <v>11079</v>
      </c>
      <c r="E9304" s="11" t="s">
        <v>372</v>
      </c>
      <c r="F9304" s="16" t="s">
        <v>11101</v>
      </c>
      <c r="G9304" s="3">
        <v>6.3E-2</v>
      </c>
      <c r="H9304" s="36">
        <v>9.1000000000000004E-3</v>
      </c>
      <c r="I9304" s="36">
        <v>5.00192E-2</v>
      </c>
      <c r="J9304" s="11"/>
    </row>
    <row r="9305" spans="1:10" x14ac:dyDescent="0.25">
      <c r="A9305" s="11">
        <f>A9304+1</f>
        <v>9297</v>
      </c>
      <c r="B9305" s="11" t="s">
        <v>11669</v>
      </c>
      <c r="C9305" s="11" t="s">
        <v>9521</v>
      </c>
      <c r="D9305" s="16" t="s">
        <v>11079</v>
      </c>
      <c r="E9305" s="11" t="s">
        <v>10439</v>
      </c>
      <c r="F9305" s="16" t="s">
        <v>11101</v>
      </c>
      <c r="G9305" s="3">
        <v>0.16</v>
      </c>
      <c r="H9305" s="36">
        <v>6.6000000000000003E-2</v>
      </c>
      <c r="I9305" s="36">
        <v>8.7232000000000004E-2</v>
      </c>
      <c r="J9305" s="11"/>
    </row>
    <row r="9306" spans="1:10" x14ac:dyDescent="0.25">
      <c r="A9306" s="11">
        <f>A9305+1</f>
        <v>9298</v>
      </c>
      <c r="B9306" s="11" t="s">
        <v>8366</v>
      </c>
      <c r="C9306" s="11" t="s">
        <v>9521</v>
      </c>
      <c r="D9306" s="16" t="s">
        <v>11079</v>
      </c>
      <c r="E9306" s="11" t="s">
        <v>372</v>
      </c>
      <c r="F9306" s="16" t="s">
        <v>11101</v>
      </c>
      <c r="G9306" s="3">
        <v>6.3E-2</v>
      </c>
      <c r="H9306" s="36">
        <v>2.0799999999999999E-2</v>
      </c>
      <c r="I9306" s="36">
        <v>3.9161600000000005E-2</v>
      </c>
      <c r="J9306" s="11"/>
    </row>
    <row r="9307" spans="1:10" x14ac:dyDescent="0.25">
      <c r="A9307" s="11">
        <f>A9306+1</f>
        <v>9299</v>
      </c>
      <c r="B9307" s="11" t="s">
        <v>8367</v>
      </c>
      <c r="C9307" s="11" t="s">
        <v>9521</v>
      </c>
      <c r="D9307" s="16" t="s">
        <v>11079</v>
      </c>
      <c r="E9307" s="11" t="s">
        <v>372</v>
      </c>
      <c r="F9307" s="16" t="s">
        <v>11101</v>
      </c>
      <c r="G9307" s="3">
        <v>6.3E-2</v>
      </c>
      <c r="H9307" s="36">
        <v>2.7E-2</v>
      </c>
      <c r="I9307" s="36">
        <v>3.3408E-2</v>
      </c>
      <c r="J9307" s="11"/>
    </row>
    <row r="9308" spans="1:10" x14ac:dyDescent="0.25">
      <c r="A9308" s="11">
        <f>A9307+1</f>
        <v>9300</v>
      </c>
      <c r="B9308" s="11" t="s">
        <v>8368</v>
      </c>
      <c r="C9308" s="11" t="s">
        <v>9521</v>
      </c>
      <c r="D9308" s="16" t="s">
        <v>11079</v>
      </c>
      <c r="E9308" s="11" t="s">
        <v>372</v>
      </c>
      <c r="F9308" s="16" t="s">
        <v>11101</v>
      </c>
      <c r="G9308" s="3">
        <v>0.25</v>
      </c>
      <c r="H9308" s="36">
        <v>3.27E-2</v>
      </c>
      <c r="I9308" s="36">
        <v>0.20165440000000004</v>
      </c>
      <c r="J9308" s="11"/>
    </row>
    <row r="9309" spans="1:10" x14ac:dyDescent="0.25">
      <c r="A9309" s="11">
        <f>A9308+1</f>
        <v>9301</v>
      </c>
      <c r="B9309" s="11" t="s">
        <v>3547</v>
      </c>
      <c r="C9309" s="11" t="s">
        <v>9521</v>
      </c>
      <c r="D9309" s="16" t="s">
        <v>11079</v>
      </c>
      <c r="E9309" s="11" t="s">
        <v>10420</v>
      </c>
      <c r="F9309" s="16" t="s">
        <v>11101</v>
      </c>
      <c r="G9309" s="3">
        <v>0.63</v>
      </c>
      <c r="H9309" s="36">
        <v>1.9E-2</v>
      </c>
      <c r="I9309" s="36">
        <v>0.56700800000000007</v>
      </c>
      <c r="J9309" s="11"/>
    </row>
    <row r="9310" spans="1:10" x14ac:dyDescent="0.25">
      <c r="A9310" s="11">
        <f>A9309+1</f>
        <v>9302</v>
      </c>
      <c r="B9310" s="11" t="s">
        <v>3464</v>
      </c>
      <c r="C9310" s="11" t="s">
        <v>9521</v>
      </c>
      <c r="D9310" s="16" t="s">
        <v>11079</v>
      </c>
      <c r="E9310" s="11" t="s">
        <v>5206</v>
      </c>
      <c r="F9310" s="16" t="s">
        <v>11101</v>
      </c>
      <c r="G9310" s="3">
        <v>0.25</v>
      </c>
      <c r="H9310" s="36">
        <v>1.7000000000000001E-2</v>
      </c>
      <c r="I9310" s="36">
        <v>0.21622400000000003</v>
      </c>
      <c r="J9310" s="11"/>
    </row>
    <row r="9311" spans="1:10" x14ac:dyDescent="0.25">
      <c r="A9311" s="11">
        <f>A9310+1</f>
        <v>9303</v>
      </c>
      <c r="B9311" s="11" t="s">
        <v>3553</v>
      </c>
      <c r="C9311" s="11" t="s">
        <v>9521</v>
      </c>
      <c r="D9311" s="16" t="s">
        <v>11079</v>
      </c>
      <c r="E9311" s="11" t="s">
        <v>4918</v>
      </c>
      <c r="F9311" s="16" t="s">
        <v>11101</v>
      </c>
      <c r="G9311" s="3">
        <v>6.3E-2</v>
      </c>
      <c r="H9311" s="36">
        <v>2.7E-2</v>
      </c>
      <c r="I9311" s="36">
        <v>3.3408E-2</v>
      </c>
      <c r="J9311" s="11"/>
    </row>
    <row r="9312" spans="1:10" x14ac:dyDescent="0.25">
      <c r="A9312" s="11">
        <f>A9311+1</f>
        <v>9304</v>
      </c>
      <c r="B9312" s="11" t="s">
        <v>8372</v>
      </c>
      <c r="C9312" s="11" t="s">
        <v>9521</v>
      </c>
      <c r="D9312" s="16" t="s">
        <v>11079</v>
      </c>
      <c r="E9312" s="11" t="s">
        <v>11663</v>
      </c>
      <c r="F9312" s="16" t="s">
        <v>11101</v>
      </c>
      <c r="G9312" s="3">
        <v>0.1</v>
      </c>
      <c r="H9312" s="36">
        <v>4.0999999999999995E-3</v>
      </c>
      <c r="I9312" s="36">
        <v>8.899520000000001E-2</v>
      </c>
      <c r="J9312" s="11"/>
    </row>
    <row r="9313" spans="1:10" x14ac:dyDescent="0.25">
      <c r="A9313" s="11">
        <f>A9312+1</f>
        <v>9305</v>
      </c>
      <c r="B9313" s="11" t="s">
        <v>8373</v>
      </c>
      <c r="C9313" s="11" t="s">
        <v>9521</v>
      </c>
      <c r="D9313" s="16" t="s">
        <v>11079</v>
      </c>
      <c r="E9313" s="11" t="s">
        <v>372</v>
      </c>
      <c r="F9313" s="16" t="s">
        <v>11101</v>
      </c>
      <c r="G9313" s="3">
        <v>0.16</v>
      </c>
      <c r="H9313" s="36">
        <v>4.9000000000000002E-2</v>
      </c>
      <c r="I9313" s="36">
        <v>0.103008</v>
      </c>
      <c r="J9313" s="11"/>
    </row>
    <row r="9314" spans="1:10" x14ac:dyDescent="0.25">
      <c r="A9314" s="11">
        <f>A9313+1</f>
        <v>9306</v>
      </c>
      <c r="B9314" s="11" t="s">
        <v>3546</v>
      </c>
      <c r="C9314" s="11" t="s">
        <v>9521</v>
      </c>
      <c r="D9314" s="16" t="s">
        <v>11079</v>
      </c>
      <c r="E9314" s="11" t="s">
        <v>10438</v>
      </c>
      <c r="F9314" s="16" t="s">
        <v>11101</v>
      </c>
      <c r="G9314" s="3">
        <v>0.25</v>
      </c>
      <c r="H9314" s="36">
        <v>1.89E-2</v>
      </c>
      <c r="I9314" s="36">
        <v>0.21446080000000001</v>
      </c>
      <c r="J9314" s="11"/>
    </row>
    <row r="9315" spans="1:10" x14ac:dyDescent="0.25">
      <c r="A9315" s="11">
        <f>A9314+1</f>
        <v>9307</v>
      </c>
      <c r="B9315" s="11" t="s">
        <v>8374</v>
      </c>
      <c r="C9315" s="11" t="s">
        <v>9521</v>
      </c>
      <c r="D9315" s="16" t="s">
        <v>11079</v>
      </c>
      <c r="E9315" s="11" t="s">
        <v>3554</v>
      </c>
      <c r="F9315" s="16" t="s">
        <v>11101</v>
      </c>
      <c r="G9315" s="3">
        <v>0.16</v>
      </c>
      <c r="H9315" s="36">
        <v>3.4000000000000002E-2</v>
      </c>
      <c r="I9315" s="36">
        <v>0.116928</v>
      </c>
      <c r="J9315" s="11"/>
    </row>
    <row r="9316" spans="1:10" x14ac:dyDescent="0.25">
      <c r="A9316" s="11">
        <f>A9315+1</f>
        <v>9308</v>
      </c>
      <c r="B9316" s="11" t="s">
        <v>3453</v>
      </c>
      <c r="C9316" s="11" t="s">
        <v>9521</v>
      </c>
      <c r="D9316" s="16" t="s">
        <v>11079</v>
      </c>
      <c r="E9316" s="11" t="s">
        <v>5200</v>
      </c>
      <c r="F9316" s="16" t="s">
        <v>11101</v>
      </c>
      <c r="G9316" s="3">
        <v>0.1</v>
      </c>
      <c r="H9316" s="36">
        <v>0.05</v>
      </c>
      <c r="I9316" s="36">
        <v>4.6400000000000004E-2</v>
      </c>
      <c r="J9316" s="11"/>
    </row>
    <row r="9317" spans="1:10" x14ac:dyDescent="0.25">
      <c r="A9317" s="11">
        <f>A9316+1</f>
        <v>9309</v>
      </c>
      <c r="B9317" s="11" t="s">
        <v>3601</v>
      </c>
      <c r="C9317" s="11" t="s">
        <v>9521</v>
      </c>
      <c r="D9317" s="16" t="s">
        <v>11079</v>
      </c>
      <c r="E9317" s="11" t="s">
        <v>372</v>
      </c>
      <c r="F9317" s="16" t="s">
        <v>11101</v>
      </c>
      <c r="G9317" s="3">
        <v>6.3E-2</v>
      </c>
      <c r="H9317" s="36">
        <v>1.7999999999999999E-2</v>
      </c>
      <c r="I9317" s="36">
        <v>4.1759999999999999E-2</v>
      </c>
      <c r="J9317" s="11"/>
    </row>
    <row r="9318" spans="1:10" x14ac:dyDescent="0.25">
      <c r="A9318" s="11">
        <f>A9317+1</f>
        <v>9310</v>
      </c>
      <c r="B9318" s="11" t="s">
        <v>3563</v>
      </c>
      <c r="C9318" s="11" t="s">
        <v>9521</v>
      </c>
      <c r="D9318" s="16" t="s">
        <v>11079</v>
      </c>
      <c r="E9318" s="11" t="s">
        <v>4918</v>
      </c>
      <c r="F9318" s="16" t="s">
        <v>11101</v>
      </c>
      <c r="G9318" s="3">
        <v>0.16</v>
      </c>
      <c r="H9318" s="36">
        <v>2.2000000000000001E-3</v>
      </c>
      <c r="I9318" s="36">
        <v>0.14643840000000002</v>
      </c>
      <c r="J9318" s="11"/>
    </row>
    <row r="9319" spans="1:10" x14ac:dyDescent="0.25">
      <c r="A9319" s="11">
        <f>A9318+1</f>
        <v>9311</v>
      </c>
      <c r="B9319" s="11" t="s">
        <v>3480</v>
      </c>
      <c r="C9319" s="11" t="s">
        <v>9521</v>
      </c>
      <c r="D9319" s="16" t="s">
        <v>11079</v>
      </c>
      <c r="E9319" s="11" t="s">
        <v>5200</v>
      </c>
      <c r="F9319" s="16" t="s">
        <v>11101</v>
      </c>
      <c r="G9319" s="3">
        <v>0.4</v>
      </c>
      <c r="H9319" s="36">
        <v>2.1999999999999999E-2</v>
      </c>
      <c r="I9319" s="36">
        <v>0.35078400000000004</v>
      </c>
      <c r="J9319" s="11"/>
    </row>
    <row r="9320" spans="1:10" x14ac:dyDescent="0.25">
      <c r="A9320" s="11">
        <f>A9319+1</f>
        <v>9312</v>
      </c>
      <c r="B9320" s="11" t="s">
        <v>11668</v>
      </c>
      <c r="C9320" s="11" t="s">
        <v>9521</v>
      </c>
      <c r="D9320" s="16" t="s">
        <v>11079</v>
      </c>
      <c r="E9320" s="11" t="s">
        <v>3554</v>
      </c>
      <c r="F9320" s="16" t="s">
        <v>11101</v>
      </c>
      <c r="G9320" s="3">
        <v>0.1</v>
      </c>
      <c r="H9320" s="36">
        <v>5.8599999999999999E-2</v>
      </c>
      <c r="I9320" s="36">
        <v>3.8419200000000001E-2</v>
      </c>
      <c r="J9320" s="11"/>
    </row>
    <row r="9321" spans="1:10" x14ac:dyDescent="0.25">
      <c r="A9321" s="11">
        <f>A9320+1</f>
        <v>9313</v>
      </c>
      <c r="B9321" s="11" t="s">
        <v>3433</v>
      </c>
      <c r="C9321" s="11" t="s">
        <v>9521</v>
      </c>
      <c r="D9321" s="16" t="s">
        <v>11079</v>
      </c>
      <c r="E9321" s="11" t="s">
        <v>5202</v>
      </c>
      <c r="F9321" s="16" t="s">
        <v>11101</v>
      </c>
      <c r="G9321" s="3">
        <v>6.3E-2</v>
      </c>
      <c r="H9321" s="36">
        <v>1.7000000000000001E-2</v>
      </c>
      <c r="I9321" s="36">
        <v>4.2688000000000004E-2</v>
      </c>
      <c r="J9321" s="11"/>
    </row>
    <row r="9322" spans="1:10" x14ac:dyDescent="0.25">
      <c r="A9322" s="11">
        <f>A9321+1</f>
        <v>9314</v>
      </c>
      <c r="B9322" s="11" t="s">
        <v>8375</v>
      </c>
      <c r="C9322" s="11" t="s">
        <v>9521</v>
      </c>
      <c r="D9322" s="16" t="s">
        <v>11079</v>
      </c>
      <c r="E9322" s="11" t="s">
        <v>10431</v>
      </c>
      <c r="F9322" s="16" t="s">
        <v>11101</v>
      </c>
      <c r="G9322" s="3">
        <v>0.04</v>
      </c>
      <c r="H9322" s="36">
        <v>8.9999999999999993E-3</v>
      </c>
      <c r="I9322" s="36">
        <v>2.8768000000000002E-2</v>
      </c>
      <c r="J9322" s="11"/>
    </row>
    <row r="9323" spans="1:10" x14ac:dyDescent="0.25">
      <c r="A9323" s="11">
        <f>A9322+1</f>
        <v>9315</v>
      </c>
      <c r="B9323" s="11" t="s">
        <v>8376</v>
      </c>
      <c r="C9323" s="11" t="s">
        <v>9521</v>
      </c>
      <c r="D9323" s="16" t="s">
        <v>11079</v>
      </c>
      <c r="E9323" s="11" t="s">
        <v>10431</v>
      </c>
      <c r="F9323" s="16" t="s">
        <v>11101</v>
      </c>
      <c r="G9323" s="3">
        <v>0.1</v>
      </c>
      <c r="H9323" s="36">
        <v>1.2999999999999999E-2</v>
      </c>
      <c r="I9323" s="36">
        <v>8.0736000000000002E-2</v>
      </c>
      <c r="J9323" s="11"/>
    </row>
    <row r="9324" spans="1:10" x14ac:dyDescent="0.25">
      <c r="A9324" s="11">
        <f>A9323+1</f>
        <v>9316</v>
      </c>
      <c r="B9324" s="11" t="s">
        <v>3558</v>
      </c>
      <c r="C9324" s="11" t="s">
        <v>9521</v>
      </c>
      <c r="D9324" s="16" t="s">
        <v>11079</v>
      </c>
      <c r="E9324" s="11" t="s">
        <v>3458</v>
      </c>
      <c r="F9324" s="16" t="s">
        <v>11101</v>
      </c>
      <c r="G9324" s="3">
        <v>0.04</v>
      </c>
      <c r="H9324" s="36">
        <v>8.9999999999999993E-3</v>
      </c>
      <c r="I9324" s="36">
        <v>2.8768000000000002E-2</v>
      </c>
      <c r="J9324" s="11"/>
    </row>
    <row r="9325" spans="1:10" x14ac:dyDescent="0.25">
      <c r="A9325" s="11">
        <f>A9324+1</f>
        <v>9317</v>
      </c>
      <c r="B9325" s="11" t="s">
        <v>11667</v>
      </c>
      <c r="C9325" s="11" t="s">
        <v>9521</v>
      </c>
      <c r="D9325" s="16" t="s">
        <v>11079</v>
      </c>
      <c r="E9325" s="11" t="s">
        <v>10431</v>
      </c>
      <c r="F9325" s="16" t="s">
        <v>11101</v>
      </c>
      <c r="G9325" s="3">
        <v>0.1</v>
      </c>
      <c r="H9325" s="36">
        <v>7.4999999999999997E-3</v>
      </c>
      <c r="I9325" s="36">
        <v>8.584E-2</v>
      </c>
      <c r="J9325" s="11"/>
    </row>
    <row r="9326" spans="1:10" x14ac:dyDescent="0.25">
      <c r="A9326" s="11">
        <f>A9325+1</f>
        <v>9318</v>
      </c>
      <c r="B9326" s="11" t="s">
        <v>8377</v>
      </c>
      <c r="C9326" s="11" t="s">
        <v>9521</v>
      </c>
      <c r="D9326" s="16" t="s">
        <v>11079</v>
      </c>
      <c r="E9326" s="11" t="s">
        <v>10431</v>
      </c>
      <c r="F9326" s="16" t="s">
        <v>11101</v>
      </c>
      <c r="G9326" s="3">
        <v>0.25</v>
      </c>
      <c r="H9326" s="36">
        <v>2.1999999999999999E-2</v>
      </c>
      <c r="I9326" s="36">
        <v>0.21158400000000002</v>
      </c>
      <c r="J9326" s="11"/>
    </row>
    <row r="9327" spans="1:10" x14ac:dyDescent="0.25">
      <c r="A9327" s="11">
        <f>A9326+1</f>
        <v>9319</v>
      </c>
      <c r="B9327" s="11" t="s">
        <v>3474</v>
      </c>
      <c r="C9327" s="11" t="s">
        <v>9521</v>
      </c>
      <c r="D9327" s="16" t="s">
        <v>11079</v>
      </c>
      <c r="E9327" s="11" t="s">
        <v>5200</v>
      </c>
      <c r="F9327" s="16" t="s">
        <v>11101</v>
      </c>
      <c r="G9327" s="3">
        <v>0.16</v>
      </c>
      <c r="H9327" s="36">
        <v>2.8000000000000001E-2</v>
      </c>
      <c r="I9327" s="36">
        <v>0.12249600000000001</v>
      </c>
      <c r="J9327" s="11"/>
    </row>
    <row r="9328" spans="1:10" x14ac:dyDescent="0.25">
      <c r="A9328" s="11">
        <f>A9327+1</f>
        <v>9320</v>
      </c>
      <c r="B9328" s="11" t="s">
        <v>8184</v>
      </c>
      <c r="C9328" s="11" t="s">
        <v>9521</v>
      </c>
      <c r="D9328" s="16" t="s">
        <v>11079</v>
      </c>
      <c r="E9328" s="11" t="s">
        <v>10427</v>
      </c>
      <c r="F9328" s="16" t="s">
        <v>11101</v>
      </c>
      <c r="G9328" s="3">
        <v>0.1</v>
      </c>
      <c r="H9328" s="36">
        <v>9.5999999999999992E-3</v>
      </c>
      <c r="I9328" s="36">
        <v>8.3891200000000013E-2</v>
      </c>
      <c r="J9328" s="11"/>
    </row>
    <row r="9329" spans="1:10" x14ac:dyDescent="0.25">
      <c r="A9329" s="11">
        <f>A9328+1</f>
        <v>9321</v>
      </c>
      <c r="B9329" s="11" t="s">
        <v>11666</v>
      </c>
      <c r="C9329" s="11" t="s">
        <v>9521</v>
      </c>
      <c r="D9329" s="16" t="s">
        <v>11079</v>
      </c>
      <c r="E9329" s="11" t="s">
        <v>10421</v>
      </c>
      <c r="F9329" s="16" t="s">
        <v>11101</v>
      </c>
      <c r="G9329" s="3">
        <v>0.1</v>
      </c>
      <c r="H9329" s="36">
        <v>7.8E-2</v>
      </c>
      <c r="I9329" s="36">
        <v>2.0416E-2</v>
      </c>
      <c r="J9329" s="11"/>
    </row>
    <row r="9330" spans="1:10" x14ac:dyDescent="0.25">
      <c r="A9330" s="11">
        <f>A9329+1</f>
        <v>9322</v>
      </c>
      <c r="B9330" s="11" t="s">
        <v>3403</v>
      </c>
      <c r="C9330" s="11" t="s">
        <v>9521</v>
      </c>
      <c r="D9330" s="16" t="s">
        <v>11079</v>
      </c>
      <c r="E9330" s="11" t="s">
        <v>10417</v>
      </c>
      <c r="F9330" s="16" t="s">
        <v>11101</v>
      </c>
      <c r="G9330" s="3">
        <v>0.1</v>
      </c>
      <c r="H9330" s="36">
        <v>2.7E-2</v>
      </c>
      <c r="I9330" s="36">
        <v>6.7743999999999999E-2</v>
      </c>
      <c r="J9330" s="11"/>
    </row>
    <row r="9331" spans="1:10" x14ac:dyDescent="0.25">
      <c r="A9331" s="11">
        <f>A9330+1</f>
        <v>9323</v>
      </c>
      <c r="B9331" s="11" t="s">
        <v>11665</v>
      </c>
      <c r="C9331" s="11" t="s">
        <v>9521</v>
      </c>
      <c r="D9331" s="16" t="s">
        <v>11079</v>
      </c>
      <c r="E9331" s="11" t="s">
        <v>10441</v>
      </c>
      <c r="F9331" s="16" t="s">
        <v>11101</v>
      </c>
      <c r="G9331" s="3">
        <v>0.4</v>
      </c>
      <c r="H9331" s="36">
        <v>9.0999999999999998E-2</v>
      </c>
      <c r="I9331" s="36">
        <v>0.28675200000000001</v>
      </c>
      <c r="J9331" s="11"/>
    </row>
    <row r="9332" spans="1:10" x14ac:dyDescent="0.25">
      <c r="A9332" s="11">
        <f>A9331+1</f>
        <v>9324</v>
      </c>
      <c r="B9332" s="11" t="s">
        <v>8378</v>
      </c>
      <c r="C9332" s="11" t="s">
        <v>9521</v>
      </c>
      <c r="D9332" s="16" t="s">
        <v>11079</v>
      </c>
      <c r="E9332" s="11" t="s">
        <v>10420</v>
      </c>
      <c r="F9332" s="16" t="s">
        <v>11101</v>
      </c>
      <c r="G9332" s="3">
        <v>0.1</v>
      </c>
      <c r="H9332" s="36">
        <v>6.7000000000000004E-2</v>
      </c>
      <c r="I9332" s="36">
        <v>3.0624000000000002E-2</v>
      </c>
      <c r="J9332" s="11"/>
    </row>
    <row r="9333" spans="1:10" x14ac:dyDescent="0.25">
      <c r="A9333" s="11">
        <f>A9332+1</f>
        <v>9325</v>
      </c>
      <c r="B9333" s="11" t="s">
        <v>8379</v>
      </c>
      <c r="C9333" s="11" t="s">
        <v>9521</v>
      </c>
      <c r="D9333" s="16" t="s">
        <v>11079</v>
      </c>
      <c r="E9333" s="11" t="s">
        <v>10424</v>
      </c>
      <c r="F9333" s="16" t="s">
        <v>11101</v>
      </c>
      <c r="G9333" s="3">
        <v>0.1</v>
      </c>
      <c r="H9333" s="36">
        <v>8.9999999999999993E-3</v>
      </c>
      <c r="I9333" s="36">
        <v>8.4447999999999995E-2</v>
      </c>
      <c r="J9333" s="11"/>
    </row>
    <row r="9334" spans="1:10" x14ac:dyDescent="0.25">
      <c r="A9334" s="11">
        <f>A9333+1</f>
        <v>9326</v>
      </c>
      <c r="B9334" s="11" t="s">
        <v>3401</v>
      </c>
      <c r="C9334" s="11" t="s">
        <v>9521</v>
      </c>
      <c r="D9334" s="16" t="s">
        <v>11079</v>
      </c>
      <c r="E9334" s="11" t="s">
        <v>10420</v>
      </c>
      <c r="F9334" s="16" t="s">
        <v>11101</v>
      </c>
      <c r="G9334" s="3">
        <v>0.1</v>
      </c>
      <c r="H9334" s="36">
        <v>3.7999999999999999E-2</v>
      </c>
      <c r="I9334" s="36">
        <v>5.7536000000000004E-2</v>
      </c>
      <c r="J9334" s="11"/>
    </row>
    <row r="9335" spans="1:10" x14ac:dyDescent="0.25">
      <c r="A9335" s="11">
        <f>A9334+1</f>
        <v>9327</v>
      </c>
      <c r="B9335" s="11" t="s">
        <v>8381</v>
      </c>
      <c r="C9335" s="11" t="s">
        <v>9521</v>
      </c>
      <c r="D9335" s="16" t="s">
        <v>11079</v>
      </c>
      <c r="E9335" s="11" t="s">
        <v>5200</v>
      </c>
      <c r="F9335" s="16" t="s">
        <v>11101</v>
      </c>
      <c r="G9335" s="3">
        <v>0.1</v>
      </c>
      <c r="H9335" s="36">
        <v>4.82E-2</v>
      </c>
      <c r="I9335" s="36">
        <v>4.8070399999999999E-2</v>
      </c>
      <c r="J9335" s="11"/>
    </row>
    <row r="9336" spans="1:10" x14ac:dyDescent="0.25">
      <c r="A9336" s="11">
        <f>A9335+1</f>
        <v>9328</v>
      </c>
      <c r="B9336" s="11" t="s">
        <v>3542</v>
      </c>
      <c r="C9336" s="11" t="s">
        <v>9521</v>
      </c>
      <c r="D9336" s="16" t="s">
        <v>11079</v>
      </c>
      <c r="E9336" s="11" t="s">
        <v>10438</v>
      </c>
      <c r="F9336" s="16" t="s">
        <v>11101</v>
      </c>
      <c r="G9336" s="3">
        <v>0.1</v>
      </c>
      <c r="H9336" s="36">
        <v>4.2700000000000002E-2</v>
      </c>
      <c r="I9336" s="36">
        <v>5.3174399999999997E-2</v>
      </c>
      <c r="J9336" s="11"/>
    </row>
    <row r="9337" spans="1:10" x14ac:dyDescent="0.25">
      <c r="A9337" s="11">
        <f>A9336+1</f>
        <v>9329</v>
      </c>
      <c r="B9337" s="11" t="s">
        <v>8382</v>
      </c>
      <c r="C9337" s="11" t="s">
        <v>9521</v>
      </c>
      <c r="D9337" s="16" t="s">
        <v>11079</v>
      </c>
      <c r="E9337" s="11" t="s">
        <v>10420</v>
      </c>
      <c r="F9337" s="16" t="s">
        <v>11101</v>
      </c>
      <c r="G9337" s="3">
        <v>6.3E-2</v>
      </c>
      <c r="H9337" s="36">
        <v>8.0000000000000002E-3</v>
      </c>
      <c r="I9337" s="36">
        <v>5.1040000000000002E-2</v>
      </c>
      <c r="J9337" s="11"/>
    </row>
    <row r="9338" spans="1:10" x14ac:dyDescent="0.25">
      <c r="A9338" s="11">
        <f>A9337+1</f>
        <v>9330</v>
      </c>
      <c r="B9338" s="11" t="s">
        <v>3455</v>
      </c>
      <c r="C9338" s="11" t="s">
        <v>9521</v>
      </c>
      <c r="D9338" s="16" t="s">
        <v>11079</v>
      </c>
      <c r="E9338" s="11" t="s">
        <v>5200</v>
      </c>
      <c r="F9338" s="16" t="s">
        <v>11101</v>
      </c>
      <c r="G9338" s="3">
        <v>0.25</v>
      </c>
      <c r="H9338" s="36">
        <v>3.7999999999999999E-2</v>
      </c>
      <c r="I9338" s="36">
        <v>0.19673599999999999</v>
      </c>
      <c r="J9338" s="11"/>
    </row>
    <row r="9339" spans="1:10" x14ac:dyDescent="0.25">
      <c r="A9339" s="11">
        <f>A9338+1</f>
        <v>9331</v>
      </c>
      <c r="B9339" s="11" t="s">
        <v>3478</v>
      </c>
      <c r="C9339" s="11" t="s">
        <v>9521</v>
      </c>
      <c r="D9339" s="16" t="s">
        <v>11079</v>
      </c>
      <c r="E9339" s="11" t="s">
        <v>5205</v>
      </c>
      <c r="F9339" s="16" t="s">
        <v>11101</v>
      </c>
      <c r="G9339" s="3">
        <v>0.1</v>
      </c>
      <c r="H9339" s="36">
        <v>4.0000000000000001E-3</v>
      </c>
      <c r="I9339" s="36">
        <v>8.9088000000000001E-2</v>
      </c>
      <c r="J9339" s="11"/>
    </row>
    <row r="9340" spans="1:10" x14ac:dyDescent="0.25">
      <c r="A9340" s="11">
        <f>A9339+1</f>
        <v>9332</v>
      </c>
      <c r="B9340" s="11" t="s">
        <v>8384</v>
      </c>
      <c r="C9340" s="11" t="s">
        <v>9521</v>
      </c>
      <c r="D9340" s="16" t="s">
        <v>11079</v>
      </c>
      <c r="E9340" s="11" t="s">
        <v>3554</v>
      </c>
      <c r="F9340" s="16" t="s">
        <v>11101</v>
      </c>
      <c r="G9340" s="3">
        <v>6.3E-2</v>
      </c>
      <c r="H9340" s="36">
        <v>1.03E-2</v>
      </c>
      <c r="I9340" s="36">
        <v>4.8812800000000003E-2</v>
      </c>
      <c r="J9340" s="11"/>
    </row>
    <row r="9341" spans="1:10" x14ac:dyDescent="0.25">
      <c r="A9341" s="11">
        <f>A9340+1</f>
        <v>9333</v>
      </c>
      <c r="B9341" s="11" t="s">
        <v>8390</v>
      </c>
      <c r="C9341" s="11" t="s">
        <v>9521</v>
      </c>
      <c r="D9341" s="16" t="s">
        <v>11079</v>
      </c>
      <c r="E9341" s="11" t="s">
        <v>3394</v>
      </c>
      <c r="F9341" s="16" t="s">
        <v>11101</v>
      </c>
      <c r="G9341" s="3">
        <v>0.4</v>
      </c>
      <c r="H9341" s="36">
        <v>0.08</v>
      </c>
      <c r="I9341" s="36">
        <v>0.29696</v>
      </c>
      <c r="J9341" s="11"/>
    </row>
    <row r="9342" spans="1:10" x14ac:dyDescent="0.25">
      <c r="A9342" s="11">
        <f>A9341+1</f>
        <v>9334</v>
      </c>
      <c r="B9342" s="11" t="s">
        <v>8338</v>
      </c>
      <c r="C9342" s="11" t="s">
        <v>9521</v>
      </c>
      <c r="D9342" s="16" t="s">
        <v>11079</v>
      </c>
      <c r="E9342" s="11" t="s">
        <v>4918</v>
      </c>
      <c r="F9342" s="16" t="s">
        <v>11101</v>
      </c>
      <c r="G9342" s="3">
        <v>0.5</v>
      </c>
      <c r="H9342" s="36">
        <v>7.0000000000000001E-3</v>
      </c>
      <c r="I9342" s="36">
        <v>0.45750400000000002</v>
      </c>
      <c r="J9342" s="11"/>
    </row>
    <row r="9343" spans="1:10" x14ac:dyDescent="0.25">
      <c r="A9343" s="11">
        <f>A9342+1</f>
        <v>9335</v>
      </c>
      <c r="B9343" s="11" t="s">
        <v>3483</v>
      </c>
      <c r="C9343" s="11" t="s">
        <v>9521</v>
      </c>
      <c r="D9343" s="16" t="s">
        <v>11079</v>
      </c>
      <c r="E9343" s="11" t="s">
        <v>5200</v>
      </c>
      <c r="F9343" s="16" t="s">
        <v>11101</v>
      </c>
      <c r="G9343" s="3">
        <v>0.16</v>
      </c>
      <c r="H9343" s="36">
        <v>3.3000000000000002E-2</v>
      </c>
      <c r="I9343" s="36">
        <v>0.117856</v>
      </c>
      <c r="J9343" s="11"/>
    </row>
    <row r="9344" spans="1:10" x14ac:dyDescent="0.25">
      <c r="A9344" s="11">
        <f>A9343+1</f>
        <v>9336</v>
      </c>
      <c r="B9344" s="11" t="s">
        <v>8386</v>
      </c>
      <c r="C9344" s="11" t="s">
        <v>9521</v>
      </c>
      <c r="D9344" s="16" t="s">
        <v>11079</v>
      </c>
      <c r="E9344" s="11" t="s">
        <v>10420</v>
      </c>
      <c r="F9344" s="16" t="s">
        <v>11101</v>
      </c>
      <c r="G9344" s="3">
        <v>0.16</v>
      </c>
      <c r="H9344" s="36">
        <v>0.11</v>
      </c>
      <c r="I9344" s="36">
        <v>4.6400000000000004E-2</v>
      </c>
      <c r="J9344" s="11"/>
    </row>
    <row r="9345" spans="1:10" x14ac:dyDescent="0.25">
      <c r="A9345" s="11">
        <f>A9344+1</f>
        <v>9337</v>
      </c>
      <c r="B9345" s="11" t="s">
        <v>3551</v>
      </c>
      <c r="C9345" s="11" t="s">
        <v>9521</v>
      </c>
      <c r="D9345" s="16" t="s">
        <v>11079</v>
      </c>
      <c r="E9345" s="11" t="s">
        <v>10424</v>
      </c>
      <c r="F9345" s="16" t="s">
        <v>11101</v>
      </c>
      <c r="G9345" s="3">
        <v>0.4</v>
      </c>
      <c r="H9345" s="36">
        <v>0.115</v>
      </c>
      <c r="I9345" s="36">
        <v>0.26447999999999999</v>
      </c>
      <c r="J9345" s="11"/>
    </row>
    <row r="9346" spans="1:10" x14ac:dyDescent="0.25">
      <c r="A9346" s="11">
        <f>A9345+1</f>
        <v>9338</v>
      </c>
      <c r="B9346" s="11" t="s">
        <v>11664</v>
      </c>
      <c r="C9346" s="11" t="s">
        <v>9521</v>
      </c>
      <c r="D9346" s="16" t="s">
        <v>11079</v>
      </c>
      <c r="E9346" s="11" t="s">
        <v>10417</v>
      </c>
      <c r="F9346" s="16" t="s">
        <v>11101</v>
      </c>
      <c r="G9346" s="3">
        <v>0.4</v>
      </c>
      <c r="H9346" s="36">
        <v>0.13200000000000001</v>
      </c>
      <c r="I9346" s="36">
        <v>0.24870400000000004</v>
      </c>
      <c r="J9346" s="11"/>
    </row>
    <row r="9347" spans="1:10" x14ac:dyDescent="0.25">
      <c r="A9347" s="11">
        <f>A9346+1</f>
        <v>9339</v>
      </c>
      <c r="B9347" s="11" t="s">
        <v>8387</v>
      </c>
      <c r="C9347" s="11" t="s">
        <v>9521</v>
      </c>
      <c r="D9347" s="16" t="s">
        <v>11079</v>
      </c>
      <c r="E9347" s="11" t="s">
        <v>11663</v>
      </c>
      <c r="F9347" s="16" t="s">
        <v>11101</v>
      </c>
      <c r="G9347" s="3">
        <v>6.3E-2</v>
      </c>
      <c r="H9347" s="36">
        <v>4.0000000000000002E-4</v>
      </c>
      <c r="I9347" s="36">
        <v>5.8092800000000007E-2</v>
      </c>
      <c r="J9347" s="11"/>
    </row>
    <row r="9348" spans="1:10" x14ac:dyDescent="0.25">
      <c r="A9348" s="11">
        <f>A9347+1</f>
        <v>9340</v>
      </c>
      <c r="B9348" s="11" t="s">
        <v>3437</v>
      </c>
      <c r="C9348" s="11" t="s">
        <v>9521</v>
      </c>
      <c r="D9348" s="16" t="s">
        <v>11079</v>
      </c>
      <c r="E9348" s="11" t="s">
        <v>5202</v>
      </c>
      <c r="F9348" s="16" t="s">
        <v>11101</v>
      </c>
      <c r="G9348" s="3">
        <v>0.1</v>
      </c>
      <c r="H9348" s="36">
        <v>8.9999999999999993E-3</v>
      </c>
      <c r="I9348" s="36">
        <v>8.4447999999999995E-2</v>
      </c>
      <c r="J9348" s="11"/>
    </row>
    <row r="9349" spans="1:10" x14ac:dyDescent="0.25">
      <c r="A9349" s="11">
        <f>A9348+1</f>
        <v>9341</v>
      </c>
      <c r="B9349" s="11" t="s">
        <v>3484</v>
      </c>
      <c r="C9349" s="11" t="s">
        <v>9521</v>
      </c>
      <c r="D9349" s="16" t="s">
        <v>11079</v>
      </c>
      <c r="E9349" s="11" t="s">
        <v>5200</v>
      </c>
      <c r="F9349" s="16" t="s">
        <v>11101</v>
      </c>
      <c r="G9349" s="3">
        <v>0.16</v>
      </c>
      <c r="H9349" s="36">
        <v>5.0000000000000001E-3</v>
      </c>
      <c r="I9349" s="36">
        <v>0.14384</v>
      </c>
      <c r="J9349" s="11"/>
    </row>
    <row r="9350" spans="1:10" x14ac:dyDescent="0.25">
      <c r="A9350" s="11">
        <f>A9349+1</f>
        <v>9342</v>
      </c>
      <c r="B9350" s="11" t="s">
        <v>3473</v>
      </c>
      <c r="C9350" s="11" t="s">
        <v>9521</v>
      </c>
      <c r="D9350" s="16" t="s">
        <v>11079</v>
      </c>
      <c r="E9350" s="11" t="s">
        <v>5200</v>
      </c>
      <c r="F9350" s="16" t="s">
        <v>11101</v>
      </c>
      <c r="G9350" s="3">
        <v>0.63</v>
      </c>
      <c r="H9350" s="36">
        <v>0.06</v>
      </c>
      <c r="I9350" s="36">
        <v>0.52895999999999999</v>
      </c>
      <c r="J9350" s="11"/>
    </row>
    <row r="9351" spans="1:10" x14ac:dyDescent="0.25">
      <c r="A9351" s="11">
        <f>A9350+1</f>
        <v>9343</v>
      </c>
      <c r="B9351" s="11" t="s">
        <v>3431</v>
      </c>
      <c r="C9351" s="11" t="s">
        <v>9521</v>
      </c>
      <c r="D9351" s="16" t="s">
        <v>11079</v>
      </c>
      <c r="E9351" s="11" t="s">
        <v>5202</v>
      </c>
      <c r="F9351" s="16" t="s">
        <v>11101</v>
      </c>
      <c r="G9351" s="3">
        <v>0.16</v>
      </c>
      <c r="H9351" s="36">
        <v>4.1000000000000002E-2</v>
      </c>
      <c r="I9351" s="36">
        <v>0.110432</v>
      </c>
      <c r="J9351" s="11"/>
    </row>
    <row r="9352" spans="1:10" x14ac:dyDescent="0.25">
      <c r="A9352" s="11">
        <f>A9351+1</f>
        <v>9344</v>
      </c>
      <c r="B9352" s="11" t="s">
        <v>8418</v>
      </c>
      <c r="C9352" s="11" t="s">
        <v>9521</v>
      </c>
      <c r="D9352" s="16" t="s">
        <v>11079</v>
      </c>
      <c r="E9352" s="11" t="s">
        <v>3395</v>
      </c>
      <c r="F9352" s="16" t="s">
        <v>11101</v>
      </c>
      <c r="G9352" s="3">
        <v>0.1</v>
      </c>
      <c r="H9352" s="36">
        <v>3.3000000000000002E-2</v>
      </c>
      <c r="I9352" s="36">
        <v>6.2176000000000009E-2</v>
      </c>
      <c r="J9352" s="11"/>
    </row>
    <row r="9353" spans="1:10" x14ac:dyDescent="0.25">
      <c r="A9353" s="11">
        <f>A9352+1</f>
        <v>9345</v>
      </c>
      <c r="B9353" s="11" t="s">
        <v>11662</v>
      </c>
      <c r="C9353" s="11" t="s">
        <v>9521</v>
      </c>
      <c r="D9353" s="16" t="s">
        <v>11079</v>
      </c>
      <c r="E9353" s="11" t="s">
        <v>372</v>
      </c>
      <c r="F9353" s="16" t="s">
        <v>11101</v>
      </c>
      <c r="G9353" s="3">
        <v>0.04</v>
      </c>
      <c r="H9353" s="36">
        <v>2.5000000000000001E-2</v>
      </c>
      <c r="I9353" s="36">
        <v>1.392E-2</v>
      </c>
      <c r="J9353" s="11"/>
    </row>
    <row r="9354" spans="1:10" x14ac:dyDescent="0.25">
      <c r="A9354" s="11">
        <f>A9353+1</f>
        <v>9346</v>
      </c>
      <c r="B9354" s="11" t="s">
        <v>3611</v>
      </c>
      <c r="C9354" s="11" t="s">
        <v>9521</v>
      </c>
      <c r="D9354" s="16" t="s">
        <v>11079</v>
      </c>
      <c r="E9354" s="11" t="s">
        <v>372</v>
      </c>
      <c r="F9354" s="16" t="s">
        <v>11101</v>
      </c>
      <c r="G9354" s="3">
        <v>0.1</v>
      </c>
      <c r="H9354" s="36">
        <v>2.5000000000000001E-2</v>
      </c>
      <c r="I9354" s="36">
        <v>6.9599999999999995E-2</v>
      </c>
      <c r="J9354" s="11"/>
    </row>
    <row r="9355" spans="1:10" x14ac:dyDescent="0.25">
      <c r="A9355" s="11">
        <f>A9354+1</f>
        <v>9347</v>
      </c>
      <c r="B9355" s="11" t="s">
        <v>11661</v>
      </c>
      <c r="C9355" s="11" t="s">
        <v>9521</v>
      </c>
      <c r="D9355" s="16" t="s">
        <v>11079</v>
      </c>
      <c r="E9355" s="11" t="s">
        <v>10417</v>
      </c>
      <c r="F9355" s="16" t="s">
        <v>11101</v>
      </c>
      <c r="G9355" s="3">
        <v>0.16</v>
      </c>
      <c r="H9355" s="36">
        <v>3.5000000000000003E-2</v>
      </c>
      <c r="I9355" s="36">
        <v>0.11600000000000001</v>
      </c>
      <c r="J9355" s="11"/>
    </row>
    <row r="9356" spans="1:10" x14ac:dyDescent="0.25">
      <c r="A9356" s="11">
        <f>A9355+1</f>
        <v>9348</v>
      </c>
      <c r="B9356" s="11" t="s">
        <v>11660</v>
      </c>
      <c r="C9356" s="11" t="s">
        <v>9521</v>
      </c>
      <c r="D9356" s="16" t="s">
        <v>11079</v>
      </c>
      <c r="E9356" s="11" t="s">
        <v>10421</v>
      </c>
      <c r="F9356" s="16" t="s">
        <v>11101</v>
      </c>
      <c r="G9356" s="3">
        <v>0.25</v>
      </c>
      <c r="H9356" s="36">
        <v>0.22700000000000001</v>
      </c>
      <c r="I9356" s="36">
        <v>2.1344000000000002E-2</v>
      </c>
      <c r="J9356" s="11"/>
    </row>
    <row r="9357" spans="1:10" x14ac:dyDescent="0.25">
      <c r="A9357" s="11">
        <f>A9356+1</f>
        <v>9349</v>
      </c>
      <c r="B9357" s="11" t="s">
        <v>3612</v>
      </c>
      <c r="C9357" s="11" t="s">
        <v>9521</v>
      </c>
      <c r="D9357" s="16" t="s">
        <v>11079</v>
      </c>
      <c r="E9357" s="11" t="s">
        <v>372</v>
      </c>
      <c r="F9357" s="16" t="s">
        <v>11101</v>
      </c>
      <c r="G9357" s="3">
        <v>0.1</v>
      </c>
      <c r="H9357" s="36">
        <v>8.9999999999999993E-3</v>
      </c>
      <c r="I9357" s="36">
        <v>8.4447999999999995E-2</v>
      </c>
      <c r="J9357" s="11"/>
    </row>
    <row r="9358" spans="1:10" x14ac:dyDescent="0.25">
      <c r="A9358" s="11">
        <f>A9357+1</f>
        <v>9350</v>
      </c>
      <c r="B9358" s="11" t="s">
        <v>3427</v>
      </c>
      <c r="C9358" s="11" t="s">
        <v>9521</v>
      </c>
      <c r="D9358" s="16" t="s">
        <v>11079</v>
      </c>
      <c r="E9358" s="11" t="s">
        <v>5202</v>
      </c>
      <c r="F9358" s="16" t="s">
        <v>11101</v>
      </c>
      <c r="G9358" s="3">
        <v>0.1</v>
      </c>
      <c r="H9358" s="36">
        <v>4.4999999999999998E-2</v>
      </c>
      <c r="I9358" s="36">
        <v>5.1040000000000002E-2</v>
      </c>
      <c r="J9358" s="11"/>
    </row>
    <row r="9359" spans="1:10" x14ac:dyDescent="0.25">
      <c r="A9359" s="11">
        <f>A9358+1</f>
        <v>9351</v>
      </c>
      <c r="B9359" s="11" t="s">
        <v>3481</v>
      </c>
      <c r="C9359" s="11" t="s">
        <v>9521</v>
      </c>
      <c r="D9359" s="16" t="s">
        <v>11079</v>
      </c>
      <c r="E9359" s="11" t="s">
        <v>10430</v>
      </c>
      <c r="F9359" s="16" t="s">
        <v>11101</v>
      </c>
      <c r="G9359" s="3">
        <v>6.3E-2</v>
      </c>
      <c r="H9359" s="36">
        <v>0.03</v>
      </c>
      <c r="I9359" s="36">
        <v>3.0624000000000002E-2</v>
      </c>
      <c r="J9359" s="11"/>
    </row>
    <row r="9360" spans="1:10" x14ac:dyDescent="0.25">
      <c r="A9360" s="11">
        <f>A9359+1</f>
        <v>9352</v>
      </c>
      <c r="B9360" s="11" t="s">
        <v>3466</v>
      </c>
      <c r="C9360" s="11" t="s">
        <v>9521</v>
      </c>
      <c r="D9360" s="16" t="s">
        <v>11079</v>
      </c>
      <c r="E9360" s="11" t="s">
        <v>5202</v>
      </c>
      <c r="F9360" s="16" t="s">
        <v>11101</v>
      </c>
      <c r="G9360" s="3">
        <v>0.16</v>
      </c>
      <c r="H9360" s="36">
        <v>3.6999999999999998E-2</v>
      </c>
      <c r="I9360" s="36">
        <v>0.11414400000000001</v>
      </c>
      <c r="J9360" s="11"/>
    </row>
    <row r="9361" spans="1:10" x14ac:dyDescent="0.25">
      <c r="A9361" s="11">
        <f>A9360+1</f>
        <v>9353</v>
      </c>
      <c r="B9361" s="11" t="s">
        <v>3463</v>
      </c>
      <c r="C9361" s="11" t="s">
        <v>9521</v>
      </c>
      <c r="D9361" s="16" t="s">
        <v>11079</v>
      </c>
      <c r="E9361" s="11" t="s">
        <v>3394</v>
      </c>
      <c r="F9361" s="16" t="s">
        <v>11101</v>
      </c>
      <c r="G9361" s="3">
        <v>6.3E-2</v>
      </c>
      <c r="H9361" s="36">
        <v>0.02</v>
      </c>
      <c r="I9361" s="36">
        <v>3.9904000000000002E-2</v>
      </c>
      <c r="J9361" s="11"/>
    </row>
    <row r="9362" spans="1:10" x14ac:dyDescent="0.25">
      <c r="A9362" s="11">
        <f>A9361+1</f>
        <v>9354</v>
      </c>
      <c r="B9362" s="11" t="s">
        <v>9593</v>
      </c>
      <c r="C9362" s="11" t="s">
        <v>9521</v>
      </c>
      <c r="D9362" s="16" t="s">
        <v>11079</v>
      </c>
      <c r="E9362" s="11" t="s">
        <v>3393</v>
      </c>
      <c r="F9362" s="16" t="s">
        <v>11101</v>
      </c>
      <c r="G9362" s="3">
        <v>0.1</v>
      </c>
      <c r="H9362" s="36">
        <v>4.2999999999999997E-2</v>
      </c>
      <c r="I9362" s="36">
        <v>5.2896000000000006E-2</v>
      </c>
      <c r="J9362" s="11"/>
    </row>
    <row r="9363" spans="1:10" x14ac:dyDescent="0.25">
      <c r="A9363" s="11">
        <f>A9362+1</f>
        <v>9355</v>
      </c>
      <c r="B9363" s="11" t="s">
        <v>3556</v>
      </c>
      <c r="C9363" s="11" t="s">
        <v>9521</v>
      </c>
      <c r="D9363" s="16" t="s">
        <v>11079</v>
      </c>
      <c r="E9363" s="11" t="s">
        <v>3396</v>
      </c>
      <c r="F9363" s="16" t="s">
        <v>11101</v>
      </c>
      <c r="G9363" s="3">
        <v>0.1</v>
      </c>
      <c r="H9363" s="36">
        <v>3.2000000000000001E-2</v>
      </c>
      <c r="I9363" s="36">
        <v>6.3104000000000007E-2</v>
      </c>
      <c r="J9363" s="11"/>
    </row>
    <row r="9364" spans="1:10" x14ac:dyDescent="0.25">
      <c r="A9364" s="11">
        <f>A9363+1</f>
        <v>9356</v>
      </c>
      <c r="B9364" s="11" t="s">
        <v>11659</v>
      </c>
      <c r="C9364" s="11" t="s">
        <v>9521</v>
      </c>
      <c r="D9364" s="16" t="s">
        <v>11079</v>
      </c>
      <c r="E9364" s="11" t="s">
        <v>10417</v>
      </c>
      <c r="F9364" s="16" t="s">
        <v>11101</v>
      </c>
      <c r="G9364" s="3">
        <v>2.5000000000000001E-2</v>
      </c>
      <c r="H9364" s="36">
        <v>6.0000000000000001E-3</v>
      </c>
      <c r="I9364" s="36">
        <v>1.7632000000000002E-2</v>
      </c>
      <c r="J9364" s="11"/>
    </row>
    <row r="9365" spans="1:10" x14ac:dyDescent="0.25">
      <c r="A9365" s="11">
        <f>A9364+1</f>
        <v>9357</v>
      </c>
      <c r="B9365" s="11" t="s">
        <v>8391</v>
      </c>
      <c r="C9365" s="11" t="s">
        <v>9521</v>
      </c>
      <c r="D9365" s="16" t="s">
        <v>11079</v>
      </c>
      <c r="E9365" s="11" t="s">
        <v>10427</v>
      </c>
      <c r="F9365" s="16" t="s">
        <v>11101</v>
      </c>
      <c r="G9365" s="3">
        <v>0.25</v>
      </c>
      <c r="H9365" s="36">
        <v>3.6200000000000003E-2</v>
      </c>
      <c r="I9365" s="36">
        <v>0.19840640000000004</v>
      </c>
      <c r="J9365" s="11"/>
    </row>
    <row r="9366" spans="1:10" x14ac:dyDescent="0.25">
      <c r="A9366" s="11">
        <f>A9365+1</f>
        <v>9358</v>
      </c>
      <c r="B9366" s="11" t="s">
        <v>3557</v>
      </c>
      <c r="C9366" s="11" t="s">
        <v>9521</v>
      </c>
      <c r="D9366" s="16" t="s">
        <v>11079</v>
      </c>
      <c r="E9366" s="11" t="s">
        <v>5200</v>
      </c>
      <c r="F9366" s="16" t="s">
        <v>11101</v>
      </c>
      <c r="G9366" s="3">
        <v>0.1</v>
      </c>
      <c r="H9366" s="36">
        <v>2.4E-2</v>
      </c>
      <c r="I9366" s="36">
        <v>7.0528000000000007E-2</v>
      </c>
      <c r="J9366" s="11"/>
    </row>
    <row r="9367" spans="1:10" x14ac:dyDescent="0.25">
      <c r="A9367" s="11">
        <f>A9366+1</f>
        <v>9359</v>
      </c>
      <c r="B9367" s="11" t="s">
        <v>3496</v>
      </c>
      <c r="C9367" s="11" t="s">
        <v>9521</v>
      </c>
      <c r="D9367" s="16" t="s">
        <v>11079</v>
      </c>
      <c r="E9367" s="11" t="s">
        <v>5209</v>
      </c>
      <c r="F9367" s="16" t="s">
        <v>11101</v>
      </c>
      <c r="G9367" s="3">
        <v>6.3E-2</v>
      </c>
      <c r="H9367" s="36">
        <v>6.0000000000000001E-3</v>
      </c>
      <c r="I9367" s="36">
        <v>5.2896000000000006E-2</v>
      </c>
      <c r="J9367" s="11"/>
    </row>
    <row r="9368" spans="1:10" x14ac:dyDescent="0.25">
      <c r="A9368" s="11">
        <f>A9367+1</f>
        <v>9360</v>
      </c>
      <c r="B9368" s="11" t="s">
        <v>3498</v>
      </c>
      <c r="C9368" s="11" t="s">
        <v>9521</v>
      </c>
      <c r="D9368" s="16" t="s">
        <v>11079</v>
      </c>
      <c r="E9368" s="11" t="s">
        <v>5209</v>
      </c>
      <c r="F9368" s="16" t="s">
        <v>11101</v>
      </c>
      <c r="G9368" s="3">
        <v>0.1</v>
      </c>
      <c r="H9368" s="36">
        <v>3.7999999999999999E-2</v>
      </c>
      <c r="I9368" s="36">
        <v>5.7536000000000004E-2</v>
      </c>
      <c r="J9368" s="11"/>
    </row>
    <row r="9369" spans="1:10" x14ac:dyDescent="0.25">
      <c r="A9369" s="11">
        <f>A9368+1</f>
        <v>9361</v>
      </c>
      <c r="B9369" s="11" t="s">
        <v>3471</v>
      </c>
      <c r="C9369" s="11" t="s">
        <v>9521</v>
      </c>
      <c r="D9369" s="16" t="s">
        <v>11079</v>
      </c>
      <c r="E9369" s="11" t="s">
        <v>5199</v>
      </c>
      <c r="F9369" s="16" t="s">
        <v>11101</v>
      </c>
      <c r="G9369" s="3">
        <v>0.16</v>
      </c>
      <c r="H9369" s="36">
        <v>0.127</v>
      </c>
      <c r="I9369" s="36">
        <v>3.0624000000000002E-2</v>
      </c>
      <c r="J9369" s="11"/>
    </row>
    <row r="9370" spans="1:10" x14ac:dyDescent="0.25">
      <c r="A9370" s="11">
        <f>A9369+1</f>
        <v>9362</v>
      </c>
      <c r="B9370" s="11" t="s">
        <v>3501</v>
      </c>
      <c r="C9370" s="11" t="s">
        <v>9521</v>
      </c>
      <c r="D9370" s="16" t="s">
        <v>11079</v>
      </c>
      <c r="E9370" s="11" t="s">
        <v>5209</v>
      </c>
      <c r="F9370" s="16" t="s">
        <v>11101</v>
      </c>
      <c r="G9370" s="3">
        <v>0.25</v>
      </c>
      <c r="H9370" s="36">
        <v>0.221</v>
      </c>
      <c r="I9370" s="36">
        <v>2.6912000000000002E-2</v>
      </c>
      <c r="J9370" s="11"/>
    </row>
    <row r="9371" spans="1:10" x14ac:dyDescent="0.25">
      <c r="A9371" s="11">
        <f>A9370+1</f>
        <v>9363</v>
      </c>
      <c r="B9371" s="11" t="s">
        <v>3518</v>
      </c>
      <c r="C9371" s="11" t="s">
        <v>9521</v>
      </c>
      <c r="D9371" s="16" t="s">
        <v>11079</v>
      </c>
      <c r="E9371" s="11" t="s">
        <v>10435</v>
      </c>
      <c r="F9371" s="16" t="s">
        <v>11101</v>
      </c>
      <c r="G9371" s="3">
        <v>0.1</v>
      </c>
      <c r="H9371" s="36">
        <v>2.5000000000000001E-2</v>
      </c>
      <c r="I9371" s="36">
        <v>6.9599999999999995E-2</v>
      </c>
      <c r="J9371" s="11"/>
    </row>
    <row r="9372" spans="1:10" x14ac:dyDescent="0.25">
      <c r="A9372" s="11">
        <f>A9371+1</f>
        <v>9364</v>
      </c>
      <c r="B9372" s="11" t="s">
        <v>3497</v>
      </c>
      <c r="C9372" s="11" t="s">
        <v>9521</v>
      </c>
      <c r="D9372" s="16" t="s">
        <v>11079</v>
      </c>
      <c r="E9372" s="11" t="s">
        <v>5209</v>
      </c>
      <c r="F9372" s="16" t="s">
        <v>11101</v>
      </c>
      <c r="G9372" s="3">
        <v>0.1</v>
      </c>
      <c r="H9372" s="36">
        <v>6.9000000000000006E-2</v>
      </c>
      <c r="I9372" s="36">
        <v>2.8768000000000002E-2</v>
      </c>
      <c r="J9372" s="11"/>
    </row>
    <row r="9373" spans="1:10" x14ac:dyDescent="0.25">
      <c r="A9373" s="11">
        <f>A9372+1</f>
        <v>9365</v>
      </c>
      <c r="B9373" s="11" t="s">
        <v>3500</v>
      </c>
      <c r="C9373" s="11" t="s">
        <v>9521</v>
      </c>
      <c r="D9373" s="16" t="s">
        <v>11079</v>
      </c>
      <c r="E9373" s="11" t="s">
        <v>5209</v>
      </c>
      <c r="F9373" s="16" t="s">
        <v>11101</v>
      </c>
      <c r="G9373" s="3">
        <v>0.04</v>
      </c>
      <c r="H9373" s="36">
        <v>2.7E-2</v>
      </c>
      <c r="I9373" s="36">
        <v>1.2064E-2</v>
      </c>
      <c r="J9373" s="11"/>
    </row>
    <row r="9374" spans="1:10" x14ac:dyDescent="0.25">
      <c r="A9374" s="11">
        <f>A9373+1</f>
        <v>9366</v>
      </c>
      <c r="B9374" s="11" t="s">
        <v>11658</v>
      </c>
      <c r="C9374" s="11" t="s">
        <v>9521</v>
      </c>
      <c r="D9374" s="16" t="s">
        <v>11079</v>
      </c>
      <c r="E9374" s="11" t="s">
        <v>5209</v>
      </c>
      <c r="F9374" s="16" t="s">
        <v>11101</v>
      </c>
      <c r="G9374" s="3">
        <v>0.25</v>
      </c>
      <c r="H9374" s="36">
        <v>0.05</v>
      </c>
      <c r="I9374" s="36">
        <v>0.18560000000000001</v>
      </c>
      <c r="J9374" s="11"/>
    </row>
    <row r="9375" spans="1:10" x14ac:dyDescent="0.25">
      <c r="A9375" s="11">
        <f>A9374+1</f>
        <v>9367</v>
      </c>
      <c r="B9375" s="11" t="s">
        <v>3502</v>
      </c>
      <c r="C9375" s="11" t="s">
        <v>9521</v>
      </c>
      <c r="D9375" s="16" t="s">
        <v>11079</v>
      </c>
      <c r="E9375" s="11" t="s">
        <v>5209</v>
      </c>
      <c r="F9375" s="16" t="s">
        <v>11101</v>
      </c>
      <c r="G9375" s="3">
        <v>0.1</v>
      </c>
      <c r="H9375" s="36">
        <v>5.4999999999999997E-3</v>
      </c>
      <c r="I9375" s="36">
        <v>8.769600000000001E-2</v>
      </c>
      <c r="J9375" s="11"/>
    </row>
    <row r="9376" spans="1:10" x14ac:dyDescent="0.25">
      <c r="A9376" s="11">
        <f>A9375+1</f>
        <v>9368</v>
      </c>
      <c r="B9376" s="11" t="s">
        <v>3503</v>
      </c>
      <c r="C9376" s="11" t="s">
        <v>9521</v>
      </c>
      <c r="D9376" s="16" t="s">
        <v>11079</v>
      </c>
      <c r="E9376" s="11" t="s">
        <v>5209</v>
      </c>
      <c r="F9376" s="16" t="s">
        <v>11101</v>
      </c>
      <c r="G9376" s="3">
        <v>0.06</v>
      </c>
      <c r="H9376" s="36">
        <v>4.2000000000000003E-2</v>
      </c>
      <c r="I9376" s="36">
        <v>1.6704E-2</v>
      </c>
      <c r="J9376" s="11"/>
    </row>
    <row r="9377" spans="1:10" x14ac:dyDescent="0.25">
      <c r="A9377" s="11">
        <f>A9376+1</f>
        <v>9369</v>
      </c>
      <c r="B9377" s="11" t="s">
        <v>3506</v>
      </c>
      <c r="C9377" s="11" t="s">
        <v>9521</v>
      </c>
      <c r="D9377" s="16" t="s">
        <v>11079</v>
      </c>
      <c r="E9377" s="11" t="s">
        <v>5209</v>
      </c>
      <c r="F9377" s="16" t="s">
        <v>11101</v>
      </c>
      <c r="G9377" s="3">
        <v>0.1</v>
      </c>
      <c r="H9377" s="36">
        <v>6.7000000000000004E-2</v>
      </c>
      <c r="I9377" s="36">
        <v>3.0624000000000002E-2</v>
      </c>
      <c r="J9377" s="11"/>
    </row>
    <row r="9378" spans="1:10" x14ac:dyDescent="0.25">
      <c r="A9378" s="11">
        <f>A9377+1</f>
        <v>9370</v>
      </c>
      <c r="B9378" s="11" t="s">
        <v>3508</v>
      </c>
      <c r="C9378" s="11" t="s">
        <v>9521</v>
      </c>
      <c r="D9378" s="16" t="s">
        <v>11079</v>
      </c>
      <c r="E9378" s="11" t="s">
        <v>5209</v>
      </c>
      <c r="F9378" s="16" t="s">
        <v>11101</v>
      </c>
      <c r="G9378" s="3">
        <v>0.1</v>
      </c>
      <c r="H9378" s="36">
        <v>7.0999999999999994E-2</v>
      </c>
      <c r="I9378" s="36">
        <v>2.6912000000000002E-2</v>
      </c>
      <c r="J9378" s="11"/>
    </row>
    <row r="9379" spans="1:10" x14ac:dyDescent="0.25">
      <c r="A9379" s="11">
        <f>A9378+1</f>
        <v>9371</v>
      </c>
      <c r="B9379" s="11" t="s">
        <v>3511</v>
      </c>
      <c r="C9379" s="11" t="s">
        <v>9521</v>
      </c>
      <c r="D9379" s="16" t="s">
        <v>11079</v>
      </c>
      <c r="E9379" s="11" t="s">
        <v>5209</v>
      </c>
      <c r="F9379" s="16" t="s">
        <v>11101</v>
      </c>
      <c r="G9379" s="3">
        <v>6.3E-2</v>
      </c>
      <c r="H9379" s="36">
        <v>0.05</v>
      </c>
      <c r="I9379" s="36">
        <v>1.2064E-2</v>
      </c>
      <c r="J9379" s="11"/>
    </row>
    <row r="9380" spans="1:10" x14ac:dyDescent="0.25">
      <c r="A9380" s="11">
        <f>A9379+1</f>
        <v>9372</v>
      </c>
      <c r="B9380" s="11" t="s">
        <v>3504</v>
      </c>
      <c r="C9380" s="11" t="s">
        <v>9521</v>
      </c>
      <c r="D9380" s="16" t="s">
        <v>11079</v>
      </c>
      <c r="E9380" s="11" t="s">
        <v>5209</v>
      </c>
      <c r="F9380" s="16" t="s">
        <v>11101</v>
      </c>
      <c r="G9380" s="3">
        <v>0.16</v>
      </c>
      <c r="H9380" s="36">
        <v>7.0000000000000007E-2</v>
      </c>
      <c r="I9380" s="36">
        <v>8.3519999999999997E-2</v>
      </c>
      <c r="J9380" s="11"/>
    </row>
    <row r="9381" spans="1:10" x14ac:dyDescent="0.25">
      <c r="A9381" s="11">
        <f>A9380+1</f>
        <v>9373</v>
      </c>
      <c r="B9381" s="11" t="s">
        <v>3507</v>
      </c>
      <c r="C9381" s="11" t="s">
        <v>9521</v>
      </c>
      <c r="D9381" s="16" t="s">
        <v>11079</v>
      </c>
      <c r="E9381" s="11" t="s">
        <v>5209</v>
      </c>
      <c r="F9381" s="16" t="s">
        <v>11101</v>
      </c>
      <c r="G9381" s="3">
        <v>6.3E-2</v>
      </c>
      <c r="H9381" s="36">
        <v>3.5000000000000003E-2</v>
      </c>
      <c r="I9381" s="36">
        <v>2.5984E-2</v>
      </c>
      <c r="J9381" s="11"/>
    </row>
    <row r="9382" spans="1:10" x14ac:dyDescent="0.25">
      <c r="A9382" s="11">
        <f>A9381+1</f>
        <v>9374</v>
      </c>
      <c r="B9382" s="11" t="s">
        <v>3470</v>
      </c>
      <c r="C9382" s="11" t="s">
        <v>9521</v>
      </c>
      <c r="D9382" s="16" t="s">
        <v>11079</v>
      </c>
      <c r="E9382" s="11" t="s">
        <v>5205</v>
      </c>
      <c r="F9382" s="16" t="s">
        <v>11101</v>
      </c>
      <c r="G9382" s="3">
        <v>0.4</v>
      </c>
      <c r="H9382" s="36">
        <v>3.7999999999999999E-2</v>
      </c>
      <c r="I9382" s="36">
        <v>0.33593600000000001</v>
      </c>
      <c r="J9382" s="11"/>
    </row>
    <row r="9383" spans="1:10" x14ac:dyDescent="0.25">
      <c r="A9383" s="11">
        <f>A9382+1</f>
        <v>9375</v>
      </c>
      <c r="B9383" s="11" t="s">
        <v>3509</v>
      </c>
      <c r="C9383" s="11" t="s">
        <v>9521</v>
      </c>
      <c r="D9383" s="16" t="s">
        <v>11079</v>
      </c>
      <c r="E9383" s="11" t="s">
        <v>5199</v>
      </c>
      <c r="F9383" s="16" t="s">
        <v>11101</v>
      </c>
      <c r="G9383" s="3">
        <v>0.16</v>
      </c>
      <c r="H9383" s="36">
        <v>2.53E-2</v>
      </c>
      <c r="I9383" s="36">
        <v>0.12500159999999999</v>
      </c>
      <c r="J9383" s="11"/>
    </row>
    <row r="9384" spans="1:10" x14ac:dyDescent="0.25">
      <c r="A9384" s="11">
        <f>A9383+1</f>
        <v>9376</v>
      </c>
      <c r="B9384" s="11" t="s">
        <v>3451</v>
      </c>
      <c r="C9384" s="11" t="s">
        <v>9521</v>
      </c>
      <c r="D9384" s="16" t="s">
        <v>11079</v>
      </c>
      <c r="E9384" s="11" t="s">
        <v>3817</v>
      </c>
      <c r="F9384" s="16" t="s">
        <v>11101</v>
      </c>
      <c r="G9384" s="3">
        <v>0.1</v>
      </c>
      <c r="H9384" s="36">
        <v>2.5999999999999999E-2</v>
      </c>
      <c r="I9384" s="36">
        <v>6.7743999999999999E-2</v>
      </c>
      <c r="J9384" s="11"/>
    </row>
    <row r="9385" spans="1:10" x14ac:dyDescent="0.25">
      <c r="A9385" s="11">
        <f>A9384+1</f>
        <v>9377</v>
      </c>
      <c r="B9385" s="11" t="s">
        <v>9592</v>
      </c>
      <c r="C9385" s="11" t="s">
        <v>9521</v>
      </c>
      <c r="D9385" s="16" t="s">
        <v>11079</v>
      </c>
      <c r="E9385" s="11" t="s">
        <v>5204</v>
      </c>
      <c r="F9385" s="16" t="s">
        <v>11101</v>
      </c>
      <c r="G9385" s="3">
        <v>0.25</v>
      </c>
      <c r="H9385" s="36">
        <v>5.2999999999999999E-2</v>
      </c>
      <c r="I9385" s="36">
        <v>0.18281600000000001</v>
      </c>
      <c r="J9385" s="11"/>
    </row>
    <row r="9386" spans="1:10" x14ac:dyDescent="0.25">
      <c r="A9386" s="11">
        <f>A9385+1</f>
        <v>9378</v>
      </c>
      <c r="B9386" s="11" t="s">
        <v>11657</v>
      </c>
      <c r="C9386" s="11" t="s">
        <v>9521</v>
      </c>
      <c r="D9386" s="16" t="s">
        <v>11079</v>
      </c>
      <c r="E9386" s="11" t="s">
        <v>10417</v>
      </c>
      <c r="F9386" s="16" t="s">
        <v>11101</v>
      </c>
      <c r="G9386" s="3">
        <v>0.25</v>
      </c>
      <c r="H9386" s="36">
        <v>0.06</v>
      </c>
      <c r="I9386" s="36">
        <v>0.17632</v>
      </c>
      <c r="J9386" s="11"/>
    </row>
    <row r="9387" spans="1:10" x14ac:dyDescent="0.25">
      <c r="A9387" s="11">
        <f>A9386+1</f>
        <v>9379</v>
      </c>
      <c r="B9387" s="11" t="s">
        <v>11656</v>
      </c>
      <c r="C9387" s="11" t="s">
        <v>9521</v>
      </c>
      <c r="D9387" s="16" t="s">
        <v>11079</v>
      </c>
      <c r="E9387" s="11" t="s">
        <v>10417</v>
      </c>
      <c r="F9387" s="16" t="s">
        <v>11101</v>
      </c>
      <c r="G9387" s="3">
        <v>0.16</v>
      </c>
      <c r="H9387" s="36">
        <v>0.13800000000000001</v>
      </c>
      <c r="I9387" s="36">
        <v>2.0416E-2</v>
      </c>
      <c r="J9387" s="11"/>
    </row>
    <row r="9388" spans="1:10" x14ac:dyDescent="0.25">
      <c r="A9388" s="11">
        <f>A9387+1</f>
        <v>9380</v>
      </c>
      <c r="B9388" s="11" t="s">
        <v>3631</v>
      </c>
      <c r="C9388" s="11" t="s">
        <v>9521</v>
      </c>
      <c r="D9388" s="16" t="s">
        <v>11079</v>
      </c>
      <c r="E9388" s="11" t="s">
        <v>3458</v>
      </c>
      <c r="F9388" s="16" t="s">
        <v>11101</v>
      </c>
      <c r="G9388" s="3">
        <v>6.3E-2</v>
      </c>
      <c r="H9388" s="36">
        <v>5.1999999999999998E-2</v>
      </c>
      <c r="I9388" s="36">
        <v>1.0208E-2</v>
      </c>
      <c r="J9388" s="11"/>
    </row>
    <row r="9389" spans="1:10" x14ac:dyDescent="0.25">
      <c r="A9389" s="11">
        <f>A9388+1</f>
        <v>9381</v>
      </c>
      <c r="B9389" s="11" t="s">
        <v>3582</v>
      </c>
      <c r="C9389" s="11" t="s">
        <v>9521</v>
      </c>
      <c r="D9389" s="16" t="s">
        <v>11079</v>
      </c>
      <c r="E9389" s="11" t="s">
        <v>3393</v>
      </c>
      <c r="F9389" s="16" t="s">
        <v>11101</v>
      </c>
      <c r="G9389" s="3">
        <v>0.1</v>
      </c>
      <c r="H9389" s="36">
        <v>8.0000000000000002E-3</v>
      </c>
      <c r="I9389" s="36">
        <v>8.5376000000000007E-2</v>
      </c>
      <c r="J9389" s="11"/>
    </row>
    <row r="9390" spans="1:10" x14ac:dyDescent="0.25">
      <c r="A9390" s="11">
        <f>A9389+1</f>
        <v>9382</v>
      </c>
      <c r="B9390" s="11" t="s">
        <v>4562</v>
      </c>
      <c r="C9390" s="11" t="s">
        <v>9521</v>
      </c>
      <c r="D9390" s="16" t="s">
        <v>11079</v>
      </c>
      <c r="E9390" s="11" t="s">
        <v>4918</v>
      </c>
      <c r="F9390" s="16" t="s">
        <v>11101</v>
      </c>
      <c r="G9390" s="3">
        <v>6.3E-2</v>
      </c>
      <c r="H9390" s="36">
        <v>3.0000000000000001E-3</v>
      </c>
      <c r="I9390" s="36">
        <v>5.568E-2</v>
      </c>
      <c r="J9390" s="11"/>
    </row>
    <row r="9391" spans="1:10" x14ac:dyDescent="0.25">
      <c r="A9391" s="11">
        <f>A9390+1</f>
        <v>9383</v>
      </c>
      <c r="B9391" s="11" t="s">
        <v>4564</v>
      </c>
      <c r="C9391" s="11" t="s">
        <v>9521</v>
      </c>
      <c r="D9391" s="16" t="s">
        <v>11079</v>
      </c>
      <c r="E9391" s="11" t="s">
        <v>4918</v>
      </c>
      <c r="F9391" s="16" t="s">
        <v>11101</v>
      </c>
      <c r="G9391" s="3">
        <v>6.3E-2</v>
      </c>
      <c r="H9391" s="36">
        <v>3.8999999999999998E-3</v>
      </c>
      <c r="I9391" s="36">
        <v>5.4844799999999999E-2</v>
      </c>
      <c r="J9391" s="11"/>
    </row>
    <row r="9392" spans="1:10" x14ac:dyDescent="0.25">
      <c r="A9392" s="11">
        <f>A9391+1</f>
        <v>9384</v>
      </c>
      <c r="B9392" s="11" t="s">
        <v>3625</v>
      </c>
      <c r="C9392" s="11" t="s">
        <v>9521</v>
      </c>
      <c r="D9392" s="16" t="s">
        <v>11079</v>
      </c>
      <c r="E9392" s="11" t="s">
        <v>3817</v>
      </c>
      <c r="F9392" s="16" t="s">
        <v>11101</v>
      </c>
      <c r="G9392" s="3">
        <v>6.3E-2</v>
      </c>
      <c r="H9392" s="36">
        <v>6.0000000000000001E-3</v>
      </c>
      <c r="I9392" s="36">
        <v>5.2896000000000006E-2</v>
      </c>
      <c r="J9392" s="11"/>
    </row>
    <row r="9393" spans="1:10" x14ac:dyDescent="0.25">
      <c r="A9393" s="11">
        <f>A9392+1</f>
        <v>9385</v>
      </c>
      <c r="B9393" s="11" t="s">
        <v>3626</v>
      </c>
      <c r="C9393" s="11" t="s">
        <v>9521</v>
      </c>
      <c r="D9393" s="16" t="s">
        <v>11079</v>
      </c>
      <c r="E9393" s="11" t="s">
        <v>11655</v>
      </c>
      <c r="F9393" s="16" t="s">
        <v>11101</v>
      </c>
      <c r="G9393" s="3">
        <v>6.3E-2</v>
      </c>
      <c r="H9393" s="36">
        <v>3.5000000000000001E-3</v>
      </c>
      <c r="I9393" s="36">
        <v>5.5216000000000001E-2</v>
      </c>
      <c r="J9393" s="11"/>
    </row>
    <row r="9394" spans="1:10" x14ac:dyDescent="0.25">
      <c r="A9394" s="11">
        <f>A9393+1</f>
        <v>9386</v>
      </c>
      <c r="B9394" s="11" t="s">
        <v>3633</v>
      </c>
      <c r="C9394" s="11" t="s">
        <v>9521</v>
      </c>
      <c r="D9394" s="16" t="s">
        <v>11079</v>
      </c>
      <c r="E9394" s="11" t="s">
        <v>10417</v>
      </c>
      <c r="F9394" s="16" t="s">
        <v>11101</v>
      </c>
      <c r="G9394" s="3">
        <v>0.1</v>
      </c>
      <c r="H9394" s="36">
        <v>2.1000000000000001E-2</v>
      </c>
      <c r="I9394" s="36">
        <v>7.3312000000000002E-2</v>
      </c>
      <c r="J9394" s="11"/>
    </row>
    <row r="9395" spans="1:10" x14ac:dyDescent="0.25">
      <c r="A9395" s="11">
        <f>A9394+1</f>
        <v>9387</v>
      </c>
      <c r="B9395" s="11" t="s">
        <v>4557</v>
      </c>
      <c r="C9395" s="11" t="s">
        <v>9521</v>
      </c>
      <c r="D9395" s="16" t="s">
        <v>11079</v>
      </c>
      <c r="E9395" s="11" t="s">
        <v>11654</v>
      </c>
      <c r="F9395" s="16" t="s">
        <v>11101</v>
      </c>
      <c r="G9395" s="3">
        <v>6.3E-2</v>
      </c>
      <c r="H9395" s="36">
        <v>2E-3</v>
      </c>
      <c r="I9395" s="36">
        <v>5.6607999999999999E-2</v>
      </c>
      <c r="J9395" s="11"/>
    </row>
    <row r="9396" spans="1:10" x14ac:dyDescent="0.25">
      <c r="A9396" s="11">
        <f>A9395+1</f>
        <v>9388</v>
      </c>
      <c r="B9396" s="11" t="s">
        <v>4560</v>
      </c>
      <c r="C9396" s="11" t="s">
        <v>9521</v>
      </c>
      <c r="D9396" s="16" t="s">
        <v>11079</v>
      </c>
      <c r="E9396" s="11" t="s">
        <v>4918</v>
      </c>
      <c r="F9396" s="16" t="s">
        <v>11101</v>
      </c>
      <c r="G9396" s="3">
        <v>0.1</v>
      </c>
      <c r="H9396" s="36">
        <v>6.1999999999999998E-3</v>
      </c>
      <c r="I9396" s="36">
        <v>8.7046399999999996E-2</v>
      </c>
      <c r="J9396" s="11"/>
    </row>
    <row r="9397" spans="1:10" x14ac:dyDescent="0.25">
      <c r="A9397" s="11">
        <f>A9396+1</f>
        <v>9389</v>
      </c>
      <c r="B9397" s="11" t="s">
        <v>4561</v>
      </c>
      <c r="C9397" s="11" t="s">
        <v>9521</v>
      </c>
      <c r="D9397" s="16" t="s">
        <v>11079</v>
      </c>
      <c r="E9397" s="11" t="s">
        <v>4918</v>
      </c>
      <c r="F9397" s="16" t="s">
        <v>11101</v>
      </c>
      <c r="G9397" s="3">
        <v>6.3E-2</v>
      </c>
      <c r="H9397" s="36">
        <v>3.0000000000000001E-3</v>
      </c>
      <c r="I9397" s="36">
        <v>5.568E-2</v>
      </c>
      <c r="J9397" s="11"/>
    </row>
    <row r="9398" spans="1:10" x14ac:dyDescent="0.25">
      <c r="A9398" s="11">
        <f>A9397+1</f>
        <v>9390</v>
      </c>
      <c r="B9398" s="11" t="s">
        <v>11653</v>
      </c>
      <c r="C9398" s="11" t="s">
        <v>9521</v>
      </c>
      <c r="D9398" s="16" t="s">
        <v>11079</v>
      </c>
      <c r="E9398" s="11" t="s">
        <v>10417</v>
      </c>
      <c r="F9398" s="16" t="s">
        <v>11101</v>
      </c>
      <c r="G9398" s="3">
        <v>6.3E-2</v>
      </c>
      <c r="H9398" s="36">
        <v>1.2E-2</v>
      </c>
      <c r="I9398" s="36">
        <v>4.7328000000000002E-2</v>
      </c>
      <c r="J9398" s="11"/>
    </row>
    <row r="9399" spans="1:10" x14ac:dyDescent="0.25">
      <c r="A9399" s="11">
        <f>A9398+1</f>
        <v>9391</v>
      </c>
      <c r="B9399" s="11" t="s">
        <v>4559</v>
      </c>
      <c r="C9399" s="11" t="s">
        <v>9521</v>
      </c>
      <c r="D9399" s="16" t="s">
        <v>11079</v>
      </c>
      <c r="E9399" s="11" t="s">
        <v>4918</v>
      </c>
      <c r="F9399" s="16" t="s">
        <v>11101</v>
      </c>
      <c r="G9399" s="3">
        <v>0.1</v>
      </c>
      <c r="H9399" s="36">
        <v>4.7999999999999996E-3</v>
      </c>
      <c r="I9399" s="36">
        <v>8.834560000000001E-2</v>
      </c>
      <c r="J9399" s="11"/>
    </row>
    <row r="9400" spans="1:10" x14ac:dyDescent="0.25">
      <c r="A9400" s="11">
        <f>A9399+1</f>
        <v>9392</v>
      </c>
      <c r="B9400" s="11" t="s">
        <v>3614</v>
      </c>
      <c r="C9400" s="11" t="s">
        <v>9521</v>
      </c>
      <c r="D9400" s="16" t="s">
        <v>11079</v>
      </c>
      <c r="E9400" s="11" t="s">
        <v>372</v>
      </c>
      <c r="F9400" s="16" t="s">
        <v>11101</v>
      </c>
      <c r="G9400" s="3">
        <v>0.1</v>
      </c>
      <c r="H9400" s="36">
        <v>1.0999999999999999E-2</v>
      </c>
      <c r="I9400" s="36">
        <v>8.2591999999999999E-2</v>
      </c>
      <c r="J9400" s="11"/>
    </row>
    <row r="9401" spans="1:10" x14ac:dyDescent="0.25">
      <c r="A9401" s="11">
        <f>A9400+1</f>
        <v>9393</v>
      </c>
      <c r="B9401" s="11" t="s">
        <v>3615</v>
      </c>
      <c r="C9401" s="11" t="s">
        <v>9521</v>
      </c>
      <c r="D9401" s="16" t="s">
        <v>11079</v>
      </c>
      <c r="E9401" s="11" t="s">
        <v>372</v>
      </c>
      <c r="F9401" s="16" t="s">
        <v>11101</v>
      </c>
      <c r="G9401" s="3">
        <v>6.3E-2</v>
      </c>
      <c r="H9401" s="36">
        <v>4.8000000000000001E-2</v>
      </c>
      <c r="I9401" s="36">
        <v>1.392E-2</v>
      </c>
      <c r="J9401" s="11"/>
    </row>
    <row r="9402" spans="1:10" x14ac:dyDescent="0.25">
      <c r="A9402" s="11">
        <f>A9401+1</f>
        <v>9394</v>
      </c>
      <c r="B9402" s="11" t="s">
        <v>11321</v>
      </c>
      <c r="C9402" s="11" t="s">
        <v>9521</v>
      </c>
      <c r="D9402" s="16" t="s">
        <v>11079</v>
      </c>
      <c r="E9402" s="11" t="s">
        <v>10434</v>
      </c>
      <c r="F9402" s="16" t="s">
        <v>11101</v>
      </c>
      <c r="G9402" s="3">
        <v>0.1</v>
      </c>
      <c r="H9402" s="36">
        <v>3.6999999999999998E-2</v>
      </c>
      <c r="I9402" s="36">
        <v>5.8464000000000002E-2</v>
      </c>
      <c r="J9402" s="11"/>
    </row>
    <row r="9403" spans="1:10" x14ac:dyDescent="0.25">
      <c r="A9403" s="11">
        <f>A9402+1</f>
        <v>9395</v>
      </c>
      <c r="B9403" s="11" t="s">
        <v>11652</v>
      </c>
      <c r="C9403" s="11" t="s">
        <v>9521</v>
      </c>
      <c r="D9403" s="16" t="s">
        <v>11079</v>
      </c>
      <c r="E9403" s="11" t="s">
        <v>10420</v>
      </c>
      <c r="F9403" s="16" t="s">
        <v>11101</v>
      </c>
      <c r="G9403" s="3">
        <v>6.3E-2</v>
      </c>
      <c r="H9403" s="36">
        <v>2.5000000000000001E-2</v>
      </c>
      <c r="I9403" s="36">
        <v>3.5264000000000004E-2</v>
      </c>
      <c r="J9403" s="11"/>
    </row>
    <row r="9404" spans="1:10" x14ac:dyDescent="0.25">
      <c r="A9404" s="11">
        <f>A9403+1</f>
        <v>9396</v>
      </c>
      <c r="B9404" s="11" t="s">
        <v>11320</v>
      </c>
      <c r="C9404" s="11" t="s">
        <v>9521</v>
      </c>
      <c r="D9404" s="16" t="s">
        <v>11079</v>
      </c>
      <c r="E9404" s="11" t="s">
        <v>5201</v>
      </c>
      <c r="F9404" s="16" t="s">
        <v>11101</v>
      </c>
      <c r="G9404" s="3">
        <v>0.1</v>
      </c>
      <c r="H9404" s="36">
        <v>4.4999999999999998E-2</v>
      </c>
      <c r="I9404" s="36">
        <v>5.1040000000000002E-2</v>
      </c>
      <c r="J9404" s="11"/>
    </row>
    <row r="9405" spans="1:10" x14ac:dyDescent="0.25">
      <c r="A9405" s="11">
        <f>A9404+1</f>
        <v>9397</v>
      </c>
      <c r="B9405" s="11" t="s">
        <v>8409</v>
      </c>
      <c r="C9405" s="11" t="s">
        <v>9521</v>
      </c>
      <c r="D9405" s="16" t="s">
        <v>11079</v>
      </c>
      <c r="E9405" s="11" t="s">
        <v>3392</v>
      </c>
      <c r="F9405" s="16" t="s">
        <v>11101</v>
      </c>
      <c r="G9405" s="3">
        <v>0.04</v>
      </c>
      <c r="H9405" s="36">
        <v>1.2E-2</v>
      </c>
      <c r="I9405" s="36">
        <v>2.5984E-2</v>
      </c>
      <c r="J9405" s="11"/>
    </row>
    <row r="9406" spans="1:10" x14ac:dyDescent="0.25">
      <c r="A9406" s="11">
        <f>A9405+1</f>
        <v>9398</v>
      </c>
      <c r="B9406" s="11" t="s">
        <v>8405</v>
      </c>
      <c r="C9406" s="11" t="s">
        <v>9521</v>
      </c>
      <c r="D9406" s="16" t="s">
        <v>11079</v>
      </c>
      <c r="E9406" s="11" t="s">
        <v>5201</v>
      </c>
      <c r="F9406" s="16" t="s">
        <v>11101</v>
      </c>
      <c r="G9406" s="3">
        <v>2.5000000000000001E-2</v>
      </c>
      <c r="H9406" s="36">
        <v>2E-3</v>
      </c>
      <c r="I9406" s="36">
        <v>2.1344000000000002E-2</v>
      </c>
      <c r="J9406" s="11"/>
    </row>
    <row r="9407" spans="1:10" x14ac:dyDescent="0.25">
      <c r="A9407" s="11">
        <f>A9406+1</f>
        <v>9399</v>
      </c>
      <c r="B9407" s="11" t="s">
        <v>3613</v>
      </c>
      <c r="C9407" s="11" t="s">
        <v>9521</v>
      </c>
      <c r="D9407" s="16" t="s">
        <v>11079</v>
      </c>
      <c r="E9407" s="11" t="s">
        <v>5207</v>
      </c>
      <c r="F9407" s="16" t="s">
        <v>11101</v>
      </c>
      <c r="G9407" s="3">
        <v>6.3E-2</v>
      </c>
      <c r="H9407" s="36">
        <v>1.7999999999999999E-2</v>
      </c>
      <c r="I9407" s="36">
        <v>4.1759999999999999E-2</v>
      </c>
      <c r="J9407" s="11"/>
    </row>
    <row r="9408" spans="1:10" x14ac:dyDescent="0.25">
      <c r="A9408" s="11">
        <f>A9407+1</f>
        <v>9400</v>
      </c>
      <c r="B9408" s="11" t="s">
        <v>3616</v>
      </c>
      <c r="C9408" s="11" t="s">
        <v>9521</v>
      </c>
      <c r="D9408" s="16" t="s">
        <v>11079</v>
      </c>
      <c r="E9408" s="11" t="s">
        <v>372</v>
      </c>
      <c r="F9408" s="16" t="s">
        <v>11101</v>
      </c>
      <c r="G9408" s="3">
        <v>1.6E-2</v>
      </c>
      <c r="H9408" s="36">
        <v>7.0000000000000001E-3</v>
      </c>
      <c r="I9408" s="36">
        <v>8.352E-3</v>
      </c>
      <c r="J9408" s="11"/>
    </row>
    <row r="9409" spans="1:10" x14ac:dyDescent="0.25">
      <c r="A9409" s="11">
        <f>A9408+1</f>
        <v>9401</v>
      </c>
      <c r="B9409" s="11" t="s">
        <v>8407</v>
      </c>
      <c r="C9409" s="11" t="s">
        <v>9521</v>
      </c>
      <c r="D9409" s="16" t="s">
        <v>11079</v>
      </c>
      <c r="E9409" s="11" t="s">
        <v>372</v>
      </c>
      <c r="F9409" s="16" t="s">
        <v>11101</v>
      </c>
      <c r="G9409" s="3">
        <v>6.3E-2</v>
      </c>
      <c r="H9409" s="36">
        <v>1.2E-2</v>
      </c>
      <c r="I9409" s="36">
        <v>4.7328000000000002E-2</v>
      </c>
      <c r="J9409" s="11"/>
    </row>
    <row r="9410" spans="1:10" x14ac:dyDescent="0.25">
      <c r="A9410" s="11">
        <f>A9409+1</f>
        <v>9402</v>
      </c>
      <c r="B9410" s="11" t="s">
        <v>3621</v>
      </c>
      <c r="C9410" s="11" t="s">
        <v>9521</v>
      </c>
      <c r="D9410" s="16" t="s">
        <v>11079</v>
      </c>
      <c r="E9410" s="11" t="s">
        <v>5201</v>
      </c>
      <c r="F9410" s="16" t="s">
        <v>11101</v>
      </c>
      <c r="G9410" s="3">
        <v>0.04</v>
      </c>
      <c r="H9410" s="36">
        <v>1.2E-2</v>
      </c>
      <c r="I9410" s="36">
        <v>2.5984E-2</v>
      </c>
      <c r="J9410" s="11"/>
    </row>
    <row r="9411" spans="1:10" x14ac:dyDescent="0.25">
      <c r="A9411" s="11">
        <f>A9410+1</f>
        <v>9403</v>
      </c>
      <c r="B9411" s="11" t="s">
        <v>3618</v>
      </c>
      <c r="C9411" s="11" t="s">
        <v>9521</v>
      </c>
      <c r="D9411" s="16" t="s">
        <v>11079</v>
      </c>
      <c r="E9411" s="11" t="s">
        <v>5201</v>
      </c>
      <c r="F9411" s="16" t="s">
        <v>11101</v>
      </c>
      <c r="G9411" s="3">
        <v>0.1</v>
      </c>
      <c r="H9411" s="36">
        <v>2.9000000000000001E-2</v>
      </c>
      <c r="I9411" s="36">
        <v>6.5888000000000002E-2</v>
      </c>
      <c r="J9411" s="11"/>
    </row>
    <row r="9412" spans="1:10" x14ac:dyDescent="0.25">
      <c r="A9412" s="11">
        <f>A9411+1</f>
        <v>9404</v>
      </c>
      <c r="B9412" s="11" t="s">
        <v>11651</v>
      </c>
      <c r="C9412" s="11" t="s">
        <v>9521</v>
      </c>
      <c r="D9412" s="16" t="s">
        <v>11079</v>
      </c>
      <c r="E9412" s="11" t="s">
        <v>10417</v>
      </c>
      <c r="F9412" s="16" t="s">
        <v>11101</v>
      </c>
      <c r="G9412" s="3">
        <v>0.16</v>
      </c>
      <c r="H9412" s="36">
        <v>0.01</v>
      </c>
      <c r="I9412" s="36">
        <v>0.13919999999999999</v>
      </c>
      <c r="J9412" s="11"/>
    </row>
    <row r="9413" spans="1:10" x14ac:dyDescent="0.25">
      <c r="A9413" s="11">
        <f>A9412+1</f>
        <v>9405</v>
      </c>
      <c r="B9413" s="11" t="s">
        <v>3619</v>
      </c>
      <c r="C9413" s="11" t="s">
        <v>9521</v>
      </c>
      <c r="D9413" s="16" t="s">
        <v>11079</v>
      </c>
      <c r="E9413" s="11" t="s">
        <v>10420</v>
      </c>
      <c r="F9413" s="16" t="s">
        <v>11101</v>
      </c>
      <c r="G9413" s="3">
        <v>0.04</v>
      </c>
      <c r="H9413" s="36">
        <v>1.9E-2</v>
      </c>
      <c r="I9413" s="36">
        <v>1.9488000000000002E-2</v>
      </c>
      <c r="J9413" s="11"/>
    </row>
    <row r="9414" spans="1:10" x14ac:dyDescent="0.25">
      <c r="A9414" s="11">
        <f>A9413+1</f>
        <v>9406</v>
      </c>
      <c r="B9414" s="11" t="s">
        <v>3628</v>
      </c>
      <c r="C9414" s="11" t="s">
        <v>9521</v>
      </c>
      <c r="D9414" s="16" t="s">
        <v>11079</v>
      </c>
      <c r="E9414" s="11" t="s">
        <v>5201</v>
      </c>
      <c r="F9414" s="16" t="s">
        <v>11101</v>
      </c>
      <c r="G9414" s="3">
        <v>6.3E-2</v>
      </c>
      <c r="H9414" s="36">
        <v>1.2999999999999999E-2</v>
      </c>
      <c r="I9414" s="36">
        <v>4.6400000000000004E-2</v>
      </c>
      <c r="J9414" s="11"/>
    </row>
    <row r="9415" spans="1:10" x14ac:dyDescent="0.25">
      <c r="A9415" s="11">
        <f>A9414+1</f>
        <v>9407</v>
      </c>
      <c r="B9415" s="11" t="s">
        <v>3629</v>
      </c>
      <c r="C9415" s="11" t="s">
        <v>9521</v>
      </c>
      <c r="D9415" s="16" t="s">
        <v>11079</v>
      </c>
      <c r="E9415" s="11" t="s">
        <v>5201</v>
      </c>
      <c r="F9415" s="16" t="s">
        <v>11101</v>
      </c>
      <c r="G9415" s="3">
        <v>6.3E-2</v>
      </c>
      <c r="H9415" s="36">
        <v>1.9E-2</v>
      </c>
      <c r="I9415" s="36">
        <v>4.0832E-2</v>
      </c>
      <c r="J9415" s="11"/>
    </row>
    <row r="9416" spans="1:10" x14ac:dyDescent="0.25">
      <c r="A9416" s="11">
        <f>A9415+1</f>
        <v>9408</v>
      </c>
      <c r="B9416" s="11" t="s">
        <v>3627</v>
      </c>
      <c r="C9416" s="11" t="s">
        <v>9521</v>
      </c>
      <c r="D9416" s="16" t="s">
        <v>11079</v>
      </c>
      <c r="E9416" s="11" t="s">
        <v>5201</v>
      </c>
      <c r="F9416" s="16" t="s">
        <v>11101</v>
      </c>
      <c r="G9416" s="3">
        <v>6.3E-2</v>
      </c>
      <c r="H9416" s="36">
        <v>4.7E-2</v>
      </c>
      <c r="I9416" s="36">
        <v>1.4848000000000002E-2</v>
      </c>
      <c r="J9416" s="11"/>
    </row>
    <row r="9417" spans="1:10" x14ac:dyDescent="0.25">
      <c r="A9417" s="11">
        <f>A9416+1</f>
        <v>9409</v>
      </c>
      <c r="B9417" s="11" t="s">
        <v>3623</v>
      </c>
      <c r="C9417" s="11" t="s">
        <v>9521</v>
      </c>
      <c r="D9417" s="16" t="s">
        <v>11079</v>
      </c>
      <c r="E9417" s="11" t="s">
        <v>5201</v>
      </c>
      <c r="F9417" s="16" t="s">
        <v>11101</v>
      </c>
      <c r="G9417" s="3">
        <v>0.1</v>
      </c>
      <c r="H9417" s="36">
        <v>7.2999999999999995E-2</v>
      </c>
      <c r="I9417" s="36">
        <v>2.5056000000000002E-2</v>
      </c>
      <c r="J9417" s="11"/>
    </row>
    <row r="9418" spans="1:10" x14ac:dyDescent="0.25">
      <c r="A9418" s="11">
        <f>A9417+1</f>
        <v>9410</v>
      </c>
      <c r="B9418" s="11" t="s">
        <v>3624</v>
      </c>
      <c r="C9418" s="11" t="s">
        <v>9521</v>
      </c>
      <c r="D9418" s="16" t="s">
        <v>11079</v>
      </c>
      <c r="E9418" s="11" t="s">
        <v>5201</v>
      </c>
      <c r="F9418" s="16" t="s">
        <v>11101</v>
      </c>
      <c r="G9418" s="3">
        <v>6.3E-2</v>
      </c>
      <c r="H9418" s="36">
        <v>0.05</v>
      </c>
      <c r="I9418" s="36">
        <v>1.2064E-2</v>
      </c>
      <c r="J9418" s="11"/>
    </row>
    <row r="9419" spans="1:10" x14ac:dyDescent="0.25">
      <c r="A9419" s="11">
        <f>A9418+1</f>
        <v>9411</v>
      </c>
      <c r="B9419" s="11" t="s">
        <v>11650</v>
      </c>
      <c r="C9419" s="11" t="s">
        <v>9521</v>
      </c>
      <c r="D9419" s="16" t="s">
        <v>11079</v>
      </c>
      <c r="E9419" s="11" t="s">
        <v>10417</v>
      </c>
      <c r="F9419" s="16" t="s">
        <v>11101</v>
      </c>
      <c r="G9419" s="3">
        <v>6.3E-2</v>
      </c>
      <c r="H9419" s="36">
        <v>1.2999999999999999E-2</v>
      </c>
      <c r="I9419" s="36">
        <v>4.6400000000000004E-2</v>
      </c>
      <c r="J9419" s="11"/>
    </row>
    <row r="9420" spans="1:10" x14ac:dyDescent="0.25">
      <c r="A9420" s="11">
        <f>A9419+1</f>
        <v>9412</v>
      </c>
      <c r="B9420" s="11" t="s">
        <v>11649</v>
      </c>
      <c r="C9420" s="11" t="s">
        <v>9521</v>
      </c>
      <c r="D9420" s="16" t="s">
        <v>11079</v>
      </c>
      <c r="E9420" s="11" t="s">
        <v>10417</v>
      </c>
      <c r="F9420" s="16" t="s">
        <v>11101</v>
      </c>
      <c r="G9420" s="3">
        <v>6.3E-2</v>
      </c>
      <c r="H9420" s="36">
        <v>2.3E-2</v>
      </c>
      <c r="I9420" s="36">
        <v>3.712E-2</v>
      </c>
      <c r="J9420" s="11"/>
    </row>
    <row r="9421" spans="1:10" x14ac:dyDescent="0.25">
      <c r="A9421" s="11">
        <f>A9420+1</f>
        <v>9413</v>
      </c>
      <c r="B9421" s="11" t="s">
        <v>8415</v>
      </c>
      <c r="C9421" s="11" t="s">
        <v>9521</v>
      </c>
      <c r="D9421" s="16" t="s">
        <v>11079</v>
      </c>
      <c r="E9421" s="11" t="s">
        <v>3458</v>
      </c>
      <c r="F9421" s="16" t="s">
        <v>11101</v>
      </c>
      <c r="G9421" s="3">
        <v>0.1</v>
      </c>
      <c r="H9421" s="36">
        <v>2.1000000000000001E-2</v>
      </c>
      <c r="I9421" s="36">
        <v>7.3312000000000002E-2</v>
      </c>
      <c r="J9421" s="11"/>
    </row>
    <row r="9422" spans="1:10" x14ac:dyDescent="0.25">
      <c r="A9422" s="11">
        <f>A9421+1</f>
        <v>9414</v>
      </c>
      <c r="B9422" s="11" t="s">
        <v>8401</v>
      </c>
      <c r="C9422" s="11" t="s">
        <v>9521</v>
      </c>
      <c r="D9422" s="16" t="s">
        <v>11079</v>
      </c>
      <c r="E9422" s="11" t="s">
        <v>10442</v>
      </c>
      <c r="F9422" s="16" t="s">
        <v>11101</v>
      </c>
      <c r="G9422" s="3">
        <v>0.04</v>
      </c>
      <c r="H9422" s="36">
        <v>8.9999999999999993E-3</v>
      </c>
      <c r="I9422" s="36">
        <v>2.8768000000000002E-2</v>
      </c>
      <c r="J9422" s="11"/>
    </row>
    <row r="9423" spans="1:10" x14ac:dyDescent="0.25">
      <c r="A9423" s="11">
        <f>A9422+1</f>
        <v>9415</v>
      </c>
      <c r="B9423" s="11" t="s">
        <v>3632</v>
      </c>
      <c r="C9423" s="11" t="s">
        <v>9521</v>
      </c>
      <c r="D9423" s="16" t="s">
        <v>11079</v>
      </c>
      <c r="E9423" s="11" t="s">
        <v>372</v>
      </c>
      <c r="F9423" s="16" t="s">
        <v>11101</v>
      </c>
      <c r="G9423" s="3">
        <v>6.3E-2</v>
      </c>
      <c r="H9423" s="36">
        <v>1.4999999999999999E-2</v>
      </c>
      <c r="I9423" s="36">
        <v>4.4544E-2</v>
      </c>
      <c r="J9423" s="11"/>
    </row>
    <row r="9424" spans="1:10" x14ac:dyDescent="0.25">
      <c r="A9424" s="11">
        <f>A9423+1</f>
        <v>9416</v>
      </c>
      <c r="B9424" s="11" t="s">
        <v>11648</v>
      </c>
      <c r="C9424" s="11" t="s">
        <v>9521</v>
      </c>
      <c r="D9424" s="16" t="s">
        <v>11079</v>
      </c>
      <c r="E9424" s="11" t="s">
        <v>4918</v>
      </c>
      <c r="F9424" s="16" t="s">
        <v>11101</v>
      </c>
      <c r="G9424" s="3">
        <v>0.04</v>
      </c>
      <c r="H9424" s="36">
        <v>2.9999999999999997E-4</v>
      </c>
      <c r="I9424" s="36">
        <v>3.6841600000000009E-2</v>
      </c>
      <c r="J9424" s="11"/>
    </row>
    <row r="9425" spans="1:10" x14ac:dyDescent="0.25">
      <c r="A9425" s="11">
        <f>A9424+1</f>
        <v>9417</v>
      </c>
      <c r="B9425" s="11" t="s">
        <v>9598</v>
      </c>
      <c r="C9425" s="11" t="s">
        <v>9521</v>
      </c>
      <c r="D9425" s="16" t="s">
        <v>11079</v>
      </c>
      <c r="E9425" s="11" t="s">
        <v>4918</v>
      </c>
      <c r="F9425" s="16" t="s">
        <v>11101</v>
      </c>
      <c r="G9425" s="3">
        <v>0.1</v>
      </c>
      <c r="H9425" s="36">
        <v>1.3800000000000002E-2</v>
      </c>
      <c r="I9425" s="36">
        <v>7.9993599999999998E-2</v>
      </c>
      <c r="J9425" s="11"/>
    </row>
    <row r="9426" spans="1:10" x14ac:dyDescent="0.25">
      <c r="A9426" s="11">
        <f>A9425+1</f>
        <v>9418</v>
      </c>
      <c r="B9426" s="11" t="s">
        <v>8404</v>
      </c>
      <c r="C9426" s="11" t="s">
        <v>9521</v>
      </c>
      <c r="D9426" s="16" t="s">
        <v>11079</v>
      </c>
      <c r="E9426" s="11" t="s">
        <v>10417</v>
      </c>
      <c r="F9426" s="16" t="s">
        <v>11101</v>
      </c>
      <c r="G9426" s="3">
        <v>2.5000000000000001E-2</v>
      </c>
      <c r="H9426" s="36">
        <v>0.01</v>
      </c>
      <c r="I9426" s="36">
        <v>1.392E-2</v>
      </c>
      <c r="J9426" s="11"/>
    </row>
    <row r="9427" spans="1:10" x14ac:dyDescent="0.25">
      <c r="A9427" s="11">
        <f>A9426+1</f>
        <v>9419</v>
      </c>
      <c r="B9427" s="11" t="s">
        <v>8406</v>
      </c>
      <c r="C9427" s="11" t="s">
        <v>9521</v>
      </c>
      <c r="D9427" s="16" t="s">
        <v>11079</v>
      </c>
      <c r="E9427" s="11" t="s">
        <v>3817</v>
      </c>
      <c r="F9427" s="16" t="s">
        <v>11101</v>
      </c>
      <c r="G9427" s="3">
        <v>6.3E-2</v>
      </c>
      <c r="H9427" s="36">
        <v>2.1000000000000001E-2</v>
      </c>
      <c r="I9427" s="36">
        <v>3.8976000000000004E-2</v>
      </c>
      <c r="J9427" s="11"/>
    </row>
    <row r="9428" spans="1:10" x14ac:dyDescent="0.25">
      <c r="A9428" s="11">
        <f>A9427+1</f>
        <v>9420</v>
      </c>
      <c r="B9428" s="11" t="s">
        <v>8408</v>
      </c>
      <c r="C9428" s="11" t="s">
        <v>9521</v>
      </c>
      <c r="D9428" s="16" t="s">
        <v>11079</v>
      </c>
      <c r="E9428" s="11" t="s">
        <v>5200</v>
      </c>
      <c r="F9428" s="16" t="s">
        <v>11101</v>
      </c>
      <c r="G9428" s="3">
        <v>6.3E-2</v>
      </c>
      <c r="H9428" s="36">
        <v>0.01</v>
      </c>
      <c r="I9428" s="36">
        <v>4.9183999999999999E-2</v>
      </c>
      <c r="J9428" s="11"/>
    </row>
    <row r="9429" spans="1:10" x14ac:dyDescent="0.25">
      <c r="A9429" s="11">
        <f>A9428+1</f>
        <v>9421</v>
      </c>
      <c r="B9429" s="11" t="s">
        <v>3586</v>
      </c>
      <c r="C9429" s="11" t="s">
        <v>9521</v>
      </c>
      <c r="D9429" s="16" t="s">
        <v>11079</v>
      </c>
      <c r="E9429" s="11" t="s">
        <v>3393</v>
      </c>
      <c r="F9429" s="16" t="s">
        <v>11101</v>
      </c>
      <c r="G9429" s="3">
        <v>6.3E-2</v>
      </c>
      <c r="H9429" s="36">
        <v>4.0000000000000001E-3</v>
      </c>
      <c r="I9429" s="36">
        <v>5.4752000000000002E-2</v>
      </c>
      <c r="J9429" s="11"/>
    </row>
    <row r="9430" spans="1:10" x14ac:dyDescent="0.25">
      <c r="A9430" s="11">
        <f>A9429+1</f>
        <v>9422</v>
      </c>
      <c r="B9430" s="11" t="s">
        <v>11647</v>
      </c>
      <c r="C9430" s="11" t="s">
        <v>9521</v>
      </c>
      <c r="D9430" s="16" t="s">
        <v>11079</v>
      </c>
      <c r="E9430" s="11" t="s">
        <v>10417</v>
      </c>
      <c r="F9430" s="16" t="s">
        <v>11101</v>
      </c>
      <c r="G9430" s="3">
        <v>6.3E-2</v>
      </c>
      <c r="H9430" s="36">
        <v>6.0000000000000001E-3</v>
      </c>
      <c r="I9430" s="36">
        <v>5.2896000000000006E-2</v>
      </c>
      <c r="J9430" s="11"/>
    </row>
    <row r="9431" spans="1:10" x14ac:dyDescent="0.25">
      <c r="A9431" s="11">
        <f>A9430+1</f>
        <v>9423</v>
      </c>
      <c r="B9431" s="11" t="s">
        <v>11646</v>
      </c>
      <c r="C9431" s="11" t="s">
        <v>9521</v>
      </c>
      <c r="D9431" s="16" t="s">
        <v>11079</v>
      </c>
      <c r="E9431" s="11" t="s">
        <v>5201</v>
      </c>
      <c r="F9431" s="16" t="s">
        <v>11101</v>
      </c>
      <c r="G9431" s="3">
        <v>1.6E-2</v>
      </c>
      <c r="H9431" s="36">
        <v>5.0000000000000001E-3</v>
      </c>
      <c r="I9431" s="36">
        <v>1.0208E-2</v>
      </c>
      <c r="J9431" s="11"/>
    </row>
    <row r="9432" spans="1:10" x14ac:dyDescent="0.25">
      <c r="A9432" s="11">
        <f>A9431+1</f>
        <v>9424</v>
      </c>
      <c r="B9432" s="11" t="s">
        <v>3596</v>
      </c>
      <c r="C9432" s="11" t="s">
        <v>9521</v>
      </c>
      <c r="D9432" s="16" t="s">
        <v>11079</v>
      </c>
      <c r="E9432" s="11" t="s">
        <v>5201</v>
      </c>
      <c r="F9432" s="16" t="s">
        <v>11101</v>
      </c>
      <c r="G9432" s="3">
        <v>6.3E-2</v>
      </c>
      <c r="H9432" s="36">
        <v>0.01</v>
      </c>
      <c r="I9432" s="36">
        <v>4.9183999999999999E-2</v>
      </c>
      <c r="J9432" s="11"/>
    </row>
    <row r="9433" spans="1:10" x14ac:dyDescent="0.25">
      <c r="A9433" s="11">
        <f>A9432+1</f>
        <v>9425</v>
      </c>
      <c r="B9433" s="11" t="s">
        <v>3588</v>
      </c>
      <c r="C9433" s="11" t="s">
        <v>9521</v>
      </c>
      <c r="D9433" s="16" t="s">
        <v>11079</v>
      </c>
      <c r="E9433" s="11" t="s">
        <v>3393</v>
      </c>
      <c r="F9433" s="16" t="s">
        <v>11101</v>
      </c>
      <c r="G9433" s="3">
        <v>0.1</v>
      </c>
      <c r="H9433" s="36">
        <v>1.7000000000000001E-2</v>
      </c>
      <c r="I9433" s="36">
        <v>7.7024000000000009E-2</v>
      </c>
      <c r="J9433" s="11"/>
    </row>
    <row r="9434" spans="1:10" x14ac:dyDescent="0.25">
      <c r="A9434" s="11">
        <f>A9433+1</f>
        <v>9426</v>
      </c>
      <c r="B9434" s="11" t="s">
        <v>8410</v>
      </c>
      <c r="C9434" s="11" t="s">
        <v>9521</v>
      </c>
      <c r="D9434" s="16" t="s">
        <v>11079</v>
      </c>
      <c r="E9434" s="11" t="s">
        <v>3393</v>
      </c>
      <c r="F9434" s="16" t="s">
        <v>11101</v>
      </c>
      <c r="G9434" s="3">
        <v>0.1</v>
      </c>
      <c r="H9434" s="36">
        <v>8.5999999999999993E-2</v>
      </c>
      <c r="I9434" s="36">
        <v>1.2992E-2</v>
      </c>
      <c r="J9434" s="11"/>
    </row>
    <row r="9435" spans="1:10" x14ac:dyDescent="0.25">
      <c r="A9435" s="11">
        <f>A9434+1</f>
        <v>9427</v>
      </c>
      <c r="B9435" s="11" t="s">
        <v>9594</v>
      </c>
      <c r="C9435" s="11" t="s">
        <v>9521</v>
      </c>
      <c r="D9435" s="16" t="s">
        <v>11079</v>
      </c>
      <c r="E9435" s="11" t="s">
        <v>5210</v>
      </c>
      <c r="F9435" s="16" t="s">
        <v>11101</v>
      </c>
      <c r="G9435" s="3">
        <v>0.1</v>
      </c>
      <c r="H9435" s="36">
        <v>2.3E-2</v>
      </c>
      <c r="I9435" s="36">
        <v>7.1456000000000006E-2</v>
      </c>
      <c r="J9435" s="11"/>
    </row>
    <row r="9436" spans="1:10" x14ac:dyDescent="0.25">
      <c r="A9436" s="11">
        <f>A9435+1</f>
        <v>9428</v>
      </c>
      <c r="B9436" s="11" t="s">
        <v>3605</v>
      </c>
      <c r="C9436" s="11" t="s">
        <v>9521</v>
      </c>
      <c r="D9436" s="16" t="s">
        <v>11079</v>
      </c>
      <c r="E9436" s="11" t="s">
        <v>5201</v>
      </c>
      <c r="F9436" s="16" t="s">
        <v>11101</v>
      </c>
      <c r="G9436" s="3">
        <v>6.3E-2</v>
      </c>
      <c r="H9436" s="36">
        <v>5.0000000000000001E-3</v>
      </c>
      <c r="I9436" s="36">
        <v>5.3824000000000004E-2</v>
      </c>
      <c r="J9436" s="11"/>
    </row>
    <row r="9437" spans="1:10" x14ac:dyDescent="0.25">
      <c r="A9437" s="11">
        <f>A9436+1</f>
        <v>9429</v>
      </c>
      <c r="B9437" s="11" t="s">
        <v>3610</v>
      </c>
      <c r="C9437" s="11" t="s">
        <v>9521</v>
      </c>
      <c r="D9437" s="16" t="s">
        <v>11079</v>
      </c>
      <c r="E9437" s="11" t="s">
        <v>11645</v>
      </c>
      <c r="F9437" s="16" t="s">
        <v>11101</v>
      </c>
      <c r="G9437" s="3">
        <v>6.3E-2</v>
      </c>
      <c r="H9437" s="36">
        <v>0.01</v>
      </c>
      <c r="I9437" s="36">
        <v>4.9183999999999999E-2</v>
      </c>
      <c r="J9437" s="11"/>
    </row>
    <row r="9438" spans="1:10" x14ac:dyDescent="0.25">
      <c r="A9438" s="11">
        <f>A9437+1</f>
        <v>9430</v>
      </c>
      <c r="B9438" s="11" t="s">
        <v>11323</v>
      </c>
      <c r="C9438" s="11" t="s">
        <v>9521</v>
      </c>
      <c r="D9438" s="16" t="s">
        <v>11079</v>
      </c>
      <c r="E9438" s="11" t="s">
        <v>372</v>
      </c>
      <c r="F9438" s="16" t="s">
        <v>11101</v>
      </c>
      <c r="G9438" s="3">
        <v>0.1</v>
      </c>
      <c r="H9438" s="36">
        <v>3.4000000000000002E-2</v>
      </c>
      <c r="I9438" s="36">
        <v>6.1248000000000004E-2</v>
      </c>
      <c r="J9438" s="11"/>
    </row>
    <row r="9439" spans="1:10" x14ac:dyDescent="0.25">
      <c r="A9439" s="11">
        <f>A9438+1</f>
        <v>9431</v>
      </c>
      <c r="B9439" s="11" t="s">
        <v>3587</v>
      </c>
      <c r="C9439" s="11" t="s">
        <v>9521</v>
      </c>
      <c r="D9439" s="16" t="s">
        <v>11079</v>
      </c>
      <c r="E9439" s="11" t="s">
        <v>5200</v>
      </c>
      <c r="F9439" s="16" t="s">
        <v>11101</v>
      </c>
      <c r="G9439" s="3">
        <v>2.5000000000000001E-2</v>
      </c>
      <c r="H9439" s="36">
        <v>3.0000000000000001E-3</v>
      </c>
      <c r="I9439" s="36">
        <v>2.0416E-2</v>
      </c>
      <c r="J9439" s="11"/>
    </row>
    <row r="9440" spans="1:10" x14ac:dyDescent="0.25">
      <c r="A9440" s="11">
        <f>A9439+1</f>
        <v>9432</v>
      </c>
      <c r="B9440" s="11" t="s">
        <v>3571</v>
      </c>
      <c r="C9440" s="11" t="s">
        <v>9521</v>
      </c>
      <c r="D9440" s="16" t="s">
        <v>11079</v>
      </c>
      <c r="E9440" s="11" t="s">
        <v>3458</v>
      </c>
      <c r="F9440" s="16" t="s">
        <v>11101</v>
      </c>
      <c r="G9440" s="3">
        <v>0.1</v>
      </c>
      <c r="H9440" s="36">
        <v>6.3E-2</v>
      </c>
      <c r="I9440" s="36">
        <v>3.4335999999999998E-2</v>
      </c>
      <c r="J9440" s="11"/>
    </row>
    <row r="9441" spans="1:10" x14ac:dyDescent="0.25">
      <c r="A9441" s="11">
        <f>A9440+1</f>
        <v>9433</v>
      </c>
      <c r="B9441" s="11" t="s">
        <v>8411</v>
      </c>
      <c r="C9441" s="11" t="s">
        <v>9521</v>
      </c>
      <c r="D9441" s="16" t="s">
        <v>11079</v>
      </c>
      <c r="E9441" s="11" t="s">
        <v>3554</v>
      </c>
      <c r="F9441" s="16" t="s">
        <v>11101</v>
      </c>
      <c r="G9441" s="3">
        <v>6.3E-2</v>
      </c>
      <c r="H9441" s="36">
        <v>1.7000000000000001E-2</v>
      </c>
      <c r="I9441" s="36">
        <v>4.2688000000000004E-2</v>
      </c>
      <c r="J9441" s="11"/>
    </row>
    <row r="9442" spans="1:10" x14ac:dyDescent="0.25">
      <c r="A9442" s="11">
        <f>A9441+1</f>
        <v>9434</v>
      </c>
      <c r="B9442" s="11" t="s">
        <v>3589</v>
      </c>
      <c r="C9442" s="11" t="s">
        <v>9521</v>
      </c>
      <c r="D9442" s="16" t="s">
        <v>11079</v>
      </c>
      <c r="E9442" s="11" t="s">
        <v>5201</v>
      </c>
      <c r="F9442" s="16" t="s">
        <v>11101</v>
      </c>
      <c r="G9442" s="3">
        <v>0.1</v>
      </c>
      <c r="H9442" s="36">
        <v>2E-3</v>
      </c>
      <c r="I9442" s="36">
        <v>9.0944000000000011E-2</v>
      </c>
      <c r="J9442" s="11"/>
    </row>
    <row r="9443" spans="1:10" x14ac:dyDescent="0.25">
      <c r="A9443" s="11">
        <f>A9442+1</f>
        <v>9435</v>
      </c>
      <c r="B9443" s="11" t="s">
        <v>3634</v>
      </c>
      <c r="C9443" s="11" t="s">
        <v>9521</v>
      </c>
      <c r="D9443" s="16" t="s">
        <v>11079</v>
      </c>
      <c r="E9443" s="11" t="s">
        <v>4918</v>
      </c>
      <c r="F9443" s="16" t="s">
        <v>11101</v>
      </c>
      <c r="G9443" s="3">
        <v>0.1</v>
      </c>
      <c r="H9443" s="36">
        <v>5.4999999999999997E-3</v>
      </c>
      <c r="I9443" s="36">
        <v>8.769600000000001E-2</v>
      </c>
      <c r="J9443" s="11"/>
    </row>
    <row r="9444" spans="1:10" x14ac:dyDescent="0.25">
      <c r="A9444" s="11">
        <f>A9443+1</f>
        <v>9436</v>
      </c>
      <c r="B9444" s="11" t="s">
        <v>9595</v>
      </c>
      <c r="C9444" s="11" t="s">
        <v>9521</v>
      </c>
      <c r="D9444" s="16" t="s">
        <v>11079</v>
      </c>
      <c r="E9444" s="11" t="s">
        <v>5210</v>
      </c>
      <c r="F9444" s="16" t="s">
        <v>11101</v>
      </c>
      <c r="G9444" s="3">
        <v>6.3E-2</v>
      </c>
      <c r="H9444" s="36">
        <v>3.6999999999999998E-2</v>
      </c>
      <c r="I9444" s="36">
        <v>2.4128E-2</v>
      </c>
      <c r="J9444" s="11"/>
    </row>
    <row r="9445" spans="1:10" x14ac:dyDescent="0.25">
      <c r="A9445" s="11">
        <f>A9444+1</f>
        <v>9437</v>
      </c>
      <c r="B9445" s="11" t="s">
        <v>11644</v>
      </c>
      <c r="C9445" s="11" t="s">
        <v>9521</v>
      </c>
      <c r="D9445" s="16" t="s">
        <v>11079</v>
      </c>
      <c r="E9445" s="11" t="s">
        <v>10417</v>
      </c>
      <c r="F9445" s="16" t="s">
        <v>11101</v>
      </c>
      <c r="G9445" s="3">
        <v>6.3E-2</v>
      </c>
      <c r="H9445" s="36">
        <v>0.04</v>
      </c>
      <c r="I9445" s="36">
        <v>2.1344000000000002E-2</v>
      </c>
      <c r="J9445" s="11"/>
    </row>
    <row r="9446" spans="1:10" x14ac:dyDescent="0.25">
      <c r="A9446" s="11">
        <f>A9445+1</f>
        <v>9438</v>
      </c>
      <c r="B9446" s="11" t="s">
        <v>11643</v>
      </c>
      <c r="C9446" s="11" t="s">
        <v>9521</v>
      </c>
      <c r="D9446" s="16" t="s">
        <v>11079</v>
      </c>
      <c r="E9446" s="11" t="s">
        <v>10417</v>
      </c>
      <c r="F9446" s="16" t="s">
        <v>11101</v>
      </c>
      <c r="G9446" s="3">
        <v>0.04</v>
      </c>
      <c r="H9446" s="36">
        <v>6.0000000000000001E-3</v>
      </c>
      <c r="I9446" s="36">
        <v>3.1552000000000004E-2</v>
      </c>
      <c r="J9446" s="11"/>
    </row>
    <row r="9447" spans="1:10" x14ac:dyDescent="0.25">
      <c r="A9447" s="11">
        <f>A9446+1</f>
        <v>9439</v>
      </c>
      <c r="B9447" s="11" t="s">
        <v>11642</v>
      </c>
      <c r="C9447" s="11" t="s">
        <v>9521</v>
      </c>
      <c r="D9447" s="16" t="s">
        <v>11079</v>
      </c>
      <c r="E9447" s="11" t="s">
        <v>10417</v>
      </c>
      <c r="F9447" s="16" t="s">
        <v>11101</v>
      </c>
      <c r="G9447" s="3">
        <v>2.5000000000000001E-2</v>
      </c>
      <c r="H9447" s="36">
        <v>7.0000000000000001E-3</v>
      </c>
      <c r="I9447" s="36">
        <v>1.6704E-2</v>
      </c>
      <c r="J9447" s="11"/>
    </row>
    <row r="9448" spans="1:10" x14ac:dyDescent="0.25">
      <c r="A9448" s="11">
        <f>A9447+1</f>
        <v>9440</v>
      </c>
      <c r="B9448" s="11" t="s">
        <v>11322</v>
      </c>
      <c r="C9448" s="11" t="s">
        <v>9521</v>
      </c>
      <c r="D9448" s="16" t="s">
        <v>11079</v>
      </c>
      <c r="E9448" s="11" t="s">
        <v>372</v>
      </c>
      <c r="F9448" s="16" t="s">
        <v>11101</v>
      </c>
      <c r="G9448" s="3">
        <v>0.1</v>
      </c>
      <c r="H9448" s="36">
        <v>2.1000000000000001E-2</v>
      </c>
      <c r="I9448" s="36">
        <v>7.3312000000000002E-2</v>
      </c>
      <c r="J9448" s="11"/>
    </row>
    <row r="9449" spans="1:10" x14ac:dyDescent="0.25">
      <c r="A9449" s="11">
        <f>A9448+1</f>
        <v>9441</v>
      </c>
      <c r="B9449" s="11" t="s">
        <v>8402</v>
      </c>
      <c r="C9449" s="11" t="s">
        <v>9521</v>
      </c>
      <c r="D9449" s="16" t="s">
        <v>11079</v>
      </c>
      <c r="E9449" s="11" t="s">
        <v>3396</v>
      </c>
      <c r="F9449" s="16" t="s">
        <v>11101</v>
      </c>
      <c r="G9449" s="3">
        <v>0.04</v>
      </c>
      <c r="H9449" s="36">
        <v>2.7E-2</v>
      </c>
      <c r="I9449" s="36">
        <v>1.2064E-2</v>
      </c>
      <c r="J9449" s="11"/>
    </row>
    <row r="9450" spans="1:10" x14ac:dyDescent="0.25">
      <c r="A9450" s="11">
        <f>A9449+1</f>
        <v>9442</v>
      </c>
      <c r="B9450" s="11" t="s">
        <v>11641</v>
      </c>
      <c r="C9450" s="11" t="s">
        <v>9521</v>
      </c>
      <c r="D9450" s="16" t="s">
        <v>11079</v>
      </c>
      <c r="E9450" s="11" t="s">
        <v>10417</v>
      </c>
      <c r="F9450" s="16" t="s">
        <v>11101</v>
      </c>
      <c r="G9450" s="3">
        <v>0.1</v>
      </c>
      <c r="H9450" s="36">
        <v>6.7000000000000004E-2</v>
      </c>
      <c r="I9450" s="36">
        <v>3.0624000000000002E-2</v>
      </c>
      <c r="J9450" s="11"/>
    </row>
    <row r="9451" spans="1:10" x14ac:dyDescent="0.25">
      <c r="A9451" s="11">
        <f>A9450+1</f>
        <v>9443</v>
      </c>
      <c r="B9451" s="11" t="s">
        <v>3609</v>
      </c>
      <c r="C9451" s="11" t="s">
        <v>9521</v>
      </c>
      <c r="D9451" s="16" t="s">
        <v>11079</v>
      </c>
      <c r="E9451" s="11" t="s">
        <v>5201</v>
      </c>
      <c r="F9451" s="16" t="s">
        <v>11101</v>
      </c>
      <c r="G9451" s="3">
        <v>6.3E-2</v>
      </c>
      <c r="H9451" s="36">
        <v>2.4E-2</v>
      </c>
      <c r="I9451" s="36">
        <v>3.6192000000000002E-2</v>
      </c>
      <c r="J9451" s="11"/>
    </row>
    <row r="9452" spans="1:10" x14ac:dyDescent="0.25">
      <c r="A9452" s="11">
        <f>A9451+1</f>
        <v>9444</v>
      </c>
      <c r="B9452" s="11" t="s">
        <v>8413</v>
      </c>
      <c r="C9452" s="11" t="s">
        <v>9521</v>
      </c>
      <c r="D9452" s="16" t="s">
        <v>11079</v>
      </c>
      <c r="E9452" s="11" t="s">
        <v>5210</v>
      </c>
      <c r="F9452" s="16" t="s">
        <v>11101</v>
      </c>
      <c r="G9452" s="3">
        <v>0.1</v>
      </c>
      <c r="H9452" s="36">
        <v>3.5999999999999997E-2</v>
      </c>
      <c r="I9452" s="36">
        <v>5.9392000000000007E-2</v>
      </c>
      <c r="J9452" s="11"/>
    </row>
    <row r="9453" spans="1:10" x14ac:dyDescent="0.25">
      <c r="A9453" s="11">
        <f>A9452+1</f>
        <v>9445</v>
      </c>
      <c r="B9453" s="11" t="s">
        <v>8414</v>
      </c>
      <c r="C9453" s="11" t="s">
        <v>9521</v>
      </c>
      <c r="D9453" s="16" t="s">
        <v>11079</v>
      </c>
      <c r="E9453" s="11" t="s">
        <v>5201</v>
      </c>
      <c r="F9453" s="16" t="s">
        <v>11101</v>
      </c>
      <c r="G9453" s="3">
        <v>6.3E-2</v>
      </c>
      <c r="H9453" s="36">
        <v>3.0000000000000001E-3</v>
      </c>
      <c r="I9453" s="36">
        <v>5.568E-2</v>
      </c>
      <c r="J9453" s="11"/>
    </row>
    <row r="9454" spans="1:10" x14ac:dyDescent="0.25">
      <c r="A9454" s="11">
        <f>A9453+1</f>
        <v>9446</v>
      </c>
      <c r="B9454" s="11" t="s">
        <v>3580</v>
      </c>
      <c r="C9454" s="11" t="s">
        <v>9521</v>
      </c>
      <c r="D9454" s="16" t="s">
        <v>11079</v>
      </c>
      <c r="E9454" s="11" t="s">
        <v>3458</v>
      </c>
      <c r="F9454" s="16" t="s">
        <v>11101</v>
      </c>
      <c r="G9454" s="3">
        <v>0.1</v>
      </c>
      <c r="H9454" s="36">
        <v>1.2999999999999999E-2</v>
      </c>
      <c r="I9454" s="36">
        <v>8.0736000000000002E-2</v>
      </c>
      <c r="J9454" s="11"/>
    </row>
    <row r="9455" spans="1:10" x14ac:dyDescent="0.25">
      <c r="A9455" s="11">
        <f>A9454+1</f>
        <v>9447</v>
      </c>
      <c r="B9455" s="11" t="s">
        <v>8416</v>
      </c>
      <c r="C9455" s="11" t="s">
        <v>9521</v>
      </c>
      <c r="D9455" s="16" t="s">
        <v>11079</v>
      </c>
      <c r="E9455" s="11" t="s">
        <v>4918</v>
      </c>
      <c r="F9455" s="16" t="s">
        <v>11101</v>
      </c>
      <c r="G9455" s="3">
        <v>6.3E-2</v>
      </c>
      <c r="H9455" s="36">
        <v>1.6999999999999999E-3</v>
      </c>
      <c r="I9455" s="36">
        <v>5.6886400000000004E-2</v>
      </c>
      <c r="J9455" s="11"/>
    </row>
    <row r="9456" spans="1:10" x14ac:dyDescent="0.25">
      <c r="A9456" s="11">
        <f>A9455+1</f>
        <v>9448</v>
      </c>
      <c r="B9456" s="11" t="s">
        <v>11640</v>
      </c>
      <c r="C9456" s="11" t="s">
        <v>9521</v>
      </c>
      <c r="D9456" s="16" t="s">
        <v>11079</v>
      </c>
      <c r="E9456" s="11" t="s">
        <v>10417</v>
      </c>
      <c r="F9456" s="16" t="s">
        <v>11101</v>
      </c>
      <c r="G9456" s="3">
        <v>0.5</v>
      </c>
      <c r="H9456" s="36">
        <v>0.27800000000000002</v>
      </c>
      <c r="I9456" s="36">
        <v>0.206016</v>
      </c>
      <c r="J9456" s="11"/>
    </row>
    <row r="9457" spans="1:10" x14ac:dyDescent="0.25">
      <c r="A9457" s="11">
        <f>A9456+1</f>
        <v>9449</v>
      </c>
      <c r="B9457" s="11" t="s">
        <v>8412</v>
      </c>
      <c r="C9457" s="11" t="s">
        <v>9521</v>
      </c>
      <c r="D9457" s="16" t="s">
        <v>11079</v>
      </c>
      <c r="E9457" s="11" t="s">
        <v>5200</v>
      </c>
      <c r="F9457" s="16" t="s">
        <v>11101</v>
      </c>
      <c r="G9457" s="3">
        <v>6.3E-2</v>
      </c>
      <c r="H9457" s="36">
        <v>3.0000000000000001E-3</v>
      </c>
      <c r="I9457" s="36">
        <v>5.568E-2</v>
      </c>
      <c r="J9457" s="11"/>
    </row>
    <row r="9458" spans="1:10" x14ac:dyDescent="0.25">
      <c r="A9458" s="11">
        <f>A9457+1</f>
        <v>9450</v>
      </c>
      <c r="B9458" s="11" t="s">
        <v>11639</v>
      </c>
      <c r="C9458" s="11" t="s">
        <v>9521</v>
      </c>
      <c r="D9458" s="16" t="s">
        <v>11079</v>
      </c>
      <c r="E9458" s="11" t="s">
        <v>10417</v>
      </c>
      <c r="F9458" s="16" t="s">
        <v>11101</v>
      </c>
      <c r="G9458" s="3">
        <v>0.1</v>
      </c>
      <c r="H9458" s="36">
        <v>0.01</v>
      </c>
      <c r="I9458" s="36">
        <v>8.3519999999999997E-2</v>
      </c>
      <c r="J9458" s="11"/>
    </row>
    <row r="9459" spans="1:10" x14ac:dyDescent="0.25">
      <c r="A9459" s="11">
        <f>A9458+1</f>
        <v>9451</v>
      </c>
      <c r="B9459" s="11" t="s">
        <v>11638</v>
      </c>
      <c r="C9459" s="11" t="s">
        <v>9521</v>
      </c>
      <c r="D9459" s="16" t="s">
        <v>11079</v>
      </c>
      <c r="E9459" s="11" t="s">
        <v>10439</v>
      </c>
      <c r="F9459" s="16" t="s">
        <v>11101</v>
      </c>
      <c r="G9459" s="3">
        <v>0.1</v>
      </c>
      <c r="H9459" s="36">
        <v>1.7000000000000001E-2</v>
      </c>
      <c r="I9459" s="36">
        <v>7.7024000000000009E-2</v>
      </c>
      <c r="J9459" s="11"/>
    </row>
    <row r="9460" spans="1:10" x14ac:dyDescent="0.25">
      <c r="A9460" s="11">
        <f>A9459+1</f>
        <v>9452</v>
      </c>
      <c r="B9460" s="11" t="s">
        <v>3513</v>
      </c>
      <c r="C9460" s="11" t="s">
        <v>9521</v>
      </c>
      <c r="D9460" s="16" t="s">
        <v>11079</v>
      </c>
      <c r="E9460" s="11" t="s">
        <v>10424</v>
      </c>
      <c r="F9460" s="16" t="s">
        <v>11101</v>
      </c>
      <c r="G9460" s="3">
        <v>6.3E-2</v>
      </c>
      <c r="H9460" s="36">
        <v>2.4E-2</v>
      </c>
      <c r="I9460" s="36">
        <v>3.6192000000000002E-2</v>
      </c>
      <c r="J9460" s="11"/>
    </row>
    <row r="9461" spans="1:10" x14ac:dyDescent="0.25">
      <c r="A9461" s="11">
        <f>A9460+1</f>
        <v>9453</v>
      </c>
      <c r="B9461" s="11" t="s">
        <v>9596</v>
      </c>
      <c r="C9461" s="11" t="s">
        <v>9521</v>
      </c>
      <c r="D9461" s="16" t="s">
        <v>11079</v>
      </c>
      <c r="E9461" s="11" t="s">
        <v>5210</v>
      </c>
      <c r="F9461" s="16" t="s">
        <v>11101</v>
      </c>
      <c r="G9461" s="3">
        <v>0.1</v>
      </c>
      <c r="H9461" s="36">
        <v>2.5000000000000001E-2</v>
      </c>
      <c r="I9461" s="36">
        <v>6.9599999999999995E-2</v>
      </c>
      <c r="J9461" s="11"/>
    </row>
    <row r="9462" spans="1:10" x14ac:dyDescent="0.25">
      <c r="A9462" s="11">
        <f>A9461+1</f>
        <v>9454</v>
      </c>
      <c r="B9462" s="11" t="s">
        <v>3440</v>
      </c>
      <c r="C9462" s="11" t="s">
        <v>9521</v>
      </c>
      <c r="D9462" s="16" t="s">
        <v>11079</v>
      </c>
      <c r="E9462" s="11" t="s">
        <v>3554</v>
      </c>
      <c r="F9462" s="16" t="s">
        <v>11101</v>
      </c>
      <c r="G9462" s="3">
        <v>6.3E-2</v>
      </c>
      <c r="H9462" s="36">
        <v>8.9999999999999993E-3</v>
      </c>
      <c r="I9462" s="36">
        <v>5.0112000000000004E-2</v>
      </c>
      <c r="J9462" s="11"/>
    </row>
    <row r="9463" spans="1:10" x14ac:dyDescent="0.25">
      <c r="A9463" s="11">
        <f>A9462+1</f>
        <v>9455</v>
      </c>
      <c r="B9463" s="11" t="s">
        <v>11637</v>
      </c>
      <c r="C9463" s="11" t="s">
        <v>9521</v>
      </c>
      <c r="D9463" s="16" t="s">
        <v>11079</v>
      </c>
      <c r="E9463" s="11" t="s">
        <v>10421</v>
      </c>
      <c r="F9463" s="16" t="s">
        <v>11101</v>
      </c>
      <c r="G9463" s="3">
        <v>0.1</v>
      </c>
      <c r="H9463" s="36">
        <v>1.4999999999999999E-2</v>
      </c>
      <c r="I9463" s="36">
        <v>7.8880000000000006E-2</v>
      </c>
      <c r="J9463" s="11"/>
    </row>
    <row r="9464" spans="1:10" x14ac:dyDescent="0.25">
      <c r="A9464" s="11">
        <f>A9463+1</f>
        <v>9456</v>
      </c>
      <c r="B9464" s="11" t="s">
        <v>4558</v>
      </c>
      <c r="C9464" s="11" t="s">
        <v>9521</v>
      </c>
      <c r="D9464" s="16" t="s">
        <v>11079</v>
      </c>
      <c r="E9464" s="11" t="s">
        <v>3394</v>
      </c>
      <c r="F9464" s="16" t="s">
        <v>11101</v>
      </c>
      <c r="G9464" s="3">
        <v>0.16</v>
      </c>
      <c r="H9464" s="36">
        <v>9.1999999999999998E-2</v>
      </c>
      <c r="I9464" s="36">
        <v>6.3104000000000007E-2</v>
      </c>
      <c r="J9464" s="11"/>
    </row>
    <row r="9465" spans="1:10" x14ac:dyDescent="0.25">
      <c r="A9465" s="11">
        <f>A9464+1</f>
        <v>9457</v>
      </c>
      <c r="B9465" s="11" t="s">
        <v>3705</v>
      </c>
      <c r="C9465" s="11" t="s">
        <v>9529</v>
      </c>
      <c r="D9465" s="16" t="s">
        <v>11079</v>
      </c>
      <c r="E9465" s="11" t="s">
        <v>10443</v>
      </c>
      <c r="F9465" s="16" t="s">
        <v>11101</v>
      </c>
      <c r="G9465" s="3">
        <v>0.25</v>
      </c>
      <c r="H9465" s="36">
        <v>0</v>
      </c>
      <c r="I9465" s="36">
        <v>0.23200000000000001</v>
      </c>
      <c r="J9465" s="11"/>
    </row>
    <row r="9466" spans="1:10" x14ac:dyDescent="0.25">
      <c r="A9466" s="11">
        <f>A9465+1</f>
        <v>9458</v>
      </c>
      <c r="B9466" s="11" t="s">
        <v>3706</v>
      </c>
      <c r="C9466" s="11" t="s">
        <v>9529</v>
      </c>
      <c r="D9466" s="16" t="s">
        <v>11079</v>
      </c>
      <c r="E9466" s="11" t="s">
        <v>10443</v>
      </c>
      <c r="F9466" s="16" t="s">
        <v>11101</v>
      </c>
      <c r="G9466" s="3">
        <v>0.63</v>
      </c>
      <c r="H9466" s="36">
        <v>0.125</v>
      </c>
      <c r="I9466" s="36">
        <v>0.46864</v>
      </c>
      <c r="J9466" s="11"/>
    </row>
    <row r="9467" spans="1:10" x14ac:dyDescent="0.25">
      <c r="A9467" s="11">
        <f>A9466+1</f>
        <v>9459</v>
      </c>
      <c r="B9467" s="11" t="s">
        <v>3707</v>
      </c>
      <c r="C9467" s="11" t="s">
        <v>9529</v>
      </c>
      <c r="D9467" s="16" t="s">
        <v>11079</v>
      </c>
      <c r="E9467" s="11" t="s">
        <v>10443</v>
      </c>
      <c r="F9467" s="16" t="s">
        <v>11101</v>
      </c>
      <c r="G9467" s="3">
        <v>0.1</v>
      </c>
      <c r="H9467" s="36">
        <v>5.5E-2</v>
      </c>
      <c r="I9467" s="36">
        <v>4.1759999999999999E-2</v>
      </c>
      <c r="J9467" s="11"/>
    </row>
    <row r="9468" spans="1:10" x14ac:dyDescent="0.25">
      <c r="A9468" s="11">
        <f>A9467+1</f>
        <v>9460</v>
      </c>
      <c r="B9468" s="11" t="s">
        <v>3708</v>
      </c>
      <c r="C9468" s="11" t="s">
        <v>9529</v>
      </c>
      <c r="D9468" s="16" t="s">
        <v>11079</v>
      </c>
      <c r="E9468" s="11" t="s">
        <v>10443</v>
      </c>
      <c r="F9468" s="16" t="s">
        <v>11101</v>
      </c>
      <c r="G9468" s="3">
        <v>0.16</v>
      </c>
      <c r="H9468" s="36">
        <v>0.06</v>
      </c>
      <c r="I9468" s="36">
        <v>9.2800000000000007E-2</v>
      </c>
      <c r="J9468" s="11"/>
    </row>
    <row r="9469" spans="1:10" x14ac:dyDescent="0.25">
      <c r="A9469" s="11">
        <f>A9468+1</f>
        <v>9461</v>
      </c>
      <c r="B9469" s="11" t="s">
        <v>8552</v>
      </c>
      <c r="C9469" s="11" t="s">
        <v>9529</v>
      </c>
      <c r="D9469" s="16" t="s">
        <v>11079</v>
      </c>
      <c r="E9469" s="11" t="s">
        <v>10443</v>
      </c>
      <c r="F9469" s="16" t="s">
        <v>11101</v>
      </c>
      <c r="G9469" s="3">
        <v>0.16</v>
      </c>
      <c r="H9469" s="36">
        <v>0.08</v>
      </c>
      <c r="I9469" s="36">
        <v>7.424E-2</v>
      </c>
      <c r="J9469" s="11"/>
    </row>
    <row r="9470" spans="1:10" x14ac:dyDescent="0.25">
      <c r="A9470" s="11">
        <f>A9469+1</f>
        <v>9462</v>
      </c>
      <c r="B9470" s="11" t="s">
        <v>8464</v>
      </c>
      <c r="C9470" s="11" t="s">
        <v>9529</v>
      </c>
      <c r="D9470" s="16" t="s">
        <v>11079</v>
      </c>
      <c r="E9470" s="11" t="s">
        <v>10443</v>
      </c>
      <c r="F9470" s="16" t="s">
        <v>11101</v>
      </c>
      <c r="G9470" s="3">
        <v>0.1</v>
      </c>
      <c r="H9470" s="36">
        <v>4.5999999999999999E-2</v>
      </c>
      <c r="I9470" s="36">
        <v>5.0112000000000004E-2</v>
      </c>
      <c r="J9470" s="11"/>
    </row>
    <row r="9471" spans="1:10" x14ac:dyDescent="0.25">
      <c r="A9471" s="11">
        <f>A9470+1</f>
        <v>9463</v>
      </c>
      <c r="B9471" s="11" t="s">
        <v>8465</v>
      </c>
      <c r="C9471" s="11" t="s">
        <v>9529</v>
      </c>
      <c r="D9471" s="16" t="s">
        <v>11079</v>
      </c>
      <c r="E9471" s="11" t="s">
        <v>10443</v>
      </c>
      <c r="F9471" s="16" t="s">
        <v>11101</v>
      </c>
      <c r="G9471" s="3">
        <v>0.1</v>
      </c>
      <c r="H9471" s="36">
        <v>4.2000000000000003E-2</v>
      </c>
      <c r="I9471" s="36">
        <v>5.3824000000000004E-2</v>
      </c>
      <c r="J9471" s="11"/>
    </row>
    <row r="9472" spans="1:10" x14ac:dyDescent="0.25">
      <c r="A9472" s="11">
        <f>A9471+1</f>
        <v>9464</v>
      </c>
      <c r="B9472" s="11" t="s">
        <v>8466</v>
      </c>
      <c r="C9472" s="11" t="s">
        <v>9529</v>
      </c>
      <c r="D9472" s="16" t="s">
        <v>11079</v>
      </c>
      <c r="E9472" s="11" t="s">
        <v>10443</v>
      </c>
      <c r="F9472" s="16" t="s">
        <v>11101</v>
      </c>
      <c r="G9472" s="3">
        <v>0.16</v>
      </c>
      <c r="H9472" s="36">
        <v>0.11</v>
      </c>
      <c r="I9472" s="36">
        <v>4.6400000000000004E-2</v>
      </c>
      <c r="J9472" s="11"/>
    </row>
    <row r="9473" spans="1:10" x14ac:dyDescent="0.25">
      <c r="A9473" s="11">
        <f>A9472+1</f>
        <v>9465</v>
      </c>
      <c r="B9473" s="11" t="s">
        <v>8428</v>
      </c>
      <c r="C9473" s="11" t="s">
        <v>9529</v>
      </c>
      <c r="D9473" s="16" t="s">
        <v>11079</v>
      </c>
      <c r="E9473" s="11" t="s">
        <v>10443</v>
      </c>
      <c r="F9473" s="16" t="s">
        <v>11101</v>
      </c>
      <c r="G9473" s="3">
        <v>0.16</v>
      </c>
      <c r="H9473" s="36">
        <v>0.08</v>
      </c>
      <c r="I9473" s="36">
        <v>7.424E-2</v>
      </c>
      <c r="J9473" s="11"/>
    </row>
    <row r="9474" spans="1:10" x14ac:dyDescent="0.25">
      <c r="A9474" s="11">
        <f>A9473+1</f>
        <v>9466</v>
      </c>
      <c r="B9474" s="11" t="s">
        <v>8468</v>
      </c>
      <c r="C9474" s="11" t="s">
        <v>9529</v>
      </c>
      <c r="D9474" s="16" t="s">
        <v>11079</v>
      </c>
      <c r="E9474" s="11" t="s">
        <v>10443</v>
      </c>
      <c r="F9474" s="16" t="s">
        <v>11101</v>
      </c>
      <c r="G9474" s="3">
        <v>0.1</v>
      </c>
      <c r="H9474" s="36">
        <v>0.08</v>
      </c>
      <c r="I9474" s="36">
        <v>1.856E-2</v>
      </c>
      <c r="J9474" s="11"/>
    </row>
    <row r="9475" spans="1:10" x14ac:dyDescent="0.25">
      <c r="A9475" s="11">
        <f>A9474+1</f>
        <v>9467</v>
      </c>
      <c r="B9475" s="11" t="s">
        <v>8467</v>
      </c>
      <c r="C9475" s="11" t="s">
        <v>9529</v>
      </c>
      <c r="D9475" s="16" t="s">
        <v>11079</v>
      </c>
      <c r="E9475" s="11" t="s">
        <v>10443</v>
      </c>
      <c r="F9475" s="16" t="s">
        <v>11101</v>
      </c>
      <c r="G9475" s="3">
        <v>0.16</v>
      </c>
      <c r="H9475" s="36">
        <v>0.09</v>
      </c>
      <c r="I9475" s="36">
        <v>6.4960000000000004E-2</v>
      </c>
      <c r="J9475" s="11"/>
    </row>
    <row r="9476" spans="1:10" x14ac:dyDescent="0.25">
      <c r="A9476" s="11">
        <f>A9475+1</f>
        <v>9468</v>
      </c>
      <c r="B9476" s="11" t="s">
        <v>8427</v>
      </c>
      <c r="C9476" s="11" t="s">
        <v>9529</v>
      </c>
      <c r="D9476" s="16" t="s">
        <v>11079</v>
      </c>
      <c r="E9476" s="11" t="s">
        <v>10443</v>
      </c>
      <c r="F9476" s="16" t="s">
        <v>11101</v>
      </c>
      <c r="G9476" s="3">
        <v>0.25</v>
      </c>
      <c r="H9476" s="36">
        <v>0.15</v>
      </c>
      <c r="I9476" s="36">
        <v>9.2800000000000007E-2</v>
      </c>
      <c r="J9476" s="11"/>
    </row>
    <row r="9477" spans="1:10" x14ac:dyDescent="0.25">
      <c r="A9477" s="11">
        <f>A9476+1</f>
        <v>9469</v>
      </c>
      <c r="B9477" s="11" t="s">
        <v>8430</v>
      </c>
      <c r="C9477" s="11" t="s">
        <v>9529</v>
      </c>
      <c r="D9477" s="16" t="s">
        <v>11079</v>
      </c>
      <c r="E9477" s="11" t="s">
        <v>10443</v>
      </c>
      <c r="F9477" s="16" t="s">
        <v>11101</v>
      </c>
      <c r="G9477" s="3">
        <v>0.16</v>
      </c>
      <c r="H9477" s="36">
        <v>0.1</v>
      </c>
      <c r="I9477" s="36">
        <v>5.568E-2</v>
      </c>
      <c r="J9477" s="11"/>
    </row>
    <row r="9478" spans="1:10" x14ac:dyDescent="0.25">
      <c r="A9478" s="11">
        <f>A9477+1</f>
        <v>9470</v>
      </c>
      <c r="B9478" s="11" t="s">
        <v>8429</v>
      </c>
      <c r="C9478" s="11" t="s">
        <v>9529</v>
      </c>
      <c r="D9478" s="16" t="s">
        <v>11079</v>
      </c>
      <c r="E9478" s="11" t="s">
        <v>10443</v>
      </c>
      <c r="F9478" s="16" t="s">
        <v>11101</v>
      </c>
      <c r="G9478" s="3">
        <v>0.1</v>
      </c>
      <c r="H9478" s="36">
        <v>0.02</v>
      </c>
      <c r="I9478" s="36">
        <v>7.424E-2</v>
      </c>
      <c r="J9478" s="11"/>
    </row>
    <row r="9479" spans="1:10" x14ac:dyDescent="0.25">
      <c r="A9479" s="11">
        <f>A9478+1</f>
        <v>9471</v>
      </c>
      <c r="B9479" s="11" t="s">
        <v>8431</v>
      </c>
      <c r="C9479" s="11" t="s">
        <v>9529</v>
      </c>
      <c r="D9479" s="16" t="s">
        <v>11079</v>
      </c>
      <c r="E9479" s="11" t="s">
        <v>10443</v>
      </c>
      <c r="F9479" s="16" t="s">
        <v>11101</v>
      </c>
      <c r="G9479" s="3">
        <v>0.16</v>
      </c>
      <c r="H9479" s="36">
        <v>0.11</v>
      </c>
      <c r="I9479" s="36">
        <v>4.6400000000000004E-2</v>
      </c>
      <c r="J9479" s="11"/>
    </row>
    <row r="9480" spans="1:10" x14ac:dyDescent="0.25">
      <c r="A9480" s="11">
        <f>A9479+1</f>
        <v>9472</v>
      </c>
      <c r="B9480" s="11" t="s">
        <v>8422</v>
      </c>
      <c r="C9480" s="11" t="s">
        <v>9529</v>
      </c>
      <c r="D9480" s="16" t="s">
        <v>11079</v>
      </c>
      <c r="E9480" s="11" t="s">
        <v>10443</v>
      </c>
      <c r="F9480" s="16" t="s">
        <v>11101</v>
      </c>
      <c r="G9480" s="3">
        <v>1.26</v>
      </c>
      <c r="H9480" s="36">
        <v>0.46</v>
      </c>
      <c r="I9480" s="36">
        <v>0.74240000000000006</v>
      </c>
      <c r="J9480" s="11"/>
    </row>
    <row r="9481" spans="1:10" x14ac:dyDescent="0.25">
      <c r="A9481" s="11">
        <f>A9480+1</f>
        <v>9473</v>
      </c>
      <c r="B9481" s="11" t="s">
        <v>8471</v>
      </c>
      <c r="C9481" s="11" t="s">
        <v>9529</v>
      </c>
      <c r="D9481" s="16" t="s">
        <v>11079</v>
      </c>
      <c r="E9481" s="11" t="s">
        <v>10443</v>
      </c>
      <c r="F9481" s="16" t="s">
        <v>11101</v>
      </c>
      <c r="G9481" s="3">
        <v>0.25</v>
      </c>
      <c r="H9481" s="36">
        <v>0.17499999999999999</v>
      </c>
      <c r="I9481" s="36">
        <v>6.9599999999999995E-2</v>
      </c>
      <c r="J9481" s="11"/>
    </row>
    <row r="9482" spans="1:10" x14ac:dyDescent="0.25">
      <c r="A9482" s="11">
        <f>A9481+1</f>
        <v>9474</v>
      </c>
      <c r="B9482" s="11" t="s">
        <v>8470</v>
      </c>
      <c r="C9482" s="11" t="s">
        <v>9529</v>
      </c>
      <c r="D9482" s="16" t="s">
        <v>11079</v>
      </c>
      <c r="E9482" s="11" t="s">
        <v>10443</v>
      </c>
      <c r="F9482" s="16" t="s">
        <v>11101</v>
      </c>
      <c r="G9482" s="3">
        <v>0.16</v>
      </c>
      <c r="H9482" s="36">
        <v>0.12</v>
      </c>
      <c r="I9482" s="36">
        <v>3.712E-2</v>
      </c>
      <c r="J9482" s="11"/>
    </row>
    <row r="9483" spans="1:10" x14ac:dyDescent="0.25">
      <c r="A9483" s="11">
        <f>A9482+1</f>
        <v>9475</v>
      </c>
      <c r="B9483" s="11" t="s">
        <v>8469</v>
      </c>
      <c r="C9483" s="11" t="s">
        <v>9529</v>
      </c>
      <c r="D9483" s="16" t="s">
        <v>11079</v>
      </c>
      <c r="E9483" s="11" t="s">
        <v>10443</v>
      </c>
      <c r="F9483" s="16" t="s">
        <v>11101</v>
      </c>
      <c r="G9483" s="3">
        <v>0.1</v>
      </c>
      <c r="H9483" s="36">
        <v>0.08</v>
      </c>
      <c r="I9483" s="36">
        <v>1.856E-2</v>
      </c>
      <c r="J9483" s="11"/>
    </row>
    <row r="9484" spans="1:10" x14ac:dyDescent="0.25">
      <c r="A9484" s="11">
        <f>A9483+1</f>
        <v>9476</v>
      </c>
      <c r="B9484" s="11" t="s">
        <v>8472</v>
      </c>
      <c r="C9484" s="11" t="s">
        <v>9529</v>
      </c>
      <c r="D9484" s="16" t="s">
        <v>11079</v>
      </c>
      <c r="E9484" s="11" t="s">
        <v>10443</v>
      </c>
      <c r="F9484" s="16" t="s">
        <v>11101</v>
      </c>
      <c r="G9484" s="3">
        <v>0.25</v>
      </c>
      <c r="H9484" s="36">
        <v>0.11</v>
      </c>
      <c r="I9484" s="36">
        <v>0.12992000000000001</v>
      </c>
      <c r="J9484" s="11"/>
    </row>
    <row r="9485" spans="1:10" x14ac:dyDescent="0.25">
      <c r="A9485" s="11">
        <f>A9484+1</f>
        <v>9477</v>
      </c>
      <c r="B9485" s="11" t="s">
        <v>8473</v>
      </c>
      <c r="C9485" s="11" t="s">
        <v>9529</v>
      </c>
      <c r="D9485" s="16" t="s">
        <v>11079</v>
      </c>
      <c r="E9485" s="11" t="s">
        <v>10443</v>
      </c>
      <c r="F9485" s="16" t="s">
        <v>11101</v>
      </c>
      <c r="G9485" s="3">
        <v>0.25</v>
      </c>
      <c r="H9485" s="36">
        <v>0.18</v>
      </c>
      <c r="I9485" s="36">
        <v>6.4960000000000004E-2</v>
      </c>
      <c r="J9485" s="11"/>
    </row>
    <row r="9486" spans="1:10" x14ac:dyDescent="0.25">
      <c r="A9486" s="11">
        <f>A9485+1</f>
        <v>9478</v>
      </c>
      <c r="B9486" s="11" t="s">
        <v>8474</v>
      </c>
      <c r="C9486" s="11" t="s">
        <v>9529</v>
      </c>
      <c r="D9486" s="16" t="s">
        <v>11079</v>
      </c>
      <c r="E9486" s="11" t="s">
        <v>10443</v>
      </c>
      <c r="F9486" s="16" t="s">
        <v>11101</v>
      </c>
      <c r="G9486" s="3">
        <v>0.16</v>
      </c>
      <c r="H9486" s="36">
        <v>0.09</v>
      </c>
      <c r="I9486" s="36">
        <v>6.4960000000000004E-2</v>
      </c>
      <c r="J9486" s="11"/>
    </row>
    <row r="9487" spans="1:10" x14ac:dyDescent="0.25">
      <c r="A9487" s="11">
        <f>A9486+1</f>
        <v>9479</v>
      </c>
      <c r="B9487" s="11" t="s">
        <v>8475</v>
      </c>
      <c r="C9487" s="11" t="s">
        <v>9529</v>
      </c>
      <c r="D9487" s="16" t="s">
        <v>11079</v>
      </c>
      <c r="E9487" s="11" t="s">
        <v>10443</v>
      </c>
      <c r="F9487" s="16" t="s">
        <v>11101</v>
      </c>
      <c r="G9487" s="3">
        <v>0.25</v>
      </c>
      <c r="H9487" s="36">
        <v>0.14000000000000001</v>
      </c>
      <c r="I9487" s="36">
        <v>0.10208</v>
      </c>
      <c r="J9487" s="11"/>
    </row>
    <row r="9488" spans="1:10" x14ac:dyDescent="0.25">
      <c r="A9488" s="11">
        <f>A9487+1</f>
        <v>9480</v>
      </c>
      <c r="B9488" s="11" t="s">
        <v>8477</v>
      </c>
      <c r="C9488" s="11" t="s">
        <v>9529</v>
      </c>
      <c r="D9488" s="16" t="s">
        <v>11079</v>
      </c>
      <c r="E9488" s="11" t="s">
        <v>10443</v>
      </c>
      <c r="F9488" s="16" t="s">
        <v>11101</v>
      </c>
      <c r="G9488" s="3">
        <v>0.1</v>
      </c>
      <c r="H9488" s="36">
        <v>0.04</v>
      </c>
      <c r="I9488" s="36">
        <v>5.568E-2</v>
      </c>
      <c r="J9488" s="11"/>
    </row>
    <row r="9489" spans="1:10" x14ac:dyDescent="0.25">
      <c r="A9489" s="11">
        <f>A9488+1</f>
        <v>9481</v>
      </c>
      <c r="B9489" s="11" t="s">
        <v>8478</v>
      </c>
      <c r="C9489" s="11" t="s">
        <v>9529</v>
      </c>
      <c r="D9489" s="16" t="s">
        <v>11079</v>
      </c>
      <c r="E9489" s="11" t="s">
        <v>10443</v>
      </c>
      <c r="F9489" s="16" t="s">
        <v>11101</v>
      </c>
      <c r="G9489" s="3">
        <v>0.1</v>
      </c>
      <c r="H9489" s="36">
        <v>0.03</v>
      </c>
      <c r="I9489" s="36">
        <v>6.4960000000000004E-2</v>
      </c>
      <c r="J9489" s="11"/>
    </row>
    <row r="9490" spans="1:10" x14ac:dyDescent="0.25">
      <c r="A9490" s="11">
        <f>A9489+1</f>
        <v>9482</v>
      </c>
      <c r="B9490" s="11" t="s">
        <v>8476</v>
      </c>
      <c r="C9490" s="11" t="s">
        <v>9529</v>
      </c>
      <c r="D9490" s="16" t="s">
        <v>11079</v>
      </c>
      <c r="E9490" s="11" t="s">
        <v>10443</v>
      </c>
      <c r="F9490" s="16" t="s">
        <v>11101</v>
      </c>
      <c r="G9490" s="3">
        <v>6.3E-2</v>
      </c>
      <c r="H9490" s="36">
        <v>0.02</v>
      </c>
      <c r="I9490" s="36">
        <v>3.9904000000000002E-2</v>
      </c>
      <c r="J9490" s="11"/>
    </row>
    <row r="9491" spans="1:10" x14ac:dyDescent="0.25">
      <c r="A9491" s="11">
        <f>A9490+1</f>
        <v>9483</v>
      </c>
      <c r="B9491" s="11" t="s">
        <v>8479</v>
      </c>
      <c r="C9491" s="11" t="s">
        <v>9529</v>
      </c>
      <c r="D9491" s="16" t="s">
        <v>11079</v>
      </c>
      <c r="E9491" s="11" t="s">
        <v>10443</v>
      </c>
      <c r="F9491" s="16" t="s">
        <v>11101</v>
      </c>
      <c r="G9491" s="3">
        <v>0.1</v>
      </c>
      <c r="H9491" s="36">
        <v>0.05</v>
      </c>
      <c r="I9491" s="36">
        <v>4.6400000000000004E-2</v>
      </c>
      <c r="J9491" s="11"/>
    </row>
    <row r="9492" spans="1:10" x14ac:dyDescent="0.25">
      <c r="A9492" s="11">
        <f>A9491+1</f>
        <v>9484</v>
      </c>
      <c r="B9492" s="11" t="s">
        <v>8480</v>
      </c>
      <c r="C9492" s="11" t="s">
        <v>9529</v>
      </c>
      <c r="D9492" s="16" t="s">
        <v>11079</v>
      </c>
      <c r="E9492" s="11" t="s">
        <v>10443</v>
      </c>
      <c r="F9492" s="16" t="s">
        <v>11101</v>
      </c>
      <c r="G9492" s="3">
        <v>0.25</v>
      </c>
      <c r="H9492" s="36">
        <v>0.09</v>
      </c>
      <c r="I9492" s="36">
        <v>0.14848</v>
      </c>
      <c r="J9492" s="11"/>
    </row>
    <row r="9493" spans="1:10" x14ac:dyDescent="0.25">
      <c r="A9493" s="11">
        <f>A9492+1</f>
        <v>9485</v>
      </c>
      <c r="B9493" s="11" t="s">
        <v>8481</v>
      </c>
      <c r="C9493" s="11" t="s">
        <v>9529</v>
      </c>
      <c r="D9493" s="16" t="s">
        <v>11079</v>
      </c>
      <c r="E9493" s="11" t="s">
        <v>10444</v>
      </c>
      <c r="F9493" s="16" t="s">
        <v>11101</v>
      </c>
      <c r="G9493" s="3">
        <v>6.3E-2</v>
      </c>
      <c r="H9493" s="36">
        <v>0.01</v>
      </c>
      <c r="I9493" s="36">
        <v>4.9183999999999999E-2</v>
      </c>
      <c r="J9493" s="11"/>
    </row>
    <row r="9494" spans="1:10" x14ac:dyDescent="0.25">
      <c r="A9494" s="11">
        <f>A9493+1</f>
        <v>9486</v>
      </c>
      <c r="B9494" s="11" t="s">
        <v>8482</v>
      </c>
      <c r="C9494" s="11" t="s">
        <v>9529</v>
      </c>
      <c r="D9494" s="16" t="s">
        <v>11079</v>
      </c>
      <c r="E9494" s="11" t="s">
        <v>10445</v>
      </c>
      <c r="F9494" s="16" t="s">
        <v>11101</v>
      </c>
      <c r="G9494" s="3">
        <v>0.1</v>
      </c>
      <c r="H9494" s="36">
        <v>0.08</v>
      </c>
      <c r="I9494" s="36">
        <v>1.856E-2</v>
      </c>
      <c r="J9494" s="11"/>
    </row>
    <row r="9495" spans="1:10" x14ac:dyDescent="0.25">
      <c r="A9495" s="11">
        <f>A9494+1</f>
        <v>9487</v>
      </c>
      <c r="B9495" s="11" t="s">
        <v>4565</v>
      </c>
      <c r="C9495" s="11" t="s">
        <v>9529</v>
      </c>
      <c r="D9495" s="16" t="s">
        <v>11079</v>
      </c>
      <c r="E9495" s="11" t="s">
        <v>10446</v>
      </c>
      <c r="F9495" s="16" t="s">
        <v>11101</v>
      </c>
      <c r="G9495" s="3">
        <v>6.3E-2</v>
      </c>
      <c r="H9495" s="36">
        <v>0.02</v>
      </c>
      <c r="I9495" s="36">
        <v>3.9904000000000002E-2</v>
      </c>
      <c r="J9495" s="11"/>
    </row>
    <row r="9496" spans="1:10" x14ac:dyDescent="0.25">
      <c r="A9496" s="11">
        <f>A9495+1</f>
        <v>9488</v>
      </c>
      <c r="B9496" s="11" t="s">
        <v>4566</v>
      </c>
      <c r="C9496" s="11" t="s">
        <v>9529</v>
      </c>
      <c r="D9496" s="16" t="s">
        <v>11079</v>
      </c>
      <c r="E9496" s="11" t="s">
        <v>10446</v>
      </c>
      <c r="F9496" s="16" t="s">
        <v>11101</v>
      </c>
      <c r="G9496" s="3">
        <v>0.25</v>
      </c>
      <c r="H9496" s="36">
        <v>0.02</v>
      </c>
      <c r="I9496" s="36">
        <v>0.21344000000000002</v>
      </c>
      <c r="J9496" s="11"/>
    </row>
    <row r="9497" spans="1:10" x14ac:dyDescent="0.25">
      <c r="A9497" s="11">
        <f>A9496+1</f>
        <v>9489</v>
      </c>
      <c r="B9497" s="11" t="s">
        <v>4567</v>
      </c>
      <c r="C9497" s="11" t="s">
        <v>9529</v>
      </c>
      <c r="D9497" s="16" t="s">
        <v>11079</v>
      </c>
      <c r="E9497" s="11" t="s">
        <v>10446</v>
      </c>
      <c r="F9497" s="16" t="s">
        <v>11101</v>
      </c>
      <c r="G9497" s="3">
        <v>6.3E-2</v>
      </c>
      <c r="H9497" s="36">
        <v>3.3000000000000002E-2</v>
      </c>
      <c r="I9497" s="36">
        <v>2.784E-2</v>
      </c>
      <c r="J9497" s="11"/>
    </row>
    <row r="9498" spans="1:10" x14ac:dyDescent="0.25">
      <c r="A9498" s="11">
        <f>A9497+1</f>
        <v>9490</v>
      </c>
      <c r="B9498" s="11" t="s">
        <v>4568</v>
      </c>
      <c r="C9498" s="11" t="s">
        <v>9529</v>
      </c>
      <c r="D9498" s="16" t="s">
        <v>11079</v>
      </c>
      <c r="E9498" s="11" t="s">
        <v>10446</v>
      </c>
      <c r="F9498" s="16" t="s">
        <v>11101</v>
      </c>
      <c r="G9498" s="3">
        <v>0.16</v>
      </c>
      <c r="H9498" s="36">
        <v>0.02</v>
      </c>
      <c r="I9498" s="36">
        <v>0.12992000000000001</v>
      </c>
      <c r="J9498" s="11"/>
    </row>
    <row r="9499" spans="1:10" x14ac:dyDescent="0.25">
      <c r="A9499" s="11">
        <f>A9498+1</f>
        <v>9491</v>
      </c>
      <c r="B9499" s="11" t="s">
        <v>4569</v>
      </c>
      <c r="C9499" s="11" t="s">
        <v>9529</v>
      </c>
      <c r="D9499" s="16" t="s">
        <v>11079</v>
      </c>
      <c r="E9499" s="11" t="s">
        <v>10446</v>
      </c>
      <c r="F9499" s="16" t="s">
        <v>11101</v>
      </c>
      <c r="G9499" s="3">
        <v>0.16</v>
      </c>
      <c r="H9499" s="36">
        <v>0.13</v>
      </c>
      <c r="I9499" s="36">
        <v>2.784E-2</v>
      </c>
      <c r="J9499" s="11"/>
    </row>
    <row r="9500" spans="1:10" x14ac:dyDescent="0.25">
      <c r="A9500" s="11">
        <f>A9499+1</f>
        <v>9492</v>
      </c>
      <c r="B9500" s="11" t="s">
        <v>4570</v>
      </c>
      <c r="C9500" s="11" t="s">
        <v>9529</v>
      </c>
      <c r="D9500" s="16" t="s">
        <v>11079</v>
      </c>
      <c r="E9500" s="11" t="s">
        <v>10446</v>
      </c>
      <c r="F9500" s="16" t="s">
        <v>11101</v>
      </c>
      <c r="G9500" s="3">
        <v>0.1</v>
      </c>
      <c r="H9500" s="36">
        <v>0.04</v>
      </c>
      <c r="I9500" s="36">
        <v>5.568E-2</v>
      </c>
      <c r="J9500" s="11"/>
    </row>
    <row r="9501" spans="1:10" x14ac:dyDescent="0.25">
      <c r="A9501" s="11">
        <f>A9500+1</f>
        <v>9493</v>
      </c>
      <c r="B9501" s="11" t="s">
        <v>4571</v>
      </c>
      <c r="C9501" s="11" t="s">
        <v>9529</v>
      </c>
      <c r="D9501" s="16" t="s">
        <v>11079</v>
      </c>
      <c r="E9501" s="11" t="s">
        <v>10447</v>
      </c>
      <c r="F9501" s="16" t="s">
        <v>11101</v>
      </c>
      <c r="G9501" s="3">
        <v>0.16</v>
      </c>
      <c r="H9501" s="36">
        <v>0.03</v>
      </c>
      <c r="I9501" s="36">
        <v>0.12064000000000001</v>
      </c>
      <c r="J9501" s="11"/>
    </row>
    <row r="9502" spans="1:10" x14ac:dyDescent="0.25">
      <c r="A9502" s="11">
        <f>A9501+1</f>
        <v>9494</v>
      </c>
      <c r="B9502" s="11" t="s">
        <v>4572</v>
      </c>
      <c r="C9502" s="11" t="s">
        <v>9529</v>
      </c>
      <c r="D9502" s="16" t="s">
        <v>11079</v>
      </c>
      <c r="E9502" s="11" t="s">
        <v>10443</v>
      </c>
      <c r="F9502" s="16" t="s">
        <v>11101</v>
      </c>
      <c r="G9502" s="3">
        <v>0.1</v>
      </c>
      <c r="H9502" s="36">
        <v>0.09</v>
      </c>
      <c r="I9502" s="36">
        <v>9.2800000000000001E-3</v>
      </c>
      <c r="J9502" s="11"/>
    </row>
    <row r="9503" spans="1:10" x14ac:dyDescent="0.25">
      <c r="A9503" s="11">
        <f>A9502+1</f>
        <v>9495</v>
      </c>
      <c r="B9503" s="11" t="s">
        <v>4573</v>
      </c>
      <c r="C9503" s="11" t="s">
        <v>9529</v>
      </c>
      <c r="D9503" s="16" t="s">
        <v>11079</v>
      </c>
      <c r="E9503" s="11" t="s">
        <v>10443</v>
      </c>
      <c r="F9503" s="16" t="s">
        <v>11101</v>
      </c>
      <c r="G9503" s="3">
        <v>0.4</v>
      </c>
      <c r="H9503" s="36">
        <v>0</v>
      </c>
      <c r="I9503" s="36">
        <v>0.37120000000000003</v>
      </c>
      <c r="J9503" s="11"/>
    </row>
    <row r="9504" spans="1:10" x14ac:dyDescent="0.25">
      <c r="A9504" s="11">
        <f>A9503+1</f>
        <v>9496</v>
      </c>
      <c r="B9504" s="11" t="s">
        <v>4574</v>
      </c>
      <c r="C9504" s="11" t="s">
        <v>9529</v>
      </c>
      <c r="D9504" s="16" t="s">
        <v>11079</v>
      </c>
      <c r="E9504" s="11" t="s">
        <v>10443</v>
      </c>
      <c r="F9504" s="16" t="s">
        <v>11101</v>
      </c>
      <c r="G9504" s="3">
        <v>0.4</v>
      </c>
      <c r="H9504" s="36">
        <v>0</v>
      </c>
      <c r="I9504" s="36">
        <v>0.37120000000000003</v>
      </c>
      <c r="J9504" s="11"/>
    </row>
    <row r="9505" spans="1:10" x14ac:dyDescent="0.25">
      <c r="A9505" s="11">
        <f>A9504+1</f>
        <v>9497</v>
      </c>
      <c r="B9505" s="11" t="s">
        <v>8484</v>
      </c>
      <c r="C9505" s="11" t="s">
        <v>9529</v>
      </c>
      <c r="D9505" s="16" t="s">
        <v>11079</v>
      </c>
      <c r="E9505" s="11" t="s">
        <v>10448</v>
      </c>
      <c r="F9505" s="16" t="s">
        <v>11101</v>
      </c>
      <c r="G9505" s="3">
        <v>2.5000000000000001E-2</v>
      </c>
      <c r="H9505" s="36">
        <v>5.0000000000000001E-3</v>
      </c>
      <c r="I9505" s="36">
        <v>1.856E-2</v>
      </c>
      <c r="J9505" s="11"/>
    </row>
    <row r="9506" spans="1:10" x14ac:dyDescent="0.25">
      <c r="A9506" s="11">
        <f>A9505+1</f>
        <v>9498</v>
      </c>
      <c r="B9506" s="11" t="s">
        <v>8485</v>
      </c>
      <c r="C9506" s="11" t="s">
        <v>9529</v>
      </c>
      <c r="D9506" s="16" t="s">
        <v>11079</v>
      </c>
      <c r="E9506" s="11" t="s">
        <v>10449</v>
      </c>
      <c r="F9506" s="16" t="s">
        <v>11101</v>
      </c>
      <c r="G9506" s="3">
        <v>0.1</v>
      </c>
      <c r="H9506" s="36">
        <v>0.03</v>
      </c>
      <c r="I9506" s="36">
        <v>6.4960000000000004E-2</v>
      </c>
      <c r="J9506" s="11"/>
    </row>
    <row r="9507" spans="1:10" x14ac:dyDescent="0.25">
      <c r="A9507" s="11">
        <f>A9506+1</f>
        <v>9499</v>
      </c>
      <c r="B9507" s="11" t="s">
        <v>8433</v>
      </c>
      <c r="C9507" s="11" t="s">
        <v>9529</v>
      </c>
      <c r="D9507" s="16" t="s">
        <v>11079</v>
      </c>
      <c r="E9507" s="11" t="s">
        <v>10450</v>
      </c>
      <c r="F9507" s="16" t="s">
        <v>11101</v>
      </c>
      <c r="G9507" s="3">
        <v>0.1</v>
      </c>
      <c r="H9507" s="36">
        <v>0.05</v>
      </c>
      <c r="I9507" s="36">
        <v>4.6400000000000004E-2</v>
      </c>
      <c r="J9507" s="11"/>
    </row>
    <row r="9508" spans="1:10" x14ac:dyDescent="0.25">
      <c r="A9508" s="11">
        <f>A9507+1</f>
        <v>9500</v>
      </c>
      <c r="B9508" s="11" t="s">
        <v>8486</v>
      </c>
      <c r="C9508" s="11" t="s">
        <v>9529</v>
      </c>
      <c r="D9508" s="16" t="s">
        <v>11079</v>
      </c>
      <c r="E9508" s="11" t="s">
        <v>10450</v>
      </c>
      <c r="F9508" s="16" t="s">
        <v>11101</v>
      </c>
      <c r="G9508" s="3">
        <v>0.1</v>
      </c>
      <c r="H9508" s="36">
        <v>0.04</v>
      </c>
      <c r="I9508" s="36">
        <v>5.568E-2</v>
      </c>
      <c r="J9508" s="11"/>
    </row>
    <row r="9509" spans="1:10" x14ac:dyDescent="0.25">
      <c r="A9509" s="11">
        <f>A9508+1</f>
        <v>9501</v>
      </c>
      <c r="B9509" s="11" t="s">
        <v>8487</v>
      </c>
      <c r="C9509" s="11" t="s">
        <v>9529</v>
      </c>
      <c r="D9509" s="16" t="s">
        <v>11079</v>
      </c>
      <c r="E9509" s="11" t="s">
        <v>10450</v>
      </c>
      <c r="F9509" s="16" t="s">
        <v>11101</v>
      </c>
      <c r="G9509" s="3">
        <v>0.1</v>
      </c>
      <c r="H9509" s="36">
        <v>0.03</v>
      </c>
      <c r="I9509" s="36">
        <v>6.4960000000000004E-2</v>
      </c>
      <c r="J9509" s="11"/>
    </row>
    <row r="9510" spans="1:10" x14ac:dyDescent="0.25">
      <c r="A9510" s="11">
        <f>A9509+1</f>
        <v>9502</v>
      </c>
      <c r="B9510" s="11" t="s">
        <v>8488</v>
      </c>
      <c r="C9510" s="11" t="s">
        <v>9529</v>
      </c>
      <c r="D9510" s="16" t="s">
        <v>11079</v>
      </c>
      <c r="E9510" s="11" t="s">
        <v>10451</v>
      </c>
      <c r="F9510" s="16" t="s">
        <v>11101</v>
      </c>
      <c r="G9510" s="3">
        <v>0.1</v>
      </c>
      <c r="H9510" s="36">
        <v>7.0000000000000007E-2</v>
      </c>
      <c r="I9510" s="36">
        <v>2.784E-2</v>
      </c>
      <c r="J9510" s="11"/>
    </row>
    <row r="9511" spans="1:10" x14ac:dyDescent="0.25">
      <c r="A9511" s="11">
        <f>A9510+1</f>
        <v>9503</v>
      </c>
      <c r="B9511" s="11" t="s">
        <v>8553</v>
      </c>
      <c r="C9511" s="11" t="s">
        <v>9529</v>
      </c>
      <c r="D9511" s="16" t="s">
        <v>11079</v>
      </c>
      <c r="E9511" s="11" t="s">
        <v>10452</v>
      </c>
      <c r="F9511" s="16" t="s">
        <v>11101</v>
      </c>
      <c r="G9511" s="3">
        <v>0.1</v>
      </c>
      <c r="H9511" s="36">
        <v>0.04</v>
      </c>
      <c r="I9511" s="36">
        <v>5.568E-2</v>
      </c>
      <c r="J9511" s="11"/>
    </row>
    <row r="9512" spans="1:10" x14ac:dyDescent="0.25">
      <c r="A9512" s="11">
        <f>A9511+1</f>
        <v>9504</v>
      </c>
      <c r="B9512" s="11" t="s">
        <v>8489</v>
      </c>
      <c r="C9512" s="11" t="s">
        <v>9529</v>
      </c>
      <c r="D9512" s="16" t="s">
        <v>11079</v>
      </c>
      <c r="E9512" s="11" t="s">
        <v>10451</v>
      </c>
      <c r="F9512" s="16" t="s">
        <v>11101</v>
      </c>
      <c r="G9512" s="3">
        <v>0.1</v>
      </c>
      <c r="H9512" s="36">
        <v>7.0000000000000007E-2</v>
      </c>
      <c r="I9512" s="36">
        <v>2.784E-2</v>
      </c>
      <c r="J9512" s="11"/>
    </row>
    <row r="9513" spans="1:10" x14ac:dyDescent="0.25">
      <c r="A9513" s="11">
        <f>A9512+1</f>
        <v>9505</v>
      </c>
      <c r="B9513" s="11" t="s">
        <v>8490</v>
      </c>
      <c r="C9513" s="11" t="s">
        <v>9529</v>
      </c>
      <c r="D9513" s="16" t="s">
        <v>11079</v>
      </c>
      <c r="E9513" s="11" t="s">
        <v>10453</v>
      </c>
      <c r="F9513" s="16" t="s">
        <v>11101</v>
      </c>
      <c r="G9513" s="3">
        <v>0.1</v>
      </c>
      <c r="H9513" s="36">
        <v>0.03</v>
      </c>
      <c r="I9513" s="36">
        <v>6.4960000000000004E-2</v>
      </c>
      <c r="J9513" s="11"/>
    </row>
    <row r="9514" spans="1:10" x14ac:dyDescent="0.25">
      <c r="A9514" s="11">
        <f>A9513+1</f>
        <v>9506</v>
      </c>
      <c r="B9514" s="11" t="s">
        <v>8492</v>
      </c>
      <c r="C9514" s="11" t="s">
        <v>9529</v>
      </c>
      <c r="D9514" s="16" t="s">
        <v>11079</v>
      </c>
      <c r="E9514" s="11" t="s">
        <v>10454</v>
      </c>
      <c r="F9514" s="16" t="s">
        <v>11101</v>
      </c>
      <c r="G9514" s="3">
        <v>0.16</v>
      </c>
      <c r="H9514" s="36">
        <v>7.0000000000000007E-2</v>
      </c>
      <c r="I9514" s="36">
        <v>8.3519999999999997E-2</v>
      </c>
      <c r="J9514" s="11"/>
    </row>
    <row r="9515" spans="1:10" x14ac:dyDescent="0.25">
      <c r="A9515" s="11">
        <f>A9514+1</f>
        <v>9507</v>
      </c>
      <c r="B9515" s="11" t="s">
        <v>8493</v>
      </c>
      <c r="C9515" s="11" t="s">
        <v>9529</v>
      </c>
      <c r="D9515" s="16" t="s">
        <v>11079</v>
      </c>
      <c r="E9515" s="11" t="s">
        <v>10455</v>
      </c>
      <c r="F9515" s="16" t="s">
        <v>11101</v>
      </c>
      <c r="G9515" s="3">
        <v>0.4</v>
      </c>
      <c r="H9515" s="36">
        <v>0.2</v>
      </c>
      <c r="I9515" s="36">
        <v>0.18560000000000001</v>
      </c>
      <c r="J9515" s="11"/>
    </row>
    <row r="9516" spans="1:10" x14ac:dyDescent="0.25">
      <c r="A9516" s="11">
        <f>A9515+1</f>
        <v>9508</v>
      </c>
      <c r="B9516" s="11" t="s">
        <v>8496</v>
      </c>
      <c r="C9516" s="11" t="s">
        <v>9529</v>
      </c>
      <c r="D9516" s="16" t="s">
        <v>11079</v>
      </c>
      <c r="E9516" s="11" t="s">
        <v>10454</v>
      </c>
      <c r="F9516" s="16" t="s">
        <v>11101</v>
      </c>
      <c r="G9516" s="3">
        <v>0.16</v>
      </c>
      <c r="H9516" s="36">
        <v>0.1</v>
      </c>
      <c r="I9516" s="36">
        <v>5.568E-2</v>
      </c>
      <c r="J9516" s="11"/>
    </row>
    <row r="9517" spans="1:10" x14ac:dyDescent="0.25">
      <c r="A9517" s="11">
        <f>A9516+1</f>
        <v>9509</v>
      </c>
      <c r="B9517" s="11" t="s">
        <v>8499</v>
      </c>
      <c r="C9517" s="11" t="s">
        <v>9529</v>
      </c>
      <c r="D9517" s="16" t="s">
        <v>11079</v>
      </c>
      <c r="E9517" s="11" t="s">
        <v>10454</v>
      </c>
      <c r="F9517" s="16" t="s">
        <v>11101</v>
      </c>
      <c r="G9517" s="3">
        <v>6.3E-2</v>
      </c>
      <c r="H9517" s="36">
        <v>0.05</v>
      </c>
      <c r="I9517" s="36">
        <v>1.2064E-2</v>
      </c>
      <c r="J9517" s="11"/>
    </row>
    <row r="9518" spans="1:10" x14ac:dyDescent="0.25">
      <c r="A9518" s="11">
        <f>A9517+1</f>
        <v>9510</v>
      </c>
      <c r="B9518" s="11" t="s">
        <v>8498</v>
      </c>
      <c r="C9518" s="11" t="s">
        <v>9529</v>
      </c>
      <c r="D9518" s="16" t="s">
        <v>11079</v>
      </c>
      <c r="E9518" s="11" t="s">
        <v>10454</v>
      </c>
      <c r="F9518" s="16" t="s">
        <v>11101</v>
      </c>
      <c r="G9518" s="3">
        <v>0.16</v>
      </c>
      <c r="H9518" s="36">
        <v>0.1</v>
      </c>
      <c r="I9518" s="36">
        <v>5.568E-2</v>
      </c>
      <c r="J9518" s="11"/>
    </row>
    <row r="9519" spans="1:10" x14ac:dyDescent="0.25">
      <c r="A9519" s="11">
        <f>A9518+1</f>
        <v>9511</v>
      </c>
      <c r="B9519" s="11" t="s">
        <v>8494</v>
      </c>
      <c r="C9519" s="11" t="s">
        <v>9529</v>
      </c>
      <c r="D9519" s="16" t="s">
        <v>11079</v>
      </c>
      <c r="E9519" s="11" t="s">
        <v>10454</v>
      </c>
      <c r="F9519" s="16" t="s">
        <v>11101</v>
      </c>
      <c r="G9519" s="3">
        <v>0.16</v>
      </c>
      <c r="H9519" s="36">
        <v>0.1</v>
      </c>
      <c r="I9519" s="36">
        <v>5.568E-2</v>
      </c>
      <c r="J9519" s="11"/>
    </row>
    <row r="9520" spans="1:10" x14ac:dyDescent="0.25">
      <c r="A9520" s="11">
        <f>A9519+1</f>
        <v>9512</v>
      </c>
      <c r="B9520" s="11" t="s">
        <v>8497</v>
      </c>
      <c r="C9520" s="11" t="s">
        <v>9529</v>
      </c>
      <c r="D9520" s="16" t="s">
        <v>11079</v>
      </c>
      <c r="E9520" s="11" t="s">
        <v>10454</v>
      </c>
      <c r="F9520" s="16" t="s">
        <v>11101</v>
      </c>
      <c r="G9520" s="3">
        <v>0.16</v>
      </c>
      <c r="H9520" s="36">
        <v>7.0000000000000007E-2</v>
      </c>
      <c r="I9520" s="36">
        <v>8.3519999999999997E-2</v>
      </c>
      <c r="J9520" s="11"/>
    </row>
    <row r="9521" spans="1:10" x14ac:dyDescent="0.25">
      <c r="A9521" s="11">
        <f>A9520+1</f>
        <v>9513</v>
      </c>
      <c r="B9521" s="11" t="s">
        <v>8495</v>
      </c>
      <c r="C9521" s="11" t="s">
        <v>9529</v>
      </c>
      <c r="D9521" s="16" t="s">
        <v>11079</v>
      </c>
      <c r="E9521" s="11" t="s">
        <v>10454</v>
      </c>
      <c r="F9521" s="16" t="s">
        <v>11101</v>
      </c>
      <c r="G9521" s="3">
        <v>0.1</v>
      </c>
      <c r="H9521" s="36">
        <v>0.03</v>
      </c>
      <c r="I9521" s="36">
        <v>6.4960000000000004E-2</v>
      </c>
      <c r="J9521" s="11"/>
    </row>
    <row r="9522" spans="1:10" x14ac:dyDescent="0.25">
      <c r="A9522" s="11">
        <f>A9521+1</f>
        <v>9514</v>
      </c>
      <c r="B9522" s="11" t="s">
        <v>8500</v>
      </c>
      <c r="C9522" s="11" t="s">
        <v>9529</v>
      </c>
      <c r="D9522" s="16" t="s">
        <v>11079</v>
      </c>
      <c r="E9522" s="11" t="s">
        <v>10455</v>
      </c>
      <c r="F9522" s="16" t="s">
        <v>11101</v>
      </c>
      <c r="G9522" s="3">
        <v>0.16</v>
      </c>
      <c r="H9522" s="36">
        <v>0.12</v>
      </c>
      <c r="I9522" s="36">
        <v>3.712E-2</v>
      </c>
      <c r="J9522" s="11"/>
    </row>
    <row r="9523" spans="1:10" x14ac:dyDescent="0.25">
      <c r="A9523" s="11">
        <f>A9522+1</f>
        <v>9515</v>
      </c>
      <c r="B9523" s="11" t="s">
        <v>8503</v>
      </c>
      <c r="C9523" s="11" t="s">
        <v>9529</v>
      </c>
      <c r="D9523" s="16" t="s">
        <v>11079</v>
      </c>
      <c r="E9523" s="11" t="s">
        <v>10456</v>
      </c>
      <c r="F9523" s="16" t="s">
        <v>11101</v>
      </c>
      <c r="G9523" s="3">
        <v>0.1</v>
      </c>
      <c r="H9523" s="36">
        <v>3.3000000000000002E-2</v>
      </c>
      <c r="I9523" s="36">
        <v>6.2176000000000009E-2</v>
      </c>
      <c r="J9523" s="11"/>
    </row>
    <row r="9524" spans="1:10" x14ac:dyDescent="0.25">
      <c r="A9524" s="11">
        <f>A9523+1</f>
        <v>9516</v>
      </c>
      <c r="B9524" s="11" t="s">
        <v>8504</v>
      </c>
      <c r="C9524" s="11" t="s">
        <v>9529</v>
      </c>
      <c r="D9524" s="16" t="s">
        <v>11079</v>
      </c>
      <c r="E9524" s="11" t="s">
        <v>10444</v>
      </c>
      <c r="F9524" s="16" t="s">
        <v>11101</v>
      </c>
      <c r="G9524" s="3">
        <v>0.32</v>
      </c>
      <c r="H9524" s="36">
        <v>0.02</v>
      </c>
      <c r="I9524" s="36">
        <v>0.27839999999999998</v>
      </c>
      <c r="J9524" s="11"/>
    </row>
    <row r="9525" spans="1:10" x14ac:dyDescent="0.25">
      <c r="A9525" s="11">
        <f>A9524+1</f>
        <v>9517</v>
      </c>
      <c r="B9525" s="11" t="s">
        <v>8505</v>
      </c>
      <c r="C9525" s="11" t="s">
        <v>9529</v>
      </c>
      <c r="D9525" s="16" t="s">
        <v>11079</v>
      </c>
      <c r="E9525" s="11" t="s">
        <v>10444</v>
      </c>
      <c r="F9525" s="16" t="s">
        <v>11101</v>
      </c>
      <c r="G9525" s="3">
        <v>0.4</v>
      </c>
      <c r="H9525" s="36">
        <v>0.1</v>
      </c>
      <c r="I9525" s="36">
        <v>0.27839999999999998</v>
      </c>
      <c r="J9525" s="11"/>
    </row>
    <row r="9526" spans="1:10" x14ac:dyDescent="0.25">
      <c r="A9526" s="11">
        <f>A9525+1</f>
        <v>9518</v>
      </c>
      <c r="B9526" s="11" t="s">
        <v>8508</v>
      </c>
      <c r="C9526" s="11" t="s">
        <v>9529</v>
      </c>
      <c r="D9526" s="16" t="s">
        <v>11079</v>
      </c>
      <c r="E9526" s="11" t="s">
        <v>10457</v>
      </c>
      <c r="F9526" s="16" t="s">
        <v>11101</v>
      </c>
      <c r="G9526" s="3">
        <v>0.16</v>
      </c>
      <c r="H9526" s="36">
        <v>0.04</v>
      </c>
      <c r="I9526" s="36">
        <v>0.11136</v>
      </c>
      <c r="J9526" s="11"/>
    </row>
    <row r="9527" spans="1:10" x14ac:dyDescent="0.25">
      <c r="A9527" s="11">
        <f>A9526+1</f>
        <v>9519</v>
      </c>
      <c r="B9527" s="11" t="s">
        <v>8507</v>
      </c>
      <c r="C9527" s="11" t="s">
        <v>9529</v>
      </c>
      <c r="D9527" s="16" t="s">
        <v>11079</v>
      </c>
      <c r="E9527" s="11" t="s">
        <v>10457</v>
      </c>
      <c r="F9527" s="16" t="s">
        <v>11101</v>
      </c>
      <c r="G9527" s="3">
        <v>0.4</v>
      </c>
      <c r="H9527" s="36">
        <v>0.21</v>
      </c>
      <c r="I9527" s="36">
        <v>0.17632</v>
      </c>
      <c r="J9527" s="11"/>
    </row>
    <row r="9528" spans="1:10" x14ac:dyDescent="0.25">
      <c r="A9528" s="11">
        <f>A9527+1</f>
        <v>9520</v>
      </c>
      <c r="B9528" s="11" t="s">
        <v>8506</v>
      </c>
      <c r="C9528" s="11" t="s">
        <v>9529</v>
      </c>
      <c r="D9528" s="16" t="s">
        <v>11079</v>
      </c>
      <c r="E9528" s="11" t="s">
        <v>10457</v>
      </c>
      <c r="F9528" s="16" t="s">
        <v>11101</v>
      </c>
      <c r="G9528" s="3">
        <v>0.1</v>
      </c>
      <c r="H9528" s="36">
        <v>0.03</v>
      </c>
      <c r="I9528" s="36">
        <v>6.4960000000000004E-2</v>
      </c>
      <c r="J9528" s="11"/>
    </row>
    <row r="9529" spans="1:10" x14ac:dyDescent="0.25">
      <c r="A9529" s="11">
        <f>A9528+1</f>
        <v>9521</v>
      </c>
      <c r="B9529" s="11" t="s">
        <v>8510</v>
      </c>
      <c r="C9529" s="11" t="s">
        <v>9529</v>
      </c>
      <c r="D9529" s="16" t="s">
        <v>11079</v>
      </c>
      <c r="E9529" s="11" t="s">
        <v>10457</v>
      </c>
      <c r="F9529" s="16" t="s">
        <v>11101</v>
      </c>
      <c r="G9529" s="3">
        <v>0.16</v>
      </c>
      <c r="H9529" s="36">
        <v>0.06</v>
      </c>
      <c r="I9529" s="36">
        <v>9.2800000000000007E-2</v>
      </c>
      <c r="J9529" s="11"/>
    </row>
    <row r="9530" spans="1:10" x14ac:dyDescent="0.25">
      <c r="A9530" s="11">
        <f>A9529+1</f>
        <v>9522</v>
      </c>
      <c r="B9530" s="11" t="s">
        <v>8509</v>
      </c>
      <c r="C9530" s="11" t="s">
        <v>9529</v>
      </c>
      <c r="D9530" s="16" t="s">
        <v>11079</v>
      </c>
      <c r="E9530" s="11" t="s">
        <v>10457</v>
      </c>
      <c r="F9530" s="16" t="s">
        <v>11101</v>
      </c>
      <c r="G9530" s="3">
        <v>0.16</v>
      </c>
      <c r="H9530" s="36">
        <v>0.09</v>
      </c>
      <c r="I9530" s="36">
        <v>6.4960000000000004E-2</v>
      </c>
      <c r="J9530" s="11"/>
    </row>
    <row r="9531" spans="1:10" x14ac:dyDescent="0.25">
      <c r="A9531" s="11">
        <f>A9530+1</f>
        <v>9523</v>
      </c>
      <c r="B9531" s="11" t="s">
        <v>8512</v>
      </c>
      <c r="C9531" s="11" t="s">
        <v>9529</v>
      </c>
      <c r="D9531" s="16" t="s">
        <v>11079</v>
      </c>
      <c r="E9531" s="11" t="s">
        <v>10457</v>
      </c>
      <c r="F9531" s="16" t="s">
        <v>11101</v>
      </c>
      <c r="G9531" s="3">
        <v>0.1</v>
      </c>
      <c r="H9531" s="36">
        <v>0.06</v>
      </c>
      <c r="I9531" s="36">
        <v>3.712E-2</v>
      </c>
      <c r="J9531" s="11"/>
    </row>
    <row r="9532" spans="1:10" x14ac:dyDescent="0.25">
      <c r="A9532" s="11">
        <f>A9531+1</f>
        <v>9524</v>
      </c>
      <c r="B9532" s="11" t="s">
        <v>8513</v>
      </c>
      <c r="C9532" s="11" t="s">
        <v>9529</v>
      </c>
      <c r="D9532" s="16" t="s">
        <v>11079</v>
      </c>
      <c r="E9532" s="11" t="s">
        <v>10457</v>
      </c>
      <c r="F9532" s="16" t="s">
        <v>11101</v>
      </c>
      <c r="G9532" s="3">
        <v>6.3E-2</v>
      </c>
      <c r="H9532" s="36">
        <v>0.03</v>
      </c>
      <c r="I9532" s="36">
        <v>3.0624000000000002E-2</v>
      </c>
      <c r="J9532" s="11"/>
    </row>
    <row r="9533" spans="1:10" x14ac:dyDescent="0.25">
      <c r="A9533" s="11">
        <f>A9532+1</f>
        <v>9525</v>
      </c>
      <c r="B9533" s="11" t="s">
        <v>8514</v>
      </c>
      <c r="C9533" s="11" t="s">
        <v>9529</v>
      </c>
      <c r="D9533" s="16" t="s">
        <v>11079</v>
      </c>
      <c r="E9533" s="11" t="s">
        <v>10457</v>
      </c>
      <c r="F9533" s="16" t="s">
        <v>11101</v>
      </c>
      <c r="G9533" s="3">
        <v>6.3E-2</v>
      </c>
      <c r="H9533" s="36">
        <v>0.02</v>
      </c>
      <c r="I9533" s="36">
        <v>3.9904000000000002E-2</v>
      </c>
      <c r="J9533" s="11"/>
    </row>
    <row r="9534" spans="1:10" x14ac:dyDescent="0.25">
      <c r="A9534" s="11">
        <f>A9533+1</f>
        <v>9526</v>
      </c>
      <c r="B9534" s="11" t="s">
        <v>8438</v>
      </c>
      <c r="C9534" s="11" t="s">
        <v>9529</v>
      </c>
      <c r="D9534" s="16" t="s">
        <v>11079</v>
      </c>
      <c r="E9534" s="11" t="s">
        <v>10457</v>
      </c>
      <c r="F9534" s="16" t="s">
        <v>11101</v>
      </c>
      <c r="G9534" s="3">
        <v>2.5000000000000001E-2</v>
      </c>
      <c r="H9534" s="36">
        <v>5.0000000000000001E-3</v>
      </c>
      <c r="I9534" s="36">
        <v>1.856E-2</v>
      </c>
      <c r="J9534" s="11"/>
    </row>
    <row r="9535" spans="1:10" x14ac:dyDescent="0.25">
      <c r="A9535" s="11">
        <f>A9534+1</f>
        <v>9527</v>
      </c>
      <c r="B9535" s="11" t="s">
        <v>8511</v>
      </c>
      <c r="C9535" s="11" t="s">
        <v>9529</v>
      </c>
      <c r="D9535" s="16" t="s">
        <v>11079</v>
      </c>
      <c r="E9535" s="11" t="s">
        <v>10457</v>
      </c>
      <c r="F9535" s="16" t="s">
        <v>11101</v>
      </c>
      <c r="G9535" s="3">
        <v>0.1</v>
      </c>
      <c r="H9535" s="36">
        <v>0.02</v>
      </c>
      <c r="I9535" s="36">
        <v>7.424E-2</v>
      </c>
      <c r="J9535" s="11"/>
    </row>
    <row r="9536" spans="1:10" x14ac:dyDescent="0.25">
      <c r="A9536" s="11">
        <f>A9535+1</f>
        <v>9528</v>
      </c>
      <c r="B9536" s="11" t="s">
        <v>8439</v>
      </c>
      <c r="C9536" s="11" t="s">
        <v>9529</v>
      </c>
      <c r="D9536" s="16" t="s">
        <v>11079</v>
      </c>
      <c r="E9536" s="11" t="s">
        <v>10457</v>
      </c>
      <c r="F9536" s="16" t="s">
        <v>11101</v>
      </c>
      <c r="G9536" s="3">
        <v>0.1</v>
      </c>
      <c r="H9536" s="36">
        <v>7.0000000000000007E-2</v>
      </c>
      <c r="I9536" s="36">
        <v>2.784E-2</v>
      </c>
      <c r="J9536" s="11"/>
    </row>
    <row r="9537" spans="1:10" x14ac:dyDescent="0.25">
      <c r="A9537" s="11">
        <f>A9536+1</f>
        <v>9529</v>
      </c>
      <c r="B9537" s="11" t="s">
        <v>8515</v>
      </c>
      <c r="C9537" s="11" t="s">
        <v>9529</v>
      </c>
      <c r="D9537" s="16" t="s">
        <v>11079</v>
      </c>
      <c r="E9537" s="11" t="s">
        <v>10458</v>
      </c>
      <c r="F9537" s="16" t="s">
        <v>11101</v>
      </c>
      <c r="G9537" s="3">
        <v>0.1</v>
      </c>
      <c r="H9537" s="36">
        <v>0.04</v>
      </c>
      <c r="I9537" s="36">
        <v>5.568E-2</v>
      </c>
      <c r="J9537" s="11"/>
    </row>
    <row r="9538" spans="1:10" x14ac:dyDescent="0.25">
      <c r="A9538" s="11">
        <f>A9537+1</f>
        <v>9530</v>
      </c>
      <c r="B9538" s="11" t="s">
        <v>8516</v>
      </c>
      <c r="C9538" s="11" t="s">
        <v>9529</v>
      </c>
      <c r="D9538" s="16" t="s">
        <v>11079</v>
      </c>
      <c r="E9538" s="11" t="s">
        <v>10458</v>
      </c>
      <c r="F9538" s="16" t="s">
        <v>11101</v>
      </c>
      <c r="G9538" s="3">
        <v>0.25</v>
      </c>
      <c r="H9538" s="36">
        <v>0.01</v>
      </c>
      <c r="I9538" s="36">
        <v>0.22272</v>
      </c>
      <c r="J9538" s="11"/>
    </row>
    <row r="9539" spans="1:10" x14ac:dyDescent="0.25">
      <c r="A9539" s="11">
        <f>A9538+1</f>
        <v>9531</v>
      </c>
      <c r="B9539" s="11" t="s">
        <v>8443</v>
      </c>
      <c r="C9539" s="11" t="s">
        <v>9529</v>
      </c>
      <c r="D9539" s="16" t="s">
        <v>11079</v>
      </c>
      <c r="E9539" s="11" t="s">
        <v>10458</v>
      </c>
      <c r="F9539" s="16" t="s">
        <v>11101</v>
      </c>
      <c r="G9539" s="3">
        <v>0.1</v>
      </c>
      <c r="H9539" s="36">
        <v>0.02</v>
      </c>
      <c r="I9539" s="36">
        <v>7.424E-2</v>
      </c>
      <c r="J9539" s="11"/>
    </row>
    <row r="9540" spans="1:10" x14ac:dyDescent="0.25">
      <c r="A9540" s="11">
        <f>A9539+1</f>
        <v>9532</v>
      </c>
      <c r="B9540" s="11" t="s">
        <v>8518</v>
      </c>
      <c r="C9540" s="11" t="s">
        <v>9529</v>
      </c>
      <c r="D9540" s="16" t="s">
        <v>11079</v>
      </c>
      <c r="E9540" s="11" t="s">
        <v>10458</v>
      </c>
      <c r="F9540" s="16" t="s">
        <v>11101</v>
      </c>
      <c r="G9540" s="3">
        <v>0.25</v>
      </c>
      <c r="H9540" s="36">
        <v>0.04</v>
      </c>
      <c r="I9540" s="36">
        <v>0.19488</v>
      </c>
      <c r="J9540" s="11"/>
    </row>
    <row r="9541" spans="1:10" x14ac:dyDescent="0.25">
      <c r="A9541" s="11">
        <f>A9540+1</f>
        <v>9533</v>
      </c>
      <c r="B9541" s="11" t="s">
        <v>8517</v>
      </c>
      <c r="C9541" s="11" t="s">
        <v>9529</v>
      </c>
      <c r="D9541" s="16" t="s">
        <v>11079</v>
      </c>
      <c r="E9541" s="11" t="s">
        <v>10458</v>
      </c>
      <c r="F9541" s="16" t="s">
        <v>11101</v>
      </c>
      <c r="G9541" s="3">
        <v>0.25</v>
      </c>
      <c r="H9541" s="36">
        <v>0.11</v>
      </c>
      <c r="I9541" s="36">
        <v>0.12992000000000001</v>
      </c>
      <c r="J9541" s="11"/>
    </row>
    <row r="9542" spans="1:10" x14ac:dyDescent="0.25">
      <c r="A9542" s="11">
        <f>A9541+1</f>
        <v>9534</v>
      </c>
      <c r="B9542" s="11" t="s">
        <v>8440</v>
      </c>
      <c r="C9542" s="11" t="s">
        <v>9529</v>
      </c>
      <c r="D9542" s="16" t="s">
        <v>11079</v>
      </c>
      <c r="E9542" s="11" t="s">
        <v>10458</v>
      </c>
      <c r="F9542" s="16" t="s">
        <v>11101</v>
      </c>
      <c r="G9542" s="3">
        <v>0.1</v>
      </c>
      <c r="H9542" s="36">
        <v>0.04</v>
      </c>
      <c r="I9542" s="36">
        <v>5.568E-2</v>
      </c>
      <c r="J9542" s="11"/>
    </row>
    <row r="9543" spans="1:10" x14ac:dyDescent="0.25">
      <c r="A9543" s="11">
        <f>A9542+1</f>
        <v>9535</v>
      </c>
      <c r="B9543" s="11" t="s">
        <v>8441</v>
      </c>
      <c r="C9543" s="11" t="s">
        <v>9529</v>
      </c>
      <c r="D9543" s="16" t="s">
        <v>11079</v>
      </c>
      <c r="E9543" s="11" t="s">
        <v>10458</v>
      </c>
      <c r="F9543" s="16" t="s">
        <v>11101</v>
      </c>
      <c r="G9543" s="3">
        <v>0.25</v>
      </c>
      <c r="H9543" s="36">
        <v>0.12</v>
      </c>
      <c r="I9543" s="36">
        <v>0.12064000000000001</v>
      </c>
      <c r="J9543" s="11"/>
    </row>
    <row r="9544" spans="1:10" x14ac:dyDescent="0.25">
      <c r="A9544" s="11">
        <f>A9543+1</f>
        <v>9536</v>
      </c>
      <c r="B9544" s="11" t="s">
        <v>8442</v>
      </c>
      <c r="C9544" s="11" t="s">
        <v>9529</v>
      </c>
      <c r="D9544" s="16" t="s">
        <v>11079</v>
      </c>
      <c r="E9544" s="11" t="s">
        <v>10458</v>
      </c>
      <c r="F9544" s="16" t="s">
        <v>11101</v>
      </c>
      <c r="G9544" s="3">
        <v>0.16</v>
      </c>
      <c r="H9544" s="36">
        <v>0.05</v>
      </c>
      <c r="I9544" s="36">
        <v>0.10208</v>
      </c>
      <c r="J9544" s="11"/>
    </row>
    <row r="9545" spans="1:10" x14ac:dyDescent="0.25">
      <c r="A9545" s="11">
        <f>A9544+1</f>
        <v>9537</v>
      </c>
      <c r="B9545" s="11" t="s">
        <v>8529</v>
      </c>
      <c r="C9545" s="11" t="s">
        <v>9529</v>
      </c>
      <c r="D9545" s="16" t="s">
        <v>11079</v>
      </c>
      <c r="E9545" s="11" t="s">
        <v>10458</v>
      </c>
      <c r="F9545" s="16" t="s">
        <v>11101</v>
      </c>
      <c r="G9545" s="3">
        <v>0.25</v>
      </c>
      <c r="H9545" s="36">
        <v>0.04</v>
      </c>
      <c r="I9545" s="36">
        <v>0.19488</v>
      </c>
      <c r="J9545" s="11"/>
    </row>
    <row r="9546" spans="1:10" x14ac:dyDescent="0.25">
      <c r="A9546" s="11">
        <f>A9545+1</f>
        <v>9538</v>
      </c>
      <c r="B9546" s="11" t="s">
        <v>8530</v>
      </c>
      <c r="C9546" s="11" t="s">
        <v>9529</v>
      </c>
      <c r="D9546" s="16" t="s">
        <v>11079</v>
      </c>
      <c r="E9546" s="11" t="s">
        <v>10458</v>
      </c>
      <c r="F9546" s="16" t="s">
        <v>11101</v>
      </c>
      <c r="G9546" s="3">
        <v>0.25</v>
      </c>
      <c r="H9546" s="36">
        <v>0.01</v>
      </c>
      <c r="I9546" s="36">
        <v>0.22272</v>
      </c>
      <c r="J9546" s="11"/>
    </row>
    <row r="9547" spans="1:10" x14ac:dyDescent="0.25">
      <c r="A9547" s="11">
        <f>A9546+1</f>
        <v>9539</v>
      </c>
      <c r="B9547" s="11" t="s">
        <v>8520</v>
      </c>
      <c r="C9547" s="11" t="s">
        <v>9529</v>
      </c>
      <c r="D9547" s="16" t="s">
        <v>11079</v>
      </c>
      <c r="E9547" s="11" t="s">
        <v>10459</v>
      </c>
      <c r="F9547" s="16" t="s">
        <v>11101</v>
      </c>
      <c r="G9547" s="3">
        <v>0.1</v>
      </c>
      <c r="H9547" s="36">
        <v>0.01</v>
      </c>
      <c r="I9547" s="36">
        <v>8.3519999999999997E-2</v>
      </c>
      <c r="J9547" s="11"/>
    </row>
    <row r="9548" spans="1:10" x14ac:dyDescent="0.25">
      <c r="A9548" s="11">
        <f>A9547+1</f>
        <v>9540</v>
      </c>
      <c r="B9548" s="11" t="s">
        <v>8519</v>
      </c>
      <c r="C9548" s="11" t="s">
        <v>9529</v>
      </c>
      <c r="D9548" s="16" t="s">
        <v>11079</v>
      </c>
      <c r="E9548" s="11" t="s">
        <v>10459</v>
      </c>
      <c r="F9548" s="16" t="s">
        <v>11101</v>
      </c>
      <c r="G9548" s="3">
        <v>0.1</v>
      </c>
      <c r="H9548" s="36">
        <v>0.02</v>
      </c>
      <c r="I9548" s="36">
        <v>7.424E-2</v>
      </c>
      <c r="J9548" s="11"/>
    </row>
    <row r="9549" spans="1:10" x14ac:dyDescent="0.25">
      <c r="A9549" s="11">
        <f>A9548+1</f>
        <v>9541</v>
      </c>
      <c r="B9549" s="11" t="s">
        <v>8522</v>
      </c>
      <c r="C9549" s="11" t="s">
        <v>9529</v>
      </c>
      <c r="D9549" s="16" t="s">
        <v>11079</v>
      </c>
      <c r="E9549" s="11" t="s">
        <v>10459</v>
      </c>
      <c r="F9549" s="16" t="s">
        <v>11101</v>
      </c>
      <c r="G9549" s="3">
        <v>0.25</v>
      </c>
      <c r="H9549" s="36">
        <v>0.01</v>
      </c>
      <c r="I9549" s="36">
        <v>0.22272</v>
      </c>
      <c r="J9549" s="11"/>
    </row>
    <row r="9550" spans="1:10" x14ac:dyDescent="0.25">
      <c r="A9550" s="11">
        <f>A9549+1</f>
        <v>9542</v>
      </c>
      <c r="B9550" s="11" t="s">
        <v>8521</v>
      </c>
      <c r="C9550" s="11" t="s">
        <v>9529</v>
      </c>
      <c r="D9550" s="16" t="s">
        <v>11079</v>
      </c>
      <c r="E9550" s="11" t="s">
        <v>10459</v>
      </c>
      <c r="F9550" s="16" t="s">
        <v>11101</v>
      </c>
      <c r="G9550" s="3">
        <v>0.04</v>
      </c>
      <c r="H9550" s="36">
        <v>0.03</v>
      </c>
      <c r="I9550" s="36">
        <v>9.2800000000000001E-3</v>
      </c>
      <c r="J9550" s="11"/>
    </row>
    <row r="9551" spans="1:10" x14ac:dyDescent="0.25">
      <c r="A9551" s="11">
        <f>A9550+1</f>
        <v>9543</v>
      </c>
      <c r="B9551" s="11" t="s">
        <v>8445</v>
      </c>
      <c r="C9551" s="11" t="s">
        <v>9529</v>
      </c>
      <c r="D9551" s="16" t="s">
        <v>11079</v>
      </c>
      <c r="E9551" s="11" t="s">
        <v>10459</v>
      </c>
      <c r="F9551" s="16" t="s">
        <v>11101</v>
      </c>
      <c r="G9551" s="3">
        <v>0.1</v>
      </c>
      <c r="H9551" s="36">
        <v>0.03</v>
      </c>
      <c r="I9551" s="36">
        <v>6.4960000000000004E-2</v>
      </c>
      <c r="J9551" s="11"/>
    </row>
    <row r="9552" spans="1:10" x14ac:dyDescent="0.25">
      <c r="A9552" s="11">
        <f>A9551+1</f>
        <v>9544</v>
      </c>
      <c r="B9552" s="11" t="s">
        <v>8447</v>
      </c>
      <c r="C9552" s="11" t="s">
        <v>9529</v>
      </c>
      <c r="D9552" s="16" t="s">
        <v>11079</v>
      </c>
      <c r="E9552" s="11" t="s">
        <v>10459</v>
      </c>
      <c r="F9552" s="16" t="s">
        <v>11101</v>
      </c>
      <c r="G9552" s="3">
        <v>0.1</v>
      </c>
      <c r="H9552" s="36">
        <v>0.01</v>
      </c>
      <c r="I9552" s="36">
        <v>8.3519999999999997E-2</v>
      </c>
      <c r="J9552" s="11"/>
    </row>
    <row r="9553" spans="1:10" x14ac:dyDescent="0.25">
      <c r="A9553" s="11">
        <f>A9552+1</f>
        <v>9545</v>
      </c>
      <c r="B9553" s="11" t="s">
        <v>8446</v>
      </c>
      <c r="C9553" s="11" t="s">
        <v>9529</v>
      </c>
      <c r="D9553" s="16" t="s">
        <v>11079</v>
      </c>
      <c r="E9553" s="11" t="s">
        <v>10459</v>
      </c>
      <c r="F9553" s="16" t="s">
        <v>11101</v>
      </c>
      <c r="G9553" s="3">
        <v>0.1</v>
      </c>
      <c r="H9553" s="36">
        <v>0.03</v>
      </c>
      <c r="I9553" s="36">
        <v>6.4960000000000004E-2</v>
      </c>
      <c r="J9553" s="11"/>
    </row>
    <row r="9554" spans="1:10" x14ac:dyDescent="0.25">
      <c r="A9554" s="11">
        <f>A9553+1</f>
        <v>9546</v>
      </c>
      <c r="B9554" s="11" t="s">
        <v>8444</v>
      </c>
      <c r="C9554" s="11" t="s">
        <v>9529</v>
      </c>
      <c r="D9554" s="16" t="s">
        <v>11079</v>
      </c>
      <c r="E9554" s="11" t="s">
        <v>10459</v>
      </c>
      <c r="F9554" s="16" t="s">
        <v>11101</v>
      </c>
      <c r="G9554" s="3">
        <v>0.06</v>
      </c>
      <c r="H9554" s="36">
        <v>3.0000000000000001E-3</v>
      </c>
      <c r="I9554" s="36">
        <v>5.2896000000000006E-2</v>
      </c>
      <c r="J9554" s="11"/>
    </row>
    <row r="9555" spans="1:10" x14ac:dyDescent="0.25">
      <c r="A9555" s="11">
        <f>A9554+1</f>
        <v>9547</v>
      </c>
      <c r="B9555" s="11" t="s">
        <v>8524</v>
      </c>
      <c r="C9555" s="11" t="s">
        <v>9529</v>
      </c>
      <c r="D9555" s="16" t="s">
        <v>11079</v>
      </c>
      <c r="E9555" s="11" t="s">
        <v>10460</v>
      </c>
      <c r="F9555" s="16" t="s">
        <v>11101</v>
      </c>
      <c r="G9555" s="3">
        <v>0.16</v>
      </c>
      <c r="H9555" s="36">
        <v>0.09</v>
      </c>
      <c r="I9555" s="36">
        <v>6.4960000000000004E-2</v>
      </c>
      <c r="J9555" s="11"/>
    </row>
    <row r="9556" spans="1:10" x14ac:dyDescent="0.25">
      <c r="A9556" s="11">
        <f>A9555+1</f>
        <v>9548</v>
      </c>
      <c r="B9556" s="11" t="s">
        <v>8525</v>
      </c>
      <c r="C9556" s="11" t="s">
        <v>9529</v>
      </c>
      <c r="D9556" s="16" t="s">
        <v>11079</v>
      </c>
      <c r="E9556" s="11" t="s">
        <v>10461</v>
      </c>
      <c r="F9556" s="16" t="s">
        <v>11101</v>
      </c>
      <c r="G9556" s="3">
        <v>0.25</v>
      </c>
      <c r="H9556" s="36">
        <v>0.04</v>
      </c>
      <c r="I9556" s="36">
        <v>0.19488</v>
      </c>
      <c r="J9556" s="11"/>
    </row>
    <row r="9557" spans="1:10" x14ac:dyDescent="0.25">
      <c r="A9557" s="11">
        <f>A9556+1</f>
        <v>9549</v>
      </c>
      <c r="B9557" s="11" t="s">
        <v>8448</v>
      </c>
      <c r="C9557" s="11" t="s">
        <v>9529</v>
      </c>
      <c r="D9557" s="16" t="s">
        <v>11079</v>
      </c>
      <c r="E9557" s="11" t="s">
        <v>10460</v>
      </c>
      <c r="F9557" s="16" t="s">
        <v>11101</v>
      </c>
      <c r="G9557" s="3">
        <v>0.1</v>
      </c>
      <c r="H9557" s="36">
        <v>7.0000000000000007E-2</v>
      </c>
      <c r="I9557" s="36">
        <v>2.784E-2</v>
      </c>
      <c r="J9557" s="11"/>
    </row>
    <row r="9558" spans="1:10" x14ac:dyDescent="0.25">
      <c r="A9558" s="11">
        <f>A9557+1</f>
        <v>9550</v>
      </c>
      <c r="B9558" s="11" t="s">
        <v>8527</v>
      </c>
      <c r="C9558" s="11" t="s">
        <v>9529</v>
      </c>
      <c r="D9558" s="16" t="s">
        <v>11079</v>
      </c>
      <c r="E9558" s="11" t="s">
        <v>10461</v>
      </c>
      <c r="F9558" s="16" t="s">
        <v>11101</v>
      </c>
      <c r="G9558" s="3">
        <v>0.16</v>
      </c>
      <c r="H9558" s="36">
        <v>7.0000000000000007E-2</v>
      </c>
      <c r="I9558" s="36">
        <v>8.3519999999999997E-2</v>
      </c>
      <c r="J9558" s="11"/>
    </row>
    <row r="9559" spans="1:10" x14ac:dyDescent="0.25">
      <c r="A9559" s="11">
        <f>A9558+1</f>
        <v>9551</v>
      </c>
      <c r="B9559" s="11" t="s">
        <v>8523</v>
      </c>
      <c r="C9559" s="11" t="s">
        <v>9529</v>
      </c>
      <c r="D9559" s="16" t="s">
        <v>11079</v>
      </c>
      <c r="E9559" s="11" t="s">
        <v>10461</v>
      </c>
      <c r="F9559" s="16" t="s">
        <v>11101</v>
      </c>
      <c r="G9559" s="3">
        <v>0.1</v>
      </c>
      <c r="H9559" s="36">
        <v>4.4999999999999998E-2</v>
      </c>
      <c r="I9559" s="36">
        <v>5.1040000000000002E-2</v>
      </c>
      <c r="J9559" s="11"/>
    </row>
    <row r="9560" spans="1:10" x14ac:dyDescent="0.25">
      <c r="A9560" s="11">
        <f>A9559+1</f>
        <v>9552</v>
      </c>
      <c r="B9560" s="11" t="s">
        <v>8526</v>
      </c>
      <c r="C9560" s="11" t="s">
        <v>9529</v>
      </c>
      <c r="D9560" s="16" t="s">
        <v>11079</v>
      </c>
      <c r="E9560" s="11" t="s">
        <v>10461</v>
      </c>
      <c r="F9560" s="16" t="s">
        <v>11101</v>
      </c>
      <c r="G9560" s="3">
        <v>0.1</v>
      </c>
      <c r="H9560" s="36">
        <v>0.04</v>
      </c>
      <c r="I9560" s="36">
        <v>5.568E-2</v>
      </c>
      <c r="J9560" s="11"/>
    </row>
    <row r="9561" spans="1:10" x14ac:dyDescent="0.25">
      <c r="A9561" s="11">
        <f>A9560+1</f>
        <v>9553</v>
      </c>
      <c r="B9561" s="11" t="s">
        <v>8528</v>
      </c>
      <c r="C9561" s="11" t="s">
        <v>9529</v>
      </c>
      <c r="D9561" s="16" t="s">
        <v>11079</v>
      </c>
      <c r="E9561" s="11" t="s">
        <v>10461</v>
      </c>
      <c r="F9561" s="16" t="s">
        <v>11101</v>
      </c>
      <c r="G9561" s="3">
        <v>0.16</v>
      </c>
      <c r="H9561" s="36">
        <v>0.06</v>
      </c>
      <c r="I9561" s="36">
        <v>9.2800000000000007E-2</v>
      </c>
      <c r="J9561" s="11"/>
    </row>
    <row r="9562" spans="1:10" x14ac:dyDescent="0.25">
      <c r="A9562" s="11">
        <f>A9561+1</f>
        <v>9554</v>
      </c>
      <c r="B9562" s="11" t="s">
        <v>8531</v>
      </c>
      <c r="C9562" s="11" t="s">
        <v>9529</v>
      </c>
      <c r="D9562" s="16" t="s">
        <v>11079</v>
      </c>
      <c r="E9562" s="11" t="s">
        <v>10462</v>
      </c>
      <c r="F9562" s="16" t="s">
        <v>11101</v>
      </c>
      <c r="G9562" s="3">
        <v>0.16</v>
      </c>
      <c r="H9562" s="36">
        <v>0.08</v>
      </c>
      <c r="I9562" s="36">
        <v>7.424E-2</v>
      </c>
      <c r="J9562" s="11"/>
    </row>
    <row r="9563" spans="1:10" x14ac:dyDescent="0.25">
      <c r="A9563" s="11">
        <f>A9562+1</f>
        <v>9555</v>
      </c>
      <c r="B9563" s="11" t="s">
        <v>11313</v>
      </c>
      <c r="C9563" s="11" t="s">
        <v>9529</v>
      </c>
      <c r="D9563" s="16" t="s">
        <v>11079</v>
      </c>
      <c r="E9563" s="11" t="s">
        <v>10462</v>
      </c>
      <c r="F9563" s="16" t="s">
        <v>11101</v>
      </c>
      <c r="G9563" s="3">
        <v>0.25</v>
      </c>
      <c r="H9563" s="36">
        <v>0.12</v>
      </c>
      <c r="I9563" s="36">
        <v>0.12064000000000001</v>
      </c>
      <c r="J9563" s="11"/>
    </row>
    <row r="9564" spans="1:10" x14ac:dyDescent="0.25">
      <c r="A9564" s="11">
        <f>A9563+1</f>
        <v>9556</v>
      </c>
      <c r="B9564" s="11" t="s">
        <v>11312</v>
      </c>
      <c r="C9564" s="11" t="s">
        <v>9529</v>
      </c>
      <c r="D9564" s="16" t="s">
        <v>11079</v>
      </c>
      <c r="E9564" s="11" t="s">
        <v>10463</v>
      </c>
      <c r="F9564" s="16" t="s">
        <v>11101</v>
      </c>
      <c r="G9564" s="3">
        <v>0.16</v>
      </c>
      <c r="H9564" s="36">
        <v>0.02</v>
      </c>
      <c r="I9564" s="36">
        <v>0.12992000000000001</v>
      </c>
      <c r="J9564" s="11"/>
    </row>
    <row r="9565" spans="1:10" x14ac:dyDescent="0.25">
      <c r="A9565" s="11">
        <f>A9564+1</f>
        <v>9557</v>
      </c>
      <c r="B9565" s="11" t="s">
        <v>11311</v>
      </c>
      <c r="C9565" s="11" t="s">
        <v>9529</v>
      </c>
      <c r="D9565" s="16" t="s">
        <v>11079</v>
      </c>
      <c r="E9565" s="11" t="s">
        <v>10464</v>
      </c>
      <c r="F9565" s="16" t="s">
        <v>11101</v>
      </c>
      <c r="G9565" s="3">
        <v>6.3E-2</v>
      </c>
      <c r="H9565" s="36">
        <v>2.3E-2</v>
      </c>
      <c r="I9565" s="36">
        <v>3.712E-2</v>
      </c>
      <c r="J9565" s="11"/>
    </row>
    <row r="9566" spans="1:10" x14ac:dyDescent="0.25">
      <c r="A9566" s="11">
        <f>A9565+1</f>
        <v>9558</v>
      </c>
      <c r="B9566" s="11" t="s">
        <v>11310</v>
      </c>
      <c r="C9566" s="11" t="s">
        <v>9529</v>
      </c>
      <c r="D9566" s="16" t="s">
        <v>11079</v>
      </c>
      <c r="E9566" s="11" t="s">
        <v>10465</v>
      </c>
      <c r="F9566" s="16" t="s">
        <v>11101</v>
      </c>
      <c r="G9566" s="3">
        <v>0.1</v>
      </c>
      <c r="H9566" s="36">
        <v>1.4999999999999999E-2</v>
      </c>
      <c r="I9566" s="36">
        <v>7.8880000000000006E-2</v>
      </c>
      <c r="J9566" s="11"/>
    </row>
    <row r="9567" spans="1:10" x14ac:dyDescent="0.25">
      <c r="A9567" s="11">
        <f>A9566+1</f>
        <v>9559</v>
      </c>
      <c r="B9567" s="11" t="s">
        <v>11309</v>
      </c>
      <c r="C9567" s="11" t="s">
        <v>9529</v>
      </c>
      <c r="D9567" s="16" t="s">
        <v>11079</v>
      </c>
      <c r="E9567" s="11" t="s">
        <v>10466</v>
      </c>
      <c r="F9567" s="16" t="s">
        <v>11101</v>
      </c>
      <c r="G9567" s="3">
        <v>6.3E-2</v>
      </c>
      <c r="H9567" s="36">
        <v>3.0000000000000001E-3</v>
      </c>
      <c r="I9567" s="36">
        <v>5.568E-2</v>
      </c>
      <c r="J9567" s="11"/>
    </row>
    <row r="9568" spans="1:10" x14ac:dyDescent="0.25">
      <c r="A9568" s="11">
        <f>A9567+1</f>
        <v>9560</v>
      </c>
      <c r="B9568" s="11" t="s">
        <v>11308</v>
      </c>
      <c r="C9568" s="11" t="s">
        <v>9529</v>
      </c>
      <c r="D9568" s="16" t="s">
        <v>11079</v>
      </c>
      <c r="E9568" s="11" t="s">
        <v>10467</v>
      </c>
      <c r="F9568" s="16" t="s">
        <v>11101</v>
      </c>
      <c r="G9568" s="3">
        <v>0.25</v>
      </c>
      <c r="H9568" s="36">
        <v>0.01</v>
      </c>
      <c r="I9568" s="36">
        <v>0.22272</v>
      </c>
      <c r="J9568" s="11"/>
    </row>
    <row r="9569" spans="1:10" x14ac:dyDescent="0.25">
      <c r="A9569" s="11">
        <f>A9568+1</f>
        <v>9561</v>
      </c>
      <c r="B9569" s="11" t="s">
        <v>8533</v>
      </c>
      <c r="C9569" s="11" t="s">
        <v>9529</v>
      </c>
      <c r="D9569" s="16" t="s">
        <v>11079</v>
      </c>
      <c r="E9569" s="11" t="s">
        <v>10462</v>
      </c>
      <c r="F9569" s="16" t="s">
        <v>11101</v>
      </c>
      <c r="G9569" s="3">
        <v>0.16</v>
      </c>
      <c r="H9569" s="36">
        <v>0.09</v>
      </c>
      <c r="I9569" s="36">
        <v>6.4960000000000004E-2</v>
      </c>
      <c r="J9569" s="11"/>
    </row>
    <row r="9570" spans="1:10" x14ac:dyDescent="0.25">
      <c r="A9570" s="11">
        <f>A9569+1</f>
        <v>9562</v>
      </c>
      <c r="B9570" s="11" t="s">
        <v>11307</v>
      </c>
      <c r="C9570" s="11" t="s">
        <v>9529</v>
      </c>
      <c r="D9570" s="16" t="s">
        <v>11079</v>
      </c>
      <c r="E9570" s="11" t="s">
        <v>10462</v>
      </c>
      <c r="F9570" s="16" t="s">
        <v>11101</v>
      </c>
      <c r="G9570" s="3">
        <v>0.1</v>
      </c>
      <c r="H9570" s="36">
        <v>0.08</v>
      </c>
      <c r="I9570" s="36">
        <v>1.856E-2</v>
      </c>
      <c r="J9570" s="11"/>
    </row>
    <row r="9571" spans="1:10" x14ac:dyDescent="0.25">
      <c r="A9571" s="11">
        <f>A9570+1</f>
        <v>9563</v>
      </c>
      <c r="B9571" s="11" t="s">
        <v>8532</v>
      </c>
      <c r="C9571" s="11" t="s">
        <v>9529</v>
      </c>
      <c r="D9571" s="16" t="s">
        <v>11079</v>
      </c>
      <c r="E9571" s="11" t="s">
        <v>10462</v>
      </c>
      <c r="F9571" s="16" t="s">
        <v>11101</v>
      </c>
      <c r="G9571" s="3">
        <v>0.4</v>
      </c>
      <c r="H9571" s="36">
        <v>0.16</v>
      </c>
      <c r="I9571" s="36">
        <v>0.22272</v>
      </c>
      <c r="J9571" s="11"/>
    </row>
    <row r="9572" spans="1:10" x14ac:dyDescent="0.25">
      <c r="A9572" s="11">
        <f>A9571+1</f>
        <v>9564</v>
      </c>
      <c r="B9572" s="11" t="s">
        <v>11306</v>
      </c>
      <c r="C9572" s="11" t="s">
        <v>9529</v>
      </c>
      <c r="D9572" s="16" t="s">
        <v>11079</v>
      </c>
      <c r="E9572" s="11" t="s">
        <v>10462</v>
      </c>
      <c r="F9572" s="16" t="s">
        <v>11101</v>
      </c>
      <c r="G9572" s="3">
        <v>0.16</v>
      </c>
      <c r="H9572" s="36">
        <v>0.09</v>
      </c>
      <c r="I9572" s="36">
        <v>6.4960000000000004E-2</v>
      </c>
      <c r="J9572" s="11"/>
    </row>
    <row r="9573" spans="1:10" x14ac:dyDescent="0.25">
      <c r="A9573" s="11">
        <f>A9572+1</f>
        <v>9565</v>
      </c>
      <c r="B9573" s="11" t="s">
        <v>11305</v>
      </c>
      <c r="C9573" s="11" t="s">
        <v>9529</v>
      </c>
      <c r="D9573" s="16" t="s">
        <v>11079</v>
      </c>
      <c r="E9573" s="11" t="s">
        <v>10462</v>
      </c>
      <c r="F9573" s="16" t="s">
        <v>11101</v>
      </c>
      <c r="G9573" s="3">
        <v>0.16</v>
      </c>
      <c r="H9573" s="36">
        <v>0.09</v>
      </c>
      <c r="I9573" s="36">
        <v>6.4960000000000004E-2</v>
      </c>
      <c r="J9573" s="11"/>
    </row>
    <row r="9574" spans="1:10" x14ac:dyDescent="0.25">
      <c r="A9574" s="11">
        <f>A9573+1</f>
        <v>9566</v>
      </c>
      <c r="B9574" s="11" t="s">
        <v>11304</v>
      </c>
      <c r="C9574" s="11" t="s">
        <v>9529</v>
      </c>
      <c r="D9574" s="16" t="s">
        <v>11079</v>
      </c>
      <c r="E9574" s="11" t="s">
        <v>10468</v>
      </c>
      <c r="F9574" s="16" t="s">
        <v>11101</v>
      </c>
      <c r="G9574" s="3">
        <v>6.3E-2</v>
      </c>
      <c r="H9574" s="36">
        <v>3.3000000000000002E-2</v>
      </c>
      <c r="I9574" s="36">
        <v>2.784E-2</v>
      </c>
      <c r="J9574" s="11"/>
    </row>
    <row r="9575" spans="1:10" x14ac:dyDescent="0.25">
      <c r="A9575" s="11">
        <f>A9574+1</f>
        <v>9567</v>
      </c>
      <c r="B9575" s="11" t="s">
        <v>11303</v>
      </c>
      <c r="C9575" s="11" t="s">
        <v>9529</v>
      </c>
      <c r="D9575" s="16" t="s">
        <v>11079</v>
      </c>
      <c r="E9575" s="11" t="s">
        <v>10468</v>
      </c>
      <c r="F9575" s="16" t="s">
        <v>11101</v>
      </c>
      <c r="G9575" s="3">
        <v>6.3E-2</v>
      </c>
      <c r="H9575" s="36">
        <v>0.01</v>
      </c>
      <c r="I9575" s="36">
        <v>4.9183999999999999E-2</v>
      </c>
      <c r="J9575" s="11"/>
    </row>
    <row r="9576" spans="1:10" x14ac:dyDescent="0.25">
      <c r="A9576" s="11">
        <f>A9575+1</f>
        <v>9568</v>
      </c>
      <c r="B9576" s="11" t="s">
        <v>11302</v>
      </c>
      <c r="C9576" s="11" t="s">
        <v>9529</v>
      </c>
      <c r="D9576" s="16" t="s">
        <v>11079</v>
      </c>
      <c r="E9576" s="11" t="s">
        <v>10468</v>
      </c>
      <c r="F9576" s="16" t="s">
        <v>11101</v>
      </c>
      <c r="G9576" s="3">
        <v>0.1</v>
      </c>
      <c r="H9576" s="36">
        <v>0.05</v>
      </c>
      <c r="I9576" s="36">
        <v>4.6400000000000004E-2</v>
      </c>
      <c r="J9576" s="11"/>
    </row>
    <row r="9577" spans="1:10" x14ac:dyDescent="0.25">
      <c r="A9577" s="11">
        <f>A9576+1</f>
        <v>9569</v>
      </c>
      <c r="B9577" s="11" t="s">
        <v>11301</v>
      </c>
      <c r="C9577" s="11" t="s">
        <v>9529</v>
      </c>
      <c r="D9577" s="16" t="s">
        <v>11079</v>
      </c>
      <c r="E9577" s="11" t="s">
        <v>10468</v>
      </c>
      <c r="F9577" s="16" t="s">
        <v>11101</v>
      </c>
      <c r="G9577" s="3">
        <v>0.1</v>
      </c>
      <c r="H9577" s="36">
        <v>0.01</v>
      </c>
      <c r="I9577" s="36">
        <v>8.3519999999999997E-2</v>
      </c>
      <c r="J9577" s="11"/>
    </row>
    <row r="9578" spans="1:10" x14ac:dyDescent="0.25">
      <c r="A9578" s="11">
        <f>A9577+1</f>
        <v>9570</v>
      </c>
      <c r="B9578" s="11" t="s">
        <v>11300</v>
      </c>
      <c r="C9578" s="11" t="s">
        <v>9529</v>
      </c>
      <c r="D9578" s="16" t="s">
        <v>11079</v>
      </c>
      <c r="E9578" s="11" t="s">
        <v>10468</v>
      </c>
      <c r="F9578" s="16" t="s">
        <v>11101</v>
      </c>
      <c r="G9578" s="3">
        <v>0.1</v>
      </c>
      <c r="H9578" s="36">
        <v>0.01</v>
      </c>
      <c r="I9578" s="36">
        <v>8.3519999999999997E-2</v>
      </c>
      <c r="J9578" s="11"/>
    </row>
    <row r="9579" spans="1:10" x14ac:dyDescent="0.25">
      <c r="A9579" s="11">
        <f>A9578+1</f>
        <v>9571</v>
      </c>
      <c r="B9579" s="11" t="s">
        <v>8554</v>
      </c>
      <c r="C9579" s="11" t="s">
        <v>9529</v>
      </c>
      <c r="D9579" s="16" t="s">
        <v>11079</v>
      </c>
      <c r="E9579" s="11" t="s">
        <v>10468</v>
      </c>
      <c r="F9579" s="16" t="s">
        <v>11101</v>
      </c>
      <c r="G9579" s="3">
        <v>0.16</v>
      </c>
      <c r="H9579" s="36">
        <v>0.08</v>
      </c>
      <c r="I9579" s="36">
        <v>7.424E-2</v>
      </c>
      <c r="J9579" s="11"/>
    </row>
    <row r="9580" spans="1:10" x14ac:dyDescent="0.25">
      <c r="A9580" s="11">
        <f>A9579+1</f>
        <v>9572</v>
      </c>
      <c r="B9580" s="11" t="s">
        <v>11299</v>
      </c>
      <c r="C9580" s="11" t="s">
        <v>9529</v>
      </c>
      <c r="D9580" s="16" t="s">
        <v>11079</v>
      </c>
      <c r="E9580" s="11" t="s">
        <v>10468</v>
      </c>
      <c r="F9580" s="16" t="s">
        <v>11101</v>
      </c>
      <c r="G9580" s="3">
        <v>0.1</v>
      </c>
      <c r="H9580" s="36">
        <v>0.02</v>
      </c>
      <c r="I9580" s="36">
        <v>7.424E-2</v>
      </c>
      <c r="J9580" s="11"/>
    </row>
    <row r="9581" spans="1:10" x14ac:dyDescent="0.25">
      <c r="A9581" s="11">
        <f>A9580+1</f>
        <v>9573</v>
      </c>
      <c r="B9581" s="11" t="s">
        <v>11298</v>
      </c>
      <c r="C9581" s="11" t="s">
        <v>9529</v>
      </c>
      <c r="D9581" s="16" t="s">
        <v>11079</v>
      </c>
      <c r="E9581" s="11" t="s">
        <v>10462</v>
      </c>
      <c r="F9581" s="16" t="s">
        <v>11101</v>
      </c>
      <c r="G9581" s="3">
        <v>0.16</v>
      </c>
      <c r="H9581" s="36">
        <v>0.04</v>
      </c>
      <c r="I9581" s="36">
        <v>0.11136</v>
      </c>
      <c r="J9581" s="11"/>
    </row>
    <row r="9582" spans="1:10" x14ac:dyDescent="0.25">
      <c r="A9582" s="11">
        <f>A9581+1</f>
        <v>9574</v>
      </c>
      <c r="B9582" s="11" t="s">
        <v>11297</v>
      </c>
      <c r="C9582" s="11" t="s">
        <v>9529</v>
      </c>
      <c r="D9582" s="16" t="s">
        <v>11079</v>
      </c>
      <c r="E9582" s="11" t="s">
        <v>10469</v>
      </c>
      <c r="F9582" s="16" t="s">
        <v>11101</v>
      </c>
      <c r="G9582" s="3">
        <v>0.25</v>
      </c>
      <c r="H9582" s="36">
        <v>7.0000000000000007E-2</v>
      </c>
      <c r="I9582" s="36">
        <v>0.16703999999999999</v>
      </c>
      <c r="J9582" s="11"/>
    </row>
    <row r="9583" spans="1:10" x14ac:dyDescent="0.25">
      <c r="A9583" s="11">
        <f>A9582+1</f>
        <v>9575</v>
      </c>
      <c r="B9583" s="11" t="s">
        <v>11296</v>
      </c>
      <c r="C9583" s="11" t="s">
        <v>9529</v>
      </c>
      <c r="D9583" s="16" t="s">
        <v>11079</v>
      </c>
      <c r="E9583" s="11" t="s">
        <v>10468</v>
      </c>
      <c r="F9583" s="16" t="s">
        <v>11101</v>
      </c>
      <c r="G9583" s="3">
        <v>2.5000000000000001E-2</v>
      </c>
      <c r="H9583" s="36">
        <v>0.02</v>
      </c>
      <c r="I9583" s="36">
        <v>4.64E-3</v>
      </c>
      <c r="J9583" s="11"/>
    </row>
    <row r="9584" spans="1:10" x14ac:dyDescent="0.25">
      <c r="A9584" s="11">
        <f>A9583+1</f>
        <v>9576</v>
      </c>
      <c r="B9584" s="11" t="s">
        <v>11295</v>
      </c>
      <c r="C9584" s="11" t="s">
        <v>9529</v>
      </c>
      <c r="D9584" s="16" t="s">
        <v>11079</v>
      </c>
      <c r="E9584" s="11" t="s">
        <v>10468</v>
      </c>
      <c r="F9584" s="16" t="s">
        <v>11101</v>
      </c>
      <c r="G9584" s="3">
        <v>0.25</v>
      </c>
      <c r="H9584" s="36">
        <v>0.05</v>
      </c>
      <c r="I9584" s="36">
        <v>0.18560000000000001</v>
      </c>
      <c r="J9584" s="11"/>
    </row>
    <row r="9585" spans="1:10" x14ac:dyDescent="0.25">
      <c r="A9585" s="11">
        <f>A9584+1</f>
        <v>9577</v>
      </c>
      <c r="B9585" s="11" t="s">
        <v>11294</v>
      </c>
      <c r="C9585" s="11" t="s">
        <v>9529</v>
      </c>
      <c r="D9585" s="16" t="s">
        <v>11079</v>
      </c>
      <c r="E9585" s="11" t="s">
        <v>10468</v>
      </c>
      <c r="F9585" s="16" t="s">
        <v>11101</v>
      </c>
      <c r="G9585" s="3">
        <v>6.3E-2</v>
      </c>
      <c r="H9585" s="36">
        <v>0.03</v>
      </c>
      <c r="I9585" s="36">
        <v>3.0624000000000002E-2</v>
      </c>
      <c r="J9585" s="11"/>
    </row>
    <row r="9586" spans="1:10" x14ac:dyDescent="0.25">
      <c r="A9586" s="11">
        <f>A9585+1</f>
        <v>9578</v>
      </c>
      <c r="B9586" s="11" t="s">
        <v>11293</v>
      </c>
      <c r="C9586" s="11" t="s">
        <v>9529</v>
      </c>
      <c r="D9586" s="16" t="s">
        <v>11079</v>
      </c>
      <c r="E9586" s="11" t="s">
        <v>10470</v>
      </c>
      <c r="F9586" s="16" t="s">
        <v>11101</v>
      </c>
      <c r="G9586" s="3">
        <v>0.16</v>
      </c>
      <c r="H9586" s="36">
        <v>0.12</v>
      </c>
      <c r="I9586" s="36">
        <v>3.712E-2</v>
      </c>
      <c r="J9586" s="11"/>
    </row>
    <row r="9587" spans="1:10" x14ac:dyDescent="0.25">
      <c r="A9587" s="11">
        <f>A9586+1</f>
        <v>9579</v>
      </c>
      <c r="B9587" s="11" t="s">
        <v>11292</v>
      </c>
      <c r="C9587" s="11" t="s">
        <v>9529</v>
      </c>
      <c r="D9587" s="16" t="s">
        <v>11079</v>
      </c>
      <c r="E9587" s="11" t="s">
        <v>10470</v>
      </c>
      <c r="F9587" s="16" t="s">
        <v>11101</v>
      </c>
      <c r="G9587" s="3">
        <v>0.1</v>
      </c>
      <c r="H9587" s="36">
        <v>2.5000000000000001E-2</v>
      </c>
      <c r="I9587" s="36">
        <v>6.9599999999999995E-2</v>
      </c>
      <c r="J9587" s="11"/>
    </row>
    <row r="9588" spans="1:10" x14ac:dyDescent="0.25">
      <c r="A9588" s="11">
        <f>A9587+1</f>
        <v>9580</v>
      </c>
      <c r="B9588" s="11" t="s">
        <v>4575</v>
      </c>
      <c r="C9588" s="11" t="s">
        <v>9529</v>
      </c>
      <c r="D9588" s="16" t="s">
        <v>11079</v>
      </c>
      <c r="E9588" s="11" t="s">
        <v>10471</v>
      </c>
      <c r="F9588" s="16" t="s">
        <v>11101</v>
      </c>
      <c r="G9588" s="3">
        <v>6.3E-2</v>
      </c>
      <c r="H9588" s="36">
        <v>1.2999999999999999E-2</v>
      </c>
      <c r="I9588" s="36">
        <v>4.6400000000000004E-2</v>
      </c>
      <c r="J9588" s="11"/>
    </row>
    <row r="9589" spans="1:10" x14ac:dyDescent="0.25">
      <c r="A9589" s="11">
        <f>A9588+1</f>
        <v>9581</v>
      </c>
      <c r="B9589" s="11" t="s">
        <v>4576</v>
      </c>
      <c r="C9589" s="11" t="s">
        <v>9529</v>
      </c>
      <c r="D9589" s="16" t="s">
        <v>11079</v>
      </c>
      <c r="E9589" s="11" t="s">
        <v>2265</v>
      </c>
      <c r="F9589" s="16" t="s">
        <v>11101</v>
      </c>
      <c r="G9589" s="3">
        <v>0.1</v>
      </c>
      <c r="H9589" s="36">
        <v>0.02</v>
      </c>
      <c r="I9589" s="36">
        <v>7.424E-2</v>
      </c>
      <c r="J9589" s="11"/>
    </row>
    <row r="9590" spans="1:10" x14ac:dyDescent="0.25">
      <c r="A9590" s="11">
        <f>A9589+1</f>
        <v>9582</v>
      </c>
      <c r="B9590" s="11" t="s">
        <v>4577</v>
      </c>
      <c r="C9590" s="11" t="s">
        <v>9529</v>
      </c>
      <c r="D9590" s="16" t="s">
        <v>11079</v>
      </c>
      <c r="E9590" s="11" t="s">
        <v>10472</v>
      </c>
      <c r="F9590" s="16" t="s">
        <v>11101</v>
      </c>
      <c r="G9590" s="3">
        <v>0.25</v>
      </c>
      <c r="H9590" s="36">
        <v>0.15</v>
      </c>
      <c r="I9590" s="36">
        <v>9.2800000000000007E-2</v>
      </c>
      <c r="J9590" s="11"/>
    </row>
    <row r="9591" spans="1:10" x14ac:dyDescent="0.25">
      <c r="A9591" s="11">
        <f>A9590+1</f>
        <v>9583</v>
      </c>
      <c r="B9591" s="11" t="s">
        <v>4578</v>
      </c>
      <c r="C9591" s="11" t="s">
        <v>9529</v>
      </c>
      <c r="D9591" s="16" t="s">
        <v>11079</v>
      </c>
      <c r="E9591" s="11" t="s">
        <v>10472</v>
      </c>
      <c r="F9591" s="16" t="s">
        <v>11101</v>
      </c>
      <c r="G9591" s="3">
        <v>0.1</v>
      </c>
      <c r="H9591" s="36">
        <v>0.03</v>
      </c>
      <c r="I9591" s="36">
        <v>6.4960000000000004E-2</v>
      </c>
      <c r="J9591" s="11"/>
    </row>
    <row r="9592" spans="1:10" x14ac:dyDescent="0.25">
      <c r="A9592" s="11">
        <f>A9591+1</f>
        <v>9584</v>
      </c>
      <c r="B9592" s="11" t="s">
        <v>4579</v>
      </c>
      <c r="C9592" s="11" t="s">
        <v>9529</v>
      </c>
      <c r="D9592" s="16" t="s">
        <v>11079</v>
      </c>
      <c r="E9592" s="11" t="s">
        <v>10472</v>
      </c>
      <c r="F9592" s="16" t="s">
        <v>11101</v>
      </c>
      <c r="G9592" s="3">
        <v>0.16</v>
      </c>
      <c r="H9592" s="36">
        <v>0.06</v>
      </c>
      <c r="I9592" s="36">
        <v>9.2800000000000007E-2</v>
      </c>
      <c r="J9592" s="11"/>
    </row>
    <row r="9593" spans="1:10" x14ac:dyDescent="0.25">
      <c r="A9593" s="11">
        <f>A9592+1</f>
        <v>9585</v>
      </c>
      <c r="B9593" s="11" t="s">
        <v>4580</v>
      </c>
      <c r="C9593" s="11" t="s">
        <v>9529</v>
      </c>
      <c r="D9593" s="16" t="s">
        <v>11079</v>
      </c>
      <c r="E9593" s="11" t="s">
        <v>10472</v>
      </c>
      <c r="F9593" s="16" t="s">
        <v>11101</v>
      </c>
      <c r="G9593" s="3">
        <v>0.16</v>
      </c>
      <c r="H9593" s="36">
        <v>0.02</v>
      </c>
      <c r="I9593" s="36">
        <v>0.12992000000000001</v>
      </c>
      <c r="J9593" s="11"/>
    </row>
    <row r="9594" spans="1:10" x14ac:dyDescent="0.25">
      <c r="A9594" s="11">
        <f>A9593+1</f>
        <v>9586</v>
      </c>
      <c r="B9594" s="11" t="s">
        <v>4581</v>
      </c>
      <c r="C9594" s="11" t="s">
        <v>9529</v>
      </c>
      <c r="D9594" s="16" t="s">
        <v>11079</v>
      </c>
      <c r="E9594" s="11" t="s">
        <v>10472</v>
      </c>
      <c r="F9594" s="16" t="s">
        <v>11101</v>
      </c>
      <c r="G9594" s="3">
        <v>0.16</v>
      </c>
      <c r="H9594" s="36">
        <v>0.08</v>
      </c>
      <c r="I9594" s="36">
        <v>7.424E-2</v>
      </c>
      <c r="J9594" s="11"/>
    </row>
    <row r="9595" spans="1:10" x14ac:dyDescent="0.25">
      <c r="A9595" s="11">
        <f>A9594+1</f>
        <v>9587</v>
      </c>
      <c r="B9595" s="11" t="s">
        <v>4582</v>
      </c>
      <c r="C9595" s="11" t="s">
        <v>9529</v>
      </c>
      <c r="D9595" s="16" t="s">
        <v>11079</v>
      </c>
      <c r="E9595" s="11" t="s">
        <v>10456</v>
      </c>
      <c r="F9595" s="16" t="s">
        <v>11101</v>
      </c>
      <c r="G9595" s="3">
        <v>0.16</v>
      </c>
      <c r="H9595" s="36">
        <v>0.06</v>
      </c>
      <c r="I9595" s="36">
        <v>9.2800000000000007E-2</v>
      </c>
      <c r="J9595" s="11"/>
    </row>
    <row r="9596" spans="1:10" x14ac:dyDescent="0.25">
      <c r="A9596" s="11">
        <f>A9595+1</f>
        <v>9588</v>
      </c>
      <c r="B9596" s="11" t="s">
        <v>4583</v>
      </c>
      <c r="C9596" s="11" t="s">
        <v>9529</v>
      </c>
      <c r="D9596" s="16" t="s">
        <v>11079</v>
      </c>
      <c r="E9596" s="11" t="s">
        <v>10456</v>
      </c>
      <c r="F9596" s="16" t="s">
        <v>11101</v>
      </c>
      <c r="G9596" s="3">
        <v>0.16</v>
      </c>
      <c r="H9596" s="36">
        <v>0.06</v>
      </c>
      <c r="I9596" s="36">
        <v>9.2800000000000007E-2</v>
      </c>
      <c r="J9596" s="11"/>
    </row>
    <row r="9597" spans="1:10" x14ac:dyDescent="0.25">
      <c r="A9597" s="11">
        <f>A9596+1</f>
        <v>9589</v>
      </c>
      <c r="B9597" s="11" t="s">
        <v>4584</v>
      </c>
      <c r="C9597" s="11" t="s">
        <v>9529</v>
      </c>
      <c r="D9597" s="16" t="s">
        <v>11079</v>
      </c>
      <c r="E9597" s="11" t="s">
        <v>10456</v>
      </c>
      <c r="F9597" s="16" t="s">
        <v>11101</v>
      </c>
      <c r="G9597" s="3">
        <v>0.16</v>
      </c>
      <c r="H9597" s="36">
        <v>0.05</v>
      </c>
      <c r="I9597" s="36">
        <v>0.10208</v>
      </c>
      <c r="J9597" s="11"/>
    </row>
    <row r="9598" spans="1:10" x14ac:dyDescent="0.25">
      <c r="A9598" s="11">
        <f>A9597+1</f>
        <v>9590</v>
      </c>
      <c r="B9598" s="11" t="s">
        <v>4585</v>
      </c>
      <c r="C9598" s="11" t="s">
        <v>9529</v>
      </c>
      <c r="D9598" s="16" t="s">
        <v>11079</v>
      </c>
      <c r="E9598" s="11" t="s">
        <v>10456</v>
      </c>
      <c r="F9598" s="16" t="s">
        <v>11101</v>
      </c>
      <c r="G9598" s="3">
        <v>0.16</v>
      </c>
      <c r="H9598" s="36">
        <v>0.01</v>
      </c>
      <c r="I9598" s="36">
        <v>0.13919999999999999</v>
      </c>
      <c r="J9598" s="11"/>
    </row>
    <row r="9599" spans="1:10" x14ac:dyDescent="0.25">
      <c r="A9599" s="11">
        <f>A9598+1</f>
        <v>9591</v>
      </c>
      <c r="B9599" s="11" t="s">
        <v>4586</v>
      </c>
      <c r="C9599" s="11" t="s">
        <v>9529</v>
      </c>
      <c r="D9599" s="16" t="s">
        <v>11079</v>
      </c>
      <c r="E9599" s="11" t="s">
        <v>10456</v>
      </c>
      <c r="F9599" s="16" t="s">
        <v>11101</v>
      </c>
      <c r="G9599" s="3">
        <v>0.1</v>
      </c>
      <c r="H9599" s="36">
        <v>2.5000000000000001E-2</v>
      </c>
      <c r="I9599" s="36">
        <v>6.9599999999999995E-2</v>
      </c>
      <c r="J9599" s="11"/>
    </row>
    <row r="9600" spans="1:10" x14ac:dyDescent="0.25">
      <c r="A9600" s="11">
        <f>A9599+1</f>
        <v>9592</v>
      </c>
      <c r="B9600" s="11" t="s">
        <v>4587</v>
      </c>
      <c r="C9600" s="11" t="s">
        <v>9529</v>
      </c>
      <c r="D9600" s="16" t="s">
        <v>11079</v>
      </c>
      <c r="E9600" s="11" t="s">
        <v>10456</v>
      </c>
      <c r="F9600" s="16" t="s">
        <v>11101</v>
      </c>
      <c r="G9600" s="3">
        <v>0.16</v>
      </c>
      <c r="H9600" s="36">
        <v>0.03</v>
      </c>
      <c r="I9600" s="36">
        <v>0.12064000000000001</v>
      </c>
      <c r="J9600" s="11"/>
    </row>
    <row r="9601" spans="1:10" x14ac:dyDescent="0.25">
      <c r="A9601" s="11">
        <f>A9600+1</f>
        <v>9593</v>
      </c>
      <c r="B9601" s="11" t="s">
        <v>4588</v>
      </c>
      <c r="C9601" s="11" t="s">
        <v>9529</v>
      </c>
      <c r="D9601" s="16" t="s">
        <v>11079</v>
      </c>
      <c r="E9601" s="11" t="s">
        <v>10456</v>
      </c>
      <c r="F9601" s="16" t="s">
        <v>11101</v>
      </c>
      <c r="G9601" s="3">
        <v>0.16</v>
      </c>
      <c r="H9601" s="36">
        <v>0.02</v>
      </c>
      <c r="I9601" s="36">
        <v>0.12992000000000001</v>
      </c>
      <c r="J9601" s="11"/>
    </row>
    <row r="9602" spans="1:10" x14ac:dyDescent="0.25">
      <c r="A9602" s="11">
        <f>A9601+1</f>
        <v>9594</v>
      </c>
      <c r="B9602" s="11" t="s">
        <v>4589</v>
      </c>
      <c r="C9602" s="11" t="s">
        <v>9529</v>
      </c>
      <c r="D9602" s="16" t="s">
        <v>11079</v>
      </c>
      <c r="E9602" s="11" t="s">
        <v>10456</v>
      </c>
      <c r="F9602" s="16" t="s">
        <v>11101</v>
      </c>
      <c r="G9602" s="3">
        <v>0.25</v>
      </c>
      <c r="H9602" s="36">
        <v>0.15</v>
      </c>
      <c r="I9602" s="36">
        <v>9.2800000000000007E-2</v>
      </c>
      <c r="J9602" s="11"/>
    </row>
    <row r="9603" spans="1:10" x14ac:dyDescent="0.25">
      <c r="A9603" s="11">
        <f>A9602+1</f>
        <v>9595</v>
      </c>
      <c r="B9603" s="11" t="s">
        <v>4590</v>
      </c>
      <c r="C9603" s="11" t="s">
        <v>9529</v>
      </c>
      <c r="D9603" s="16" t="s">
        <v>11079</v>
      </c>
      <c r="E9603" s="11" t="s">
        <v>10456</v>
      </c>
      <c r="F9603" s="16" t="s">
        <v>11101</v>
      </c>
      <c r="G9603" s="3">
        <v>0.16</v>
      </c>
      <c r="H9603" s="36">
        <v>0.03</v>
      </c>
      <c r="I9603" s="36">
        <v>0.12064000000000001</v>
      </c>
      <c r="J9603" s="11"/>
    </row>
    <row r="9604" spans="1:10" x14ac:dyDescent="0.25">
      <c r="A9604" s="11">
        <f>A9603+1</f>
        <v>9596</v>
      </c>
      <c r="B9604" s="11" t="s">
        <v>4591</v>
      </c>
      <c r="C9604" s="11" t="s">
        <v>9529</v>
      </c>
      <c r="D9604" s="16" t="s">
        <v>11079</v>
      </c>
      <c r="E9604" s="11" t="s">
        <v>10473</v>
      </c>
      <c r="F9604" s="16" t="s">
        <v>11101</v>
      </c>
      <c r="G9604" s="3">
        <v>0.04</v>
      </c>
      <c r="H9604" s="36">
        <v>0.01</v>
      </c>
      <c r="I9604" s="36">
        <v>2.784E-2</v>
      </c>
      <c r="J9604" s="11"/>
    </row>
    <row r="9605" spans="1:10" x14ac:dyDescent="0.25">
      <c r="A9605" s="11">
        <f>A9604+1</f>
        <v>9597</v>
      </c>
      <c r="B9605" s="11" t="s">
        <v>4592</v>
      </c>
      <c r="C9605" s="11" t="s">
        <v>9529</v>
      </c>
      <c r="D9605" s="16" t="s">
        <v>11079</v>
      </c>
      <c r="E9605" s="11" t="s">
        <v>10474</v>
      </c>
      <c r="F9605" s="16" t="s">
        <v>11101</v>
      </c>
      <c r="G9605" s="3">
        <v>0.1</v>
      </c>
      <c r="H9605" s="36">
        <v>0.01</v>
      </c>
      <c r="I9605" s="36">
        <v>8.3519999999999997E-2</v>
      </c>
      <c r="J9605" s="11"/>
    </row>
    <row r="9606" spans="1:10" x14ac:dyDescent="0.25">
      <c r="A9606" s="11">
        <f>A9605+1</f>
        <v>9598</v>
      </c>
      <c r="B9606" s="11" t="s">
        <v>4593</v>
      </c>
      <c r="C9606" s="11" t="s">
        <v>9529</v>
      </c>
      <c r="D9606" s="16" t="s">
        <v>11079</v>
      </c>
      <c r="E9606" s="11" t="s">
        <v>10471</v>
      </c>
      <c r="F9606" s="16" t="s">
        <v>11101</v>
      </c>
      <c r="G9606" s="3">
        <v>0.25</v>
      </c>
      <c r="H9606" s="36">
        <v>0.18</v>
      </c>
      <c r="I9606" s="36">
        <v>6.4960000000000004E-2</v>
      </c>
      <c r="J9606" s="11"/>
    </row>
    <row r="9607" spans="1:10" x14ac:dyDescent="0.25">
      <c r="A9607" s="11">
        <f>A9606+1</f>
        <v>9599</v>
      </c>
      <c r="B9607" s="11" t="s">
        <v>4594</v>
      </c>
      <c r="C9607" s="11" t="s">
        <v>9529</v>
      </c>
      <c r="D9607" s="16" t="s">
        <v>11079</v>
      </c>
      <c r="E9607" s="11" t="s">
        <v>10475</v>
      </c>
      <c r="F9607" s="16" t="s">
        <v>11101</v>
      </c>
      <c r="G9607" s="3">
        <v>0.16</v>
      </c>
      <c r="H9607" s="36">
        <v>0.06</v>
      </c>
      <c r="I9607" s="36">
        <v>9.2800000000000007E-2</v>
      </c>
      <c r="J9607" s="11"/>
    </row>
    <row r="9608" spans="1:10" x14ac:dyDescent="0.25">
      <c r="A9608" s="11">
        <f>A9607+1</f>
        <v>9600</v>
      </c>
      <c r="B9608" s="11" t="s">
        <v>4595</v>
      </c>
      <c r="C9608" s="11" t="s">
        <v>9529</v>
      </c>
      <c r="D9608" s="16" t="s">
        <v>11079</v>
      </c>
      <c r="E9608" s="11" t="s">
        <v>10475</v>
      </c>
      <c r="F9608" s="16" t="s">
        <v>11101</v>
      </c>
      <c r="G9608" s="3">
        <v>0.1</v>
      </c>
      <c r="H9608" s="36">
        <v>0.01</v>
      </c>
      <c r="I9608" s="36">
        <v>8.3519999999999997E-2</v>
      </c>
      <c r="J9608" s="11"/>
    </row>
    <row r="9609" spans="1:10" x14ac:dyDescent="0.25">
      <c r="A9609" s="11">
        <f>A9608+1</f>
        <v>9601</v>
      </c>
      <c r="B9609" s="11" t="s">
        <v>4596</v>
      </c>
      <c r="C9609" s="11" t="s">
        <v>9529</v>
      </c>
      <c r="D9609" s="16" t="s">
        <v>11079</v>
      </c>
      <c r="E9609" s="11" t="s">
        <v>10475</v>
      </c>
      <c r="F9609" s="16" t="s">
        <v>11101</v>
      </c>
      <c r="G9609" s="3">
        <v>0.25</v>
      </c>
      <c r="H9609" s="36">
        <v>0.12</v>
      </c>
      <c r="I9609" s="36">
        <v>0.12064000000000001</v>
      </c>
      <c r="J9609" s="11"/>
    </row>
    <row r="9610" spans="1:10" x14ac:dyDescent="0.25">
      <c r="A9610" s="11">
        <f>A9609+1</f>
        <v>9602</v>
      </c>
      <c r="B9610" s="11" t="s">
        <v>4597</v>
      </c>
      <c r="C9610" s="11" t="s">
        <v>9529</v>
      </c>
      <c r="D9610" s="16" t="s">
        <v>11079</v>
      </c>
      <c r="E9610" s="11" t="s">
        <v>10476</v>
      </c>
      <c r="F9610" s="16" t="s">
        <v>11101</v>
      </c>
      <c r="G9610" s="3">
        <v>0.16</v>
      </c>
      <c r="H9610" s="36">
        <v>0.09</v>
      </c>
      <c r="I9610" s="36">
        <v>6.4960000000000004E-2</v>
      </c>
      <c r="J9610" s="11"/>
    </row>
    <row r="9611" spans="1:10" x14ac:dyDescent="0.25">
      <c r="A9611" s="11">
        <f>A9610+1</f>
        <v>9603</v>
      </c>
      <c r="B9611" s="11" t="s">
        <v>4598</v>
      </c>
      <c r="C9611" s="11" t="s">
        <v>9529</v>
      </c>
      <c r="D9611" s="16" t="s">
        <v>11079</v>
      </c>
      <c r="E9611" s="11" t="s">
        <v>10476</v>
      </c>
      <c r="F9611" s="16" t="s">
        <v>11101</v>
      </c>
      <c r="G9611" s="3">
        <v>0.16</v>
      </c>
      <c r="H9611" s="36">
        <v>0.03</v>
      </c>
      <c r="I9611" s="36">
        <v>0.12064000000000001</v>
      </c>
      <c r="J9611" s="11"/>
    </row>
    <row r="9612" spans="1:10" x14ac:dyDescent="0.25">
      <c r="A9612" s="11">
        <f>A9611+1</f>
        <v>9604</v>
      </c>
      <c r="B9612" s="11" t="s">
        <v>8544</v>
      </c>
      <c r="C9612" s="11" t="s">
        <v>9529</v>
      </c>
      <c r="D9612" s="16" t="s">
        <v>11079</v>
      </c>
      <c r="E9612" s="11" t="s">
        <v>10476</v>
      </c>
      <c r="F9612" s="16" t="s">
        <v>11101</v>
      </c>
      <c r="G9612" s="3">
        <v>0.16</v>
      </c>
      <c r="H9612" s="36">
        <v>0.11</v>
      </c>
      <c r="I9612" s="36">
        <v>4.6400000000000004E-2</v>
      </c>
      <c r="J9612" s="11"/>
    </row>
    <row r="9613" spans="1:10" x14ac:dyDescent="0.25">
      <c r="A9613" s="11">
        <f>A9612+1</f>
        <v>9605</v>
      </c>
      <c r="B9613" s="11" t="s">
        <v>4599</v>
      </c>
      <c r="C9613" s="11" t="s">
        <v>9529</v>
      </c>
      <c r="D9613" s="16" t="s">
        <v>11079</v>
      </c>
      <c r="E9613" s="11" t="s">
        <v>10476</v>
      </c>
      <c r="F9613" s="16" t="s">
        <v>11101</v>
      </c>
      <c r="G9613" s="3">
        <v>0.16</v>
      </c>
      <c r="H9613" s="36">
        <v>0.04</v>
      </c>
      <c r="I9613" s="36">
        <v>0.11136</v>
      </c>
      <c r="J9613" s="11"/>
    </row>
    <row r="9614" spans="1:10" x14ac:dyDescent="0.25">
      <c r="A9614" s="11">
        <f>A9613+1</f>
        <v>9606</v>
      </c>
      <c r="B9614" s="11" t="s">
        <v>4600</v>
      </c>
      <c r="C9614" s="11" t="s">
        <v>9529</v>
      </c>
      <c r="D9614" s="16" t="s">
        <v>11079</v>
      </c>
      <c r="E9614" s="11" t="s">
        <v>10477</v>
      </c>
      <c r="F9614" s="16" t="s">
        <v>11101</v>
      </c>
      <c r="G9614" s="3">
        <v>0.1</v>
      </c>
      <c r="H9614" s="36">
        <v>2.5000000000000001E-2</v>
      </c>
      <c r="I9614" s="36">
        <v>6.9599999999999995E-2</v>
      </c>
      <c r="J9614" s="11"/>
    </row>
    <row r="9615" spans="1:10" x14ac:dyDescent="0.25">
      <c r="A9615" s="11">
        <f>A9614+1</f>
        <v>9607</v>
      </c>
      <c r="B9615" s="11" t="s">
        <v>4601</v>
      </c>
      <c r="C9615" s="11" t="s">
        <v>9529</v>
      </c>
      <c r="D9615" s="16" t="s">
        <v>11079</v>
      </c>
      <c r="E9615" s="11" t="s">
        <v>10477</v>
      </c>
      <c r="F9615" s="16" t="s">
        <v>11101</v>
      </c>
      <c r="G9615" s="3">
        <v>0.16</v>
      </c>
      <c r="H9615" s="36">
        <v>0.02</v>
      </c>
      <c r="I9615" s="36">
        <v>0.12992000000000001</v>
      </c>
      <c r="J9615" s="11"/>
    </row>
    <row r="9616" spans="1:10" x14ac:dyDescent="0.25">
      <c r="A9616" s="11">
        <f>A9615+1</f>
        <v>9608</v>
      </c>
      <c r="B9616" s="11" t="s">
        <v>4602</v>
      </c>
      <c r="C9616" s="11" t="s">
        <v>9529</v>
      </c>
      <c r="D9616" s="16" t="s">
        <v>11079</v>
      </c>
      <c r="E9616" s="11" t="s">
        <v>10477</v>
      </c>
      <c r="F9616" s="16" t="s">
        <v>11101</v>
      </c>
      <c r="G9616" s="3">
        <v>6.3E-2</v>
      </c>
      <c r="H9616" s="36">
        <v>0.05</v>
      </c>
      <c r="I9616" s="36">
        <v>1.2064E-2</v>
      </c>
      <c r="J9616" s="11"/>
    </row>
    <row r="9617" spans="1:10" x14ac:dyDescent="0.25">
      <c r="A9617" s="11">
        <f>A9616+1</f>
        <v>9609</v>
      </c>
      <c r="B9617" s="11" t="s">
        <v>4603</v>
      </c>
      <c r="C9617" s="11" t="s">
        <v>9529</v>
      </c>
      <c r="D9617" s="16" t="s">
        <v>11079</v>
      </c>
      <c r="E9617" s="11" t="s">
        <v>10477</v>
      </c>
      <c r="F9617" s="16" t="s">
        <v>11101</v>
      </c>
      <c r="G9617" s="3">
        <v>0.25</v>
      </c>
      <c r="H9617" s="36">
        <v>0.03</v>
      </c>
      <c r="I9617" s="36">
        <v>0.20416000000000001</v>
      </c>
      <c r="J9617" s="11"/>
    </row>
    <row r="9618" spans="1:10" x14ac:dyDescent="0.25">
      <c r="A9618" s="11">
        <f>A9617+1</f>
        <v>9610</v>
      </c>
      <c r="B9618" s="11" t="s">
        <v>4604</v>
      </c>
      <c r="C9618" s="11" t="s">
        <v>9529</v>
      </c>
      <c r="D9618" s="16" t="s">
        <v>11079</v>
      </c>
      <c r="E9618" s="11" t="s">
        <v>10477</v>
      </c>
      <c r="F9618" s="16" t="s">
        <v>11101</v>
      </c>
      <c r="G9618" s="3">
        <v>0.04</v>
      </c>
      <c r="H9618" s="36">
        <v>0.01</v>
      </c>
      <c r="I9618" s="36">
        <v>2.784E-2</v>
      </c>
      <c r="J9618" s="11"/>
    </row>
    <row r="9619" spans="1:10" x14ac:dyDescent="0.25">
      <c r="A9619" s="11">
        <f>A9618+1</f>
        <v>9611</v>
      </c>
      <c r="B9619" s="11" t="s">
        <v>4605</v>
      </c>
      <c r="C9619" s="11" t="s">
        <v>9529</v>
      </c>
      <c r="D9619" s="16" t="s">
        <v>11079</v>
      </c>
      <c r="E9619" s="11" t="s">
        <v>10477</v>
      </c>
      <c r="F9619" s="16" t="s">
        <v>11101</v>
      </c>
      <c r="G9619" s="3">
        <v>6.3E-2</v>
      </c>
      <c r="H9619" s="36">
        <v>0.04</v>
      </c>
      <c r="I9619" s="36">
        <v>2.1344000000000002E-2</v>
      </c>
      <c r="J9619" s="11"/>
    </row>
    <row r="9620" spans="1:10" x14ac:dyDescent="0.25">
      <c r="A9620" s="11">
        <f>A9619+1</f>
        <v>9612</v>
      </c>
      <c r="B9620" s="11" t="s">
        <v>4606</v>
      </c>
      <c r="C9620" s="11" t="s">
        <v>9529</v>
      </c>
      <c r="D9620" s="16" t="s">
        <v>11079</v>
      </c>
      <c r="E9620" s="11" t="s">
        <v>10477</v>
      </c>
      <c r="F9620" s="16" t="s">
        <v>11101</v>
      </c>
      <c r="G9620" s="3">
        <v>0.1</v>
      </c>
      <c r="H9620" s="36">
        <v>0.02</v>
      </c>
      <c r="I9620" s="36">
        <v>7.424E-2</v>
      </c>
      <c r="J9620" s="11"/>
    </row>
    <row r="9621" spans="1:10" x14ac:dyDescent="0.25">
      <c r="A9621" s="11">
        <f>A9620+1</f>
        <v>9613</v>
      </c>
      <c r="B9621" s="11" t="s">
        <v>4607</v>
      </c>
      <c r="C9621" s="11" t="s">
        <v>9529</v>
      </c>
      <c r="D9621" s="16" t="s">
        <v>11079</v>
      </c>
      <c r="E9621" s="11" t="s">
        <v>10477</v>
      </c>
      <c r="F9621" s="16" t="s">
        <v>11101</v>
      </c>
      <c r="G9621" s="3">
        <v>0.1</v>
      </c>
      <c r="H9621" s="36">
        <v>4.4999999999999998E-2</v>
      </c>
      <c r="I9621" s="36">
        <v>5.1040000000000002E-2</v>
      </c>
      <c r="J9621" s="11"/>
    </row>
    <row r="9622" spans="1:10" x14ac:dyDescent="0.25">
      <c r="A9622" s="11">
        <f>A9621+1</f>
        <v>9614</v>
      </c>
      <c r="B9622" s="11" t="s">
        <v>4608</v>
      </c>
      <c r="C9622" s="11" t="s">
        <v>9529</v>
      </c>
      <c r="D9622" s="16" t="s">
        <v>11079</v>
      </c>
      <c r="E9622" s="11" t="s">
        <v>10477</v>
      </c>
      <c r="F9622" s="16" t="s">
        <v>11101</v>
      </c>
      <c r="G9622" s="3">
        <v>0.16</v>
      </c>
      <c r="H9622" s="36">
        <v>1.4999999999999999E-2</v>
      </c>
      <c r="I9622" s="36">
        <v>0.13455999999999999</v>
      </c>
      <c r="J9622" s="11"/>
    </row>
    <row r="9623" spans="1:10" x14ac:dyDescent="0.25">
      <c r="A9623" s="11">
        <f>A9622+1</f>
        <v>9615</v>
      </c>
      <c r="B9623" s="11" t="s">
        <v>4609</v>
      </c>
      <c r="C9623" s="11" t="s">
        <v>9529</v>
      </c>
      <c r="D9623" s="16" t="s">
        <v>11079</v>
      </c>
      <c r="E9623" s="11" t="s">
        <v>10476</v>
      </c>
      <c r="F9623" s="16" t="s">
        <v>11101</v>
      </c>
      <c r="G9623" s="3">
        <v>0.16</v>
      </c>
      <c r="H9623" s="36">
        <v>0.03</v>
      </c>
      <c r="I9623" s="36">
        <v>0.12064000000000001</v>
      </c>
      <c r="J9623" s="11"/>
    </row>
    <row r="9624" spans="1:10" x14ac:dyDescent="0.25">
      <c r="A9624" s="11">
        <f>A9623+1</f>
        <v>9616</v>
      </c>
      <c r="B9624" s="11" t="s">
        <v>8545</v>
      </c>
      <c r="C9624" s="11" t="s">
        <v>9529</v>
      </c>
      <c r="D9624" s="16" t="s">
        <v>11079</v>
      </c>
      <c r="E9624" s="11" t="s">
        <v>10478</v>
      </c>
      <c r="F9624" s="16" t="s">
        <v>11101</v>
      </c>
      <c r="G9624" s="3">
        <v>0.16</v>
      </c>
      <c r="H9624" s="36">
        <v>0.11</v>
      </c>
      <c r="I9624" s="36">
        <v>4.6400000000000004E-2</v>
      </c>
      <c r="J9624" s="11"/>
    </row>
    <row r="9625" spans="1:10" x14ac:dyDescent="0.25">
      <c r="A9625" s="11">
        <f>A9624+1</f>
        <v>9617</v>
      </c>
      <c r="B9625" s="11" t="s">
        <v>4610</v>
      </c>
      <c r="C9625" s="11" t="s">
        <v>9529</v>
      </c>
      <c r="D9625" s="16" t="s">
        <v>11079</v>
      </c>
      <c r="E9625" s="11" t="s">
        <v>10478</v>
      </c>
      <c r="F9625" s="16" t="s">
        <v>11101</v>
      </c>
      <c r="G9625" s="3">
        <v>0.1</v>
      </c>
      <c r="H9625" s="36">
        <v>0.04</v>
      </c>
      <c r="I9625" s="36">
        <v>5.568E-2</v>
      </c>
      <c r="J9625" s="11"/>
    </row>
    <row r="9626" spans="1:10" x14ac:dyDescent="0.25">
      <c r="A9626" s="11">
        <f>A9625+1</f>
        <v>9618</v>
      </c>
      <c r="B9626" s="11" t="s">
        <v>4611</v>
      </c>
      <c r="C9626" s="11" t="s">
        <v>9529</v>
      </c>
      <c r="D9626" s="16" t="s">
        <v>11079</v>
      </c>
      <c r="E9626" s="11" t="s">
        <v>10479</v>
      </c>
      <c r="F9626" s="16" t="s">
        <v>11101</v>
      </c>
      <c r="G9626" s="3">
        <v>0.04</v>
      </c>
      <c r="H9626" s="36">
        <v>0.01</v>
      </c>
      <c r="I9626" s="36">
        <v>2.784E-2</v>
      </c>
      <c r="J9626" s="11"/>
    </row>
    <row r="9627" spans="1:10" x14ac:dyDescent="0.25">
      <c r="A9627" s="11">
        <f>A9626+1</f>
        <v>9619</v>
      </c>
      <c r="B9627" s="11" t="s">
        <v>4612</v>
      </c>
      <c r="C9627" s="11" t="s">
        <v>9529</v>
      </c>
      <c r="D9627" s="16" t="s">
        <v>11079</v>
      </c>
      <c r="E9627" s="11" t="s">
        <v>10480</v>
      </c>
      <c r="F9627" s="16" t="s">
        <v>11101</v>
      </c>
      <c r="G9627" s="3">
        <v>6.3E-2</v>
      </c>
      <c r="H9627" s="36">
        <v>0.02</v>
      </c>
      <c r="I9627" s="36">
        <v>3.9904000000000002E-2</v>
      </c>
      <c r="J9627" s="11"/>
    </row>
    <row r="9628" spans="1:10" x14ac:dyDescent="0.25">
      <c r="A9628" s="11">
        <f>A9627+1</f>
        <v>9620</v>
      </c>
      <c r="B9628" s="11" t="s">
        <v>4613</v>
      </c>
      <c r="C9628" s="11" t="s">
        <v>9529</v>
      </c>
      <c r="D9628" s="16" t="s">
        <v>11079</v>
      </c>
      <c r="E9628" s="11" t="s">
        <v>10477</v>
      </c>
      <c r="F9628" s="16" t="s">
        <v>11101</v>
      </c>
      <c r="G9628" s="3">
        <v>0.1</v>
      </c>
      <c r="H9628" s="36">
        <v>0.02</v>
      </c>
      <c r="I9628" s="36">
        <v>7.424E-2</v>
      </c>
      <c r="J9628" s="11"/>
    </row>
    <row r="9629" spans="1:10" x14ac:dyDescent="0.25">
      <c r="A9629" s="11">
        <f>A9628+1</f>
        <v>9621</v>
      </c>
      <c r="B9629" s="11" t="s">
        <v>4614</v>
      </c>
      <c r="C9629" s="11" t="s">
        <v>9529</v>
      </c>
      <c r="D9629" s="16" t="s">
        <v>11079</v>
      </c>
      <c r="E9629" s="11" t="s">
        <v>10476</v>
      </c>
      <c r="F9629" s="16" t="s">
        <v>11101</v>
      </c>
      <c r="G9629" s="3">
        <v>6.3E-2</v>
      </c>
      <c r="H9629" s="36">
        <v>0.03</v>
      </c>
      <c r="I9629" s="36">
        <v>3.0624000000000002E-2</v>
      </c>
      <c r="J9629" s="11"/>
    </row>
    <row r="9630" spans="1:10" x14ac:dyDescent="0.25">
      <c r="A9630" s="11">
        <f>A9629+1</f>
        <v>9622</v>
      </c>
      <c r="B9630" s="11" t="s">
        <v>4615</v>
      </c>
      <c r="C9630" s="11" t="s">
        <v>9529</v>
      </c>
      <c r="D9630" s="16" t="s">
        <v>11079</v>
      </c>
      <c r="E9630" s="11" t="s">
        <v>10481</v>
      </c>
      <c r="F9630" s="16" t="s">
        <v>11101</v>
      </c>
      <c r="G9630" s="3">
        <v>6.3E-2</v>
      </c>
      <c r="H9630" s="36">
        <v>2.3E-2</v>
      </c>
      <c r="I9630" s="36">
        <v>3.712E-2</v>
      </c>
      <c r="J9630" s="11"/>
    </row>
    <row r="9631" spans="1:10" x14ac:dyDescent="0.25">
      <c r="A9631" s="11">
        <f>A9630+1</f>
        <v>9623</v>
      </c>
      <c r="B9631" s="11" t="s">
        <v>4616</v>
      </c>
      <c r="C9631" s="11" t="s">
        <v>9529</v>
      </c>
      <c r="D9631" s="16" t="s">
        <v>11079</v>
      </c>
      <c r="E9631" s="11" t="s">
        <v>10481</v>
      </c>
      <c r="F9631" s="16" t="s">
        <v>11101</v>
      </c>
      <c r="G9631" s="3">
        <v>6.3E-2</v>
      </c>
      <c r="H9631" s="36">
        <v>0.03</v>
      </c>
      <c r="I9631" s="36">
        <v>3.0624000000000002E-2</v>
      </c>
      <c r="J9631" s="11"/>
    </row>
    <row r="9632" spans="1:10" x14ac:dyDescent="0.25">
      <c r="A9632" s="11">
        <f>A9631+1</f>
        <v>9624</v>
      </c>
      <c r="B9632" s="11" t="s">
        <v>4617</v>
      </c>
      <c r="C9632" s="11" t="s">
        <v>9529</v>
      </c>
      <c r="D9632" s="16" t="s">
        <v>11079</v>
      </c>
      <c r="E9632" s="11" t="s">
        <v>10476</v>
      </c>
      <c r="F9632" s="16" t="s">
        <v>11101</v>
      </c>
      <c r="G9632" s="3">
        <v>0.1</v>
      </c>
      <c r="H9632" s="36">
        <v>0.03</v>
      </c>
      <c r="I9632" s="36">
        <v>6.4960000000000004E-2</v>
      </c>
      <c r="J9632" s="11"/>
    </row>
    <row r="9633" spans="1:10" x14ac:dyDescent="0.25">
      <c r="A9633" s="11">
        <f>A9632+1</f>
        <v>9625</v>
      </c>
      <c r="B9633" s="11" t="s">
        <v>4618</v>
      </c>
      <c r="C9633" s="11" t="s">
        <v>9529</v>
      </c>
      <c r="D9633" s="16" t="s">
        <v>11079</v>
      </c>
      <c r="E9633" s="11" t="s">
        <v>10482</v>
      </c>
      <c r="F9633" s="16" t="s">
        <v>11101</v>
      </c>
      <c r="G9633" s="3">
        <v>6.3E-2</v>
      </c>
      <c r="H9633" s="36">
        <v>0.02</v>
      </c>
      <c r="I9633" s="36">
        <v>3.9904000000000002E-2</v>
      </c>
      <c r="J9633" s="11"/>
    </row>
    <row r="9634" spans="1:10" x14ac:dyDescent="0.25">
      <c r="A9634" s="11">
        <f>A9633+1</f>
        <v>9626</v>
      </c>
      <c r="B9634" s="11" t="s">
        <v>4619</v>
      </c>
      <c r="C9634" s="11" t="s">
        <v>9529</v>
      </c>
      <c r="D9634" s="16" t="s">
        <v>11079</v>
      </c>
      <c r="E9634" s="11" t="s">
        <v>10482</v>
      </c>
      <c r="F9634" s="16" t="s">
        <v>11101</v>
      </c>
      <c r="G9634" s="3">
        <v>0.16</v>
      </c>
      <c r="H9634" s="36">
        <v>0.05</v>
      </c>
      <c r="I9634" s="36">
        <v>0.10208</v>
      </c>
      <c r="J9634" s="11"/>
    </row>
    <row r="9635" spans="1:10" x14ac:dyDescent="0.25">
      <c r="A9635" s="11">
        <f>A9634+1</f>
        <v>9627</v>
      </c>
      <c r="B9635" s="11" t="s">
        <v>4620</v>
      </c>
      <c r="C9635" s="11" t="s">
        <v>9529</v>
      </c>
      <c r="D9635" s="16" t="s">
        <v>11079</v>
      </c>
      <c r="E9635" s="11" t="s">
        <v>10476</v>
      </c>
      <c r="F9635" s="16" t="s">
        <v>11101</v>
      </c>
      <c r="G9635" s="3">
        <v>0.16</v>
      </c>
      <c r="H9635" s="36">
        <v>2.5000000000000001E-2</v>
      </c>
      <c r="I9635" s="36">
        <v>0.12528</v>
      </c>
      <c r="J9635" s="11"/>
    </row>
    <row r="9636" spans="1:10" x14ac:dyDescent="0.25">
      <c r="A9636" s="11">
        <f>A9635+1</f>
        <v>9628</v>
      </c>
      <c r="B9636" s="11" t="s">
        <v>4621</v>
      </c>
      <c r="C9636" s="11" t="s">
        <v>9529</v>
      </c>
      <c r="D9636" s="16" t="s">
        <v>11079</v>
      </c>
      <c r="E9636" s="11" t="s">
        <v>10478</v>
      </c>
      <c r="F9636" s="16" t="s">
        <v>11101</v>
      </c>
      <c r="G9636" s="3">
        <v>0.1</v>
      </c>
      <c r="H9636" s="36">
        <v>0.02</v>
      </c>
      <c r="I9636" s="36">
        <v>7.424E-2</v>
      </c>
      <c r="J9636" s="11"/>
    </row>
    <row r="9637" spans="1:10" x14ac:dyDescent="0.25">
      <c r="A9637" s="11">
        <f>A9636+1</f>
        <v>9629</v>
      </c>
      <c r="B9637" s="11" t="s">
        <v>4622</v>
      </c>
      <c r="C9637" s="11" t="s">
        <v>9529</v>
      </c>
      <c r="D9637" s="16" t="s">
        <v>11079</v>
      </c>
      <c r="E9637" s="11" t="s">
        <v>10478</v>
      </c>
      <c r="F9637" s="16" t="s">
        <v>11101</v>
      </c>
      <c r="G9637" s="3">
        <v>0.1</v>
      </c>
      <c r="H9637" s="36">
        <v>0.03</v>
      </c>
      <c r="I9637" s="36">
        <v>6.4960000000000004E-2</v>
      </c>
      <c r="J9637" s="11"/>
    </row>
    <row r="9638" spans="1:10" x14ac:dyDescent="0.25">
      <c r="A9638" s="11">
        <f>A9637+1</f>
        <v>9630</v>
      </c>
      <c r="B9638" s="11" t="s">
        <v>4623</v>
      </c>
      <c r="C9638" s="11" t="s">
        <v>9529</v>
      </c>
      <c r="D9638" s="16" t="s">
        <v>11079</v>
      </c>
      <c r="E9638" s="11" t="s">
        <v>10476</v>
      </c>
      <c r="F9638" s="16" t="s">
        <v>11101</v>
      </c>
      <c r="G9638" s="3">
        <v>0.1</v>
      </c>
      <c r="H9638" s="36">
        <v>4.4999999999999998E-2</v>
      </c>
      <c r="I9638" s="36">
        <v>5.1040000000000002E-2</v>
      </c>
      <c r="J9638" s="11"/>
    </row>
    <row r="9639" spans="1:10" x14ac:dyDescent="0.25">
      <c r="A9639" s="11">
        <f>A9638+1</f>
        <v>9631</v>
      </c>
      <c r="B9639" s="11" t="s">
        <v>4624</v>
      </c>
      <c r="C9639" s="11" t="s">
        <v>9529</v>
      </c>
      <c r="D9639" s="16" t="s">
        <v>11079</v>
      </c>
      <c r="E9639" s="11" t="s">
        <v>10476</v>
      </c>
      <c r="F9639" s="16" t="s">
        <v>11101</v>
      </c>
      <c r="G9639" s="3">
        <v>6.3E-2</v>
      </c>
      <c r="H9639" s="36">
        <v>1.4999999999999999E-2</v>
      </c>
      <c r="I9639" s="36">
        <v>4.4544E-2</v>
      </c>
      <c r="J9639" s="11"/>
    </row>
    <row r="9640" spans="1:10" x14ac:dyDescent="0.25">
      <c r="A9640" s="11">
        <f>A9639+1</f>
        <v>9632</v>
      </c>
      <c r="B9640" s="11" t="s">
        <v>4625</v>
      </c>
      <c r="C9640" s="11" t="s">
        <v>9529</v>
      </c>
      <c r="D9640" s="16" t="s">
        <v>11079</v>
      </c>
      <c r="E9640" s="11" t="s">
        <v>10476</v>
      </c>
      <c r="F9640" s="16" t="s">
        <v>11101</v>
      </c>
      <c r="G9640" s="3">
        <v>0.1</v>
      </c>
      <c r="H9640" s="36">
        <v>0.04</v>
      </c>
      <c r="I9640" s="36">
        <v>5.568E-2</v>
      </c>
      <c r="J9640" s="11"/>
    </row>
    <row r="9641" spans="1:10" x14ac:dyDescent="0.25">
      <c r="A9641" s="11">
        <f>A9640+1</f>
        <v>9633</v>
      </c>
      <c r="B9641" s="11" t="s">
        <v>3709</v>
      </c>
      <c r="C9641" s="11" t="s">
        <v>9529</v>
      </c>
      <c r="D9641" s="16" t="s">
        <v>11079</v>
      </c>
      <c r="E9641" s="11" t="s">
        <v>10483</v>
      </c>
      <c r="F9641" s="16" t="s">
        <v>11101</v>
      </c>
      <c r="G9641" s="3">
        <v>0.25</v>
      </c>
      <c r="H9641" s="36">
        <v>0.06</v>
      </c>
      <c r="I9641" s="36">
        <v>0.17632</v>
      </c>
      <c r="J9641" s="11"/>
    </row>
    <row r="9642" spans="1:10" x14ac:dyDescent="0.25">
      <c r="A9642" s="11">
        <f>A9641+1</f>
        <v>9634</v>
      </c>
      <c r="B9642" s="11" t="s">
        <v>4626</v>
      </c>
      <c r="C9642" s="11" t="s">
        <v>9529</v>
      </c>
      <c r="D9642" s="16" t="s">
        <v>11079</v>
      </c>
      <c r="E9642" s="11" t="s">
        <v>10483</v>
      </c>
      <c r="F9642" s="16" t="s">
        <v>11101</v>
      </c>
      <c r="G9642" s="3">
        <v>0.16</v>
      </c>
      <c r="H9642" s="36">
        <v>0.11</v>
      </c>
      <c r="I9642" s="36">
        <v>4.6400000000000004E-2</v>
      </c>
      <c r="J9642" s="11"/>
    </row>
    <row r="9643" spans="1:10" x14ac:dyDescent="0.25">
      <c r="A9643" s="11">
        <f>A9642+1</f>
        <v>9635</v>
      </c>
      <c r="B9643" s="11" t="s">
        <v>4627</v>
      </c>
      <c r="C9643" s="11" t="s">
        <v>9529</v>
      </c>
      <c r="D9643" s="16" t="s">
        <v>11079</v>
      </c>
      <c r="E9643" s="11" t="s">
        <v>10483</v>
      </c>
      <c r="F9643" s="16" t="s">
        <v>11101</v>
      </c>
      <c r="G9643" s="3">
        <v>0.25</v>
      </c>
      <c r="H9643" s="36">
        <v>0.15</v>
      </c>
      <c r="I9643" s="36">
        <v>9.2800000000000007E-2</v>
      </c>
      <c r="J9643" s="11"/>
    </row>
    <row r="9644" spans="1:10" x14ac:dyDescent="0.25">
      <c r="A9644" s="11">
        <f>A9643+1</f>
        <v>9636</v>
      </c>
      <c r="B9644" s="11" t="s">
        <v>5067</v>
      </c>
      <c r="C9644" s="11" t="s">
        <v>9529</v>
      </c>
      <c r="D9644" s="16" t="s">
        <v>11079</v>
      </c>
      <c r="E9644" s="11" t="s">
        <v>10483</v>
      </c>
      <c r="F9644" s="16" t="s">
        <v>11101</v>
      </c>
      <c r="G9644" s="3">
        <v>0.25</v>
      </c>
      <c r="H9644" s="36">
        <v>0.19</v>
      </c>
      <c r="I9644" s="36">
        <v>5.568E-2</v>
      </c>
      <c r="J9644" s="11"/>
    </row>
    <row r="9645" spans="1:10" x14ac:dyDescent="0.25">
      <c r="A9645" s="11">
        <f>A9644+1</f>
        <v>9637</v>
      </c>
      <c r="B9645" s="11" t="s">
        <v>4628</v>
      </c>
      <c r="C9645" s="11" t="s">
        <v>9529</v>
      </c>
      <c r="D9645" s="16" t="s">
        <v>11079</v>
      </c>
      <c r="E9645" s="11" t="s">
        <v>10483</v>
      </c>
      <c r="F9645" s="16" t="s">
        <v>11101</v>
      </c>
      <c r="G9645" s="3">
        <v>0.25</v>
      </c>
      <c r="H9645" s="36">
        <v>0.21</v>
      </c>
      <c r="I9645" s="36">
        <v>3.712E-2</v>
      </c>
      <c r="J9645" s="11"/>
    </row>
    <row r="9646" spans="1:10" x14ac:dyDescent="0.25">
      <c r="A9646" s="11">
        <f>A9645+1</f>
        <v>9638</v>
      </c>
      <c r="B9646" s="11" t="s">
        <v>4629</v>
      </c>
      <c r="C9646" s="11" t="s">
        <v>9529</v>
      </c>
      <c r="D9646" s="16" t="s">
        <v>11079</v>
      </c>
      <c r="E9646" s="11" t="s">
        <v>10483</v>
      </c>
      <c r="F9646" s="16" t="s">
        <v>11101</v>
      </c>
      <c r="G9646" s="3">
        <v>0.25</v>
      </c>
      <c r="H9646" s="36">
        <v>0.08</v>
      </c>
      <c r="I9646" s="36">
        <v>0.15776000000000001</v>
      </c>
      <c r="J9646" s="11"/>
    </row>
    <row r="9647" spans="1:10" x14ac:dyDescent="0.25">
      <c r="A9647" s="11">
        <f>A9646+1</f>
        <v>9639</v>
      </c>
      <c r="B9647" s="11" t="s">
        <v>5068</v>
      </c>
      <c r="C9647" s="11" t="s">
        <v>9529</v>
      </c>
      <c r="D9647" s="16" t="s">
        <v>11079</v>
      </c>
      <c r="E9647" s="11" t="s">
        <v>10484</v>
      </c>
      <c r="F9647" s="16" t="s">
        <v>11101</v>
      </c>
      <c r="G9647" s="3">
        <v>6.3E-2</v>
      </c>
      <c r="H9647" s="36">
        <v>0.03</v>
      </c>
      <c r="I9647" s="36">
        <v>3.0624000000000002E-2</v>
      </c>
      <c r="J9647" s="11"/>
    </row>
    <row r="9648" spans="1:10" x14ac:dyDescent="0.25">
      <c r="A9648" s="11">
        <f>A9647+1</f>
        <v>9640</v>
      </c>
      <c r="B9648" s="11" t="s">
        <v>4630</v>
      </c>
      <c r="C9648" s="11" t="s">
        <v>9529</v>
      </c>
      <c r="D9648" s="16" t="s">
        <v>11079</v>
      </c>
      <c r="E9648" s="11" t="s">
        <v>10483</v>
      </c>
      <c r="F9648" s="16" t="s">
        <v>11101</v>
      </c>
      <c r="G9648" s="3">
        <v>0.16</v>
      </c>
      <c r="H9648" s="36">
        <v>0.05</v>
      </c>
      <c r="I9648" s="36">
        <v>0.10208</v>
      </c>
      <c r="J9648" s="11"/>
    </row>
    <row r="9649" spans="1:10" x14ac:dyDescent="0.25">
      <c r="A9649" s="11">
        <f>A9648+1</f>
        <v>9641</v>
      </c>
      <c r="B9649" s="11" t="s">
        <v>4631</v>
      </c>
      <c r="C9649" s="11" t="s">
        <v>9529</v>
      </c>
      <c r="D9649" s="16" t="s">
        <v>11079</v>
      </c>
      <c r="E9649" s="11" t="s">
        <v>10484</v>
      </c>
      <c r="F9649" s="16" t="s">
        <v>11101</v>
      </c>
      <c r="G9649" s="3">
        <v>0.1</v>
      </c>
      <c r="H9649" s="36">
        <v>0.06</v>
      </c>
      <c r="I9649" s="36">
        <v>3.712E-2</v>
      </c>
      <c r="J9649" s="11"/>
    </row>
    <row r="9650" spans="1:10" x14ac:dyDescent="0.25">
      <c r="A9650" s="11">
        <f>A9649+1</f>
        <v>9642</v>
      </c>
      <c r="B9650" s="11" t="s">
        <v>4632</v>
      </c>
      <c r="C9650" s="11" t="s">
        <v>9529</v>
      </c>
      <c r="D9650" s="16" t="s">
        <v>11079</v>
      </c>
      <c r="E9650" s="11" t="s">
        <v>10484</v>
      </c>
      <c r="F9650" s="16" t="s">
        <v>11101</v>
      </c>
      <c r="G9650" s="3">
        <v>6.3E-2</v>
      </c>
      <c r="H9650" s="36">
        <v>0.01</v>
      </c>
      <c r="I9650" s="36">
        <v>4.9183999999999999E-2</v>
      </c>
      <c r="J9650" s="11"/>
    </row>
    <row r="9651" spans="1:10" x14ac:dyDescent="0.25">
      <c r="A9651" s="11">
        <f>A9650+1</f>
        <v>9643</v>
      </c>
      <c r="B9651" s="11" t="s">
        <v>4633</v>
      </c>
      <c r="C9651" s="11" t="s">
        <v>9529</v>
      </c>
      <c r="D9651" s="16" t="s">
        <v>11079</v>
      </c>
      <c r="E9651" s="11" t="s">
        <v>2265</v>
      </c>
      <c r="F9651" s="16" t="s">
        <v>11101</v>
      </c>
      <c r="G9651" s="3">
        <v>0.1</v>
      </c>
      <c r="H9651" s="36">
        <v>0.06</v>
      </c>
      <c r="I9651" s="36">
        <v>3.712E-2</v>
      </c>
      <c r="J9651" s="11"/>
    </row>
    <row r="9652" spans="1:10" x14ac:dyDescent="0.25">
      <c r="A9652" s="11">
        <f>A9651+1</f>
        <v>9644</v>
      </c>
      <c r="B9652" s="11" t="s">
        <v>4634</v>
      </c>
      <c r="C9652" s="11" t="s">
        <v>9529</v>
      </c>
      <c r="D9652" s="16" t="s">
        <v>11079</v>
      </c>
      <c r="E9652" s="11" t="s">
        <v>2265</v>
      </c>
      <c r="F9652" s="16" t="s">
        <v>11101</v>
      </c>
      <c r="G9652" s="3">
        <v>6.3E-2</v>
      </c>
      <c r="H9652" s="36">
        <v>0.02</v>
      </c>
      <c r="I9652" s="36">
        <v>3.9904000000000002E-2</v>
      </c>
      <c r="J9652" s="11"/>
    </row>
    <row r="9653" spans="1:10" x14ac:dyDescent="0.25">
      <c r="A9653" s="11">
        <f>A9652+1</f>
        <v>9645</v>
      </c>
      <c r="B9653" s="11" t="s">
        <v>4635</v>
      </c>
      <c r="C9653" s="11" t="s">
        <v>9529</v>
      </c>
      <c r="D9653" s="16" t="s">
        <v>11079</v>
      </c>
      <c r="E9653" s="11" t="s">
        <v>10485</v>
      </c>
      <c r="F9653" s="16" t="s">
        <v>11101</v>
      </c>
      <c r="G9653" s="3">
        <v>6.3E-2</v>
      </c>
      <c r="H9653" s="36">
        <v>0.01</v>
      </c>
      <c r="I9653" s="36">
        <v>4.9183999999999999E-2</v>
      </c>
      <c r="J9653" s="11"/>
    </row>
    <row r="9654" spans="1:10" x14ac:dyDescent="0.25">
      <c r="A9654" s="11">
        <f>A9653+1</f>
        <v>9646</v>
      </c>
      <c r="B9654" s="11" t="s">
        <v>4636</v>
      </c>
      <c r="C9654" s="11" t="s">
        <v>9529</v>
      </c>
      <c r="D9654" s="16" t="s">
        <v>11079</v>
      </c>
      <c r="E9654" s="11" t="s">
        <v>10486</v>
      </c>
      <c r="F9654" s="16" t="s">
        <v>11101</v>
      </c>
      <c r="G9654" s="3">
        <v>6.3E-2</v>
      </c>
      <c r="H9654" s="36">
        <v>2.3E-2</v>
      </c>
      <c r="I9654" s="36">
        <v>3.712E-2</v>
      </c>
      <c r="J9654" s="11"/>
    </row>
    <row r="9655" spans="1:10" x14ac:dyDescent="0.25">
      <c r="A9655" s="11">
        <f>A9654+1</f>
        <v>9647</v>
      </c>
      <c r="B9655" s="11" t="s">
        <v>4637</v>
      </c>
      <c r="C9655" s="11" t="s">
        <v>9529</v>
      </c>
      <c r="D9655" s="16" t="s">
        <v>11079</v>
      </c>
      <c r="E9655" s="11" t="s">
        <v>10487</v>
      </c>
      <c r="F9655" s="16" t="s">
        <v>11101</v>
      </c>
      <c r="G9655" s="3">
        <v>0.1</v>
      </c>
      <c r="H9655" s="36">
        <v>0.04</v>
      </c>
      <c r="I9655" s="36">
        <v>5.568E-2</v>
      </c>
      <c r="J9655" s="11"/>
    </row>
    <row r="9656" spans="1:10" x14ac:dyDescent="0.25">
      <c r="A9656" s="11">
        <f>A9655+1</f>
        <v>9648</v>
      </c>
      <c r="B9656" s="11" t="s">
        <v>4638</v>
      </c>
      <c r="C9656" s="11" t="s">
        <v>9529</v>
      </c>
      <c r="D9656" s="16" t="s">
        <v>11079</v>
      </c>
      <c r="E9656" s="11" t="s">
        <v>10487</v>
      </c>
      <c r="F9656" s="16" t="s">
        <v>11101</v>
      </c>
      <c r="G9656" s="3">
        <v>0.1</v>
      </c>
      <c r="H9656" s="36">
        <v>0.02</v>
      </c>
      <c r="I9656" s="36">
        <v>7.424E-2</v>
      </c>
      <c r="J9656" s="11"/>
    </row>
    <row r="9657" spans="1:10" x14ac:dyDescent="0.25">
      <c r="A9657" s="11">
        <f>A9656+1</f>
        <v>9649</v>
      </c>
      <c r="B9657" s="11" t="s">
        <v>4639</v>
      </c>
      <c r="C9657" s="11" t="s">
        <v>9529</v>
      </c>
      <c r="D9657" s="16" t="s">
        <v>11079</v>
      </c>
      <c r="E9657" s="11" t="s">
        <v>2214</v>
      </c>
      <c r="F9657" s="16" t="s">
        <v>11101</v>
      </c>
      <c r="G9657" s="3">
        <v>6.3E-2</v>
      </c>
      <c r="H9657" s="36">
        <v>0.03</v>
      </c>
      <c r="I9657" s="36">
        <v>3.0624000000000002E-2</v>
      </c>
      <c r="J9657" s="11"/>
    </row>
    <row r="9658" spans="1:10" x14ac:dyDescent="0.25">
      <c r="A9658" s="11">
        <f>A9657+1</f>
        <v>9650</v>
      </c>
      <c r="B9658" s="11" t="s">
        <v>4640</v>
      </c>
      <c r="C9658" s="11" t="s">
        <v>9529</v>
      </c>
      <c r="D9658" s="16" t="s">
        <v>11079</v>
      </c>
      <c r="E9658" s="11" t="s">
        <v>2214</v>
      </c>
      <c r="F9658" s="16" t="s">
        <v>11101</v>
      </c>
      <c r="G9658" s="3">
        <v>6.3E-2</v>
      </c>
      <c r="H9658" s="36">
        <v>0.01</v>
      </c>
      <c r="I9658" s="36">
        <v>4.9183999999999999E-2</v>
      </c>
      <c r="J9658" s="11"/>
    </row>
    <row r="9659" spans="1:10" x14ac:dyDescent="0.25">
      <c r="A9659" s="11">
        <f>A9658+1</f>
        <v>9651</v>
      </c>
      <c r="B9659" s="11" t="s">
        <v>4641</v>
      </c>
      <c r="C9659" s="11" t="s">
        <v>9529</v>
      </c>
      <c r="D9659" s="16" t="s">
        <v>11079</v>
      </c>
      <c r="E9659" s="11" t="s">
        <v>10488</v>
      </c>
      <c r="F9659" s="16" t="s">
        <v>11101</v>
      </c>
      <c r="G9659" s="3">
        <v>2.5000000000000001E-2</v>
      </c>
      <c r="H9659" s="36">
        <v>1.4999999999999999E-2</v>
      </c>
      <c r="I9659" s="36">
        <v>9.2800000000000001E-3</v>
      </c>
      <c r="J9659" s="11"/>
    </row>
    <row r="9660" spans="1:10" x14ac:dyDescent="0.25">
      <c r="A9660" s="11">
        <f>A9659+1</f>
        <v>9652</v>
      </c>
      <c r="B9660" s="11" t="s">
        <v>4642</v>
      </c>
      <c r="C9660" s="11" t="s">
        <v>9529</v>
      </c>
      <c r="D9660" s="16" t="s">
        <v>11079</v>
      </c>
      <c r="E9660" s="11" t="s">
        <v>10488</v>
      </c>
      <c r="F9660" s="16" t="s">
        <v>11101</v>
      </c>
      <c r="G9660" s="3">
        <v>0.25</v>
      </c>
      <c r="H9660" s="36">
        <v>0.2</v>
      </c>
      <c r="I9660" s="36">
        <v>4.6400000000000004E-2</v>
      </c>
      <c r="J9660" s="11"/>
    </row>
    <row r="9661" spans="1:10" x14ac:dyDescent="0.25">
      <c r="A9661" s="11">
        <f>A9660+1</f>
        <v>9653</v>
      </c>
      <c r="B9661" s="11" t="s">
        <v>4643</v>
      </c>
      <c r="C9661" s="11" t="s">
        <v>9529</v>
      </c>
      <c r="D9661" s="16" t="s">
        <v>11079</v>
      </c>
      <c r="E9661" s="11" t="s">
        <v>10488</v>
      </c>
      <c r="F9661" s="16" t="s">
        <v>11101</v>
      </c>
      <c r="G9661" s="3">
        <v>0.16</v>
      </c>
      <c r="H9661" s="36">
        <v>0.08</v>
      </c>
      <c r="I9661" s="36">
        <v>7.424E-2</v>
      </c>
      <c r="J9661" s="11"/>
    </row>
    <row r="9662" spans="1:10" x14ac:dyDescent="0.25">
      <c r="A9662" s="11">
        <f>A9661+1</f>
        <v>9654</v>
      </c>
      <c r="B9662" s="11" t="s">
        <v>4644</v>
      </c>
      <c r="C9662" s="11" t="s">
        <v>9529</v>
      </c>
      <c r="D9662" s="16" t="s">
        <v>11079</v>
      </c>
      <c r="E9662" s="11" t="s">
        <v>10489</v>
      </c>
      <c r="F9662" s="16" t="s">
        <v>11101</v>
      </c>
      <c r="G9662" s="3">
        <v>6.3E-2</v>
      </c>
      <c r="H9662" s="36">
        <v>0.03</v>
      </c>
      <c r="I9662" s="36">
        <v>3.0624000000000002E-2</v>
      </c>
      <c r="J9662" s="11"/>
    </row>
    <row r="9663" spans="1:10" x14ac:dyDescent="0.25">
      <c r="A9663" s="11">
        <f>A9662+1</f>
        <v>9655</v>
      </c>
      <c r="B9663" s="11" t="s">
        <v>4645</v>
      </c>
      <c r="C9663" s="11" t="s">
        <v>9529</v>
      </c>
      <c r="D9663" s="16" t="s">
        <v>11079</v>
      </c>
      <c r="E9663" s="11" t="s">
        <v>10490</v>
      </c>
      <c r="F9663" s="16" t="s">
        <v>11101</v>
      </c>
      <c r="G9663" s="3">
        <v>0.25</v>
      </c>
      <c r="H9663" s="36">
        <v>0.05</v>
      </c>
      <c r="I9663" s="36">
        <v>0.18560000000000001</v>
      </c>
      <c r="J9663" s="11"/>
    </row>
    <row r="9664" spans="1:10" x14ac:dyDescent="0.25">
      <c r="A9664" s="11">
        <f>A9663+1</f>
        <v>9656</v>
      </c>
      <c r="B9664" s="11" t="s">
        <v>4646</v>
      </c>
      <c r="C9664" s="11" t="s">
        <v>9529</v>
      </c>
      <c r="D9664" s="16" t="s">
        <v>11079</v>
      </c>
      <c r="E9664" s="11" t="s">
        <v>10491</v>
      </c>
      <c r="F9664" s="16" t="s">
        <v>11101</v>
      </c>
      <c r="G9664" s="3">
        <v>0.16</v>
      </c>
      <c r="H9664" s="36">
        <v>0.02</v>
      </c>
      <c r="I9664" s="36">
        <v>0.12992000000000001</v>
      </c>
      <c r="J9664" s="11"/>
    </row>
    <row r="9665" spans="1:10" x14ac:dyDescent="0.25">
      <c r="A9665" s="11">
        <f>A9664+1</f>
        <v>9657</v>
      </c>
      <c r="B9665" s="11" t="s">
        <v>4647</v>
      </c>
      <c r="C9665" s="11" t="s">
        <v>9529</v>
      </c>
      <c r="D9665" s="16" t="s">
        <v>11079</v>
      </c>
      <c r="E9665" s="11" t="s">
        <v>10492</v>
      </c>
      <c r="F9665" s="16" t="s">
        <v>11101</v>
      </c>
      <c r="G9665" s="3">
        <v>0.16</v>
      </c>
      <c r="H9665" s="36">
        <v>0.02</v>
      </c>
      <c r="I9665" s="36">
        <v>0.12992000000000001</v>
      </c>
      <c r="J9665" s="11"/>
    </row>
    <row r="9666" spans="1:10" x14ac:dyDescent="0.25">
      <c r="A9666" s="11">
        <f>A9665+1</f>
        <v>9658</v>
      </c>
      <c r="B9666" s="11" t="s">
        <v>4648</v>
      </c>
      <c r="C9666" s="11" t="s">
        <v>9529</v>
      </c>
      <c r="D9666" s="16" t="s">
        <v>11079</v>
      </c>
      <c r="E9666" s="11" t="s">
        <v>10492</v>
      </c>
      <c r="F9666" s="16" t="s">
        <v>11101</v>
      </c>
      <c r="G9666" s="3">
        <v>0.1</v>
      </c>
      <c r="H9666" s="36">
        <v>7.0000000000000007E-2</v>
      </c>
      <c r="I9666" s="36">
        <v>2.784E-2</v>
      </c>
      <c r="J9666" s="11"/>
    </row>
    <row r="9667" spans="1:10" x14ac:dyDescent="0.25">
      <c r="A9667" s="11">
        <f>A9666+1</f>
        <v>9659</v>
      </c>
      <c r="B9667" s="11" t="s">
        <v>4649</v>
      </c>
      <c r="C9667" s="11" t="s">
        <v>9529</v>
      </c>
      <c r="D9667" s="16" t="s">
        <v>11079</v>
      </c>
      <c r="E9667" s="11" t="s">
        <v>10488</v>
      </c>
      <c r="F9667" s="16" t="s">
        <v>11101</v>
      </c>
      <c r="G9667" s="3">
        <v>0.25</v>
      </c>
      <c r="H9667" s="36">
        <v>0.05</v>
      </c>
      <c r="I9667" s="36">
        <v>0.18560000000000001</v>
      </c>
      <c r="J9667" s="11"/>
    </row>
    <row r="9668" spans="1:10" x14ac:dyDescent="0.25">
      <c r="A9668" s="11">
        <f>A9667+1</f>
        <v>9660</v>
      </c>
      <c r="B9668" s="11" t="s">
        <v>4650</v>
      </c>
      <c r="C9668" s="11" t="s">
        <v>9529</v>
      </c>
      <c r="D9668" s="16" t="s">
        <v>11079</v>
      </c>
      <c r="E9668" s="11" t="s">
        <v>10488</v>
      </c>
      <c r="F9668" s="16" t="s">
        <v>11101</v>
      </c>
      <c r="G9668" s="3">
        <v>0.1</v>
      </c>
      <c r="H9668" s="36">
        <v>7.0000000000000007E-2</v>
      </c>
      <c r="I9668" s="36">
        <v>2.784E-2</v>
      </c>
      <c r="J9668" s="11"/>
    </row>
    <row r="9669" spans="1:10" x14ac:dyDescent="0.25">
      <c r="A9669" s="11">
        <f>A9668+1</f>
        <v>9661</v>
      </c>
      <c r="B9669" s="11" t="s">
        <v>4651</v>
      </c>
      <c r="C9669" s="11" t="s">
        <v>9529</v>
      </c>
      <c r="D9669" s="16" t="s">
        <v>11079</v>
      </c>
      <c r="E9669" s="11" t="s">
        <v>10493</v>
      </c>
      <c r="F9669" s="16" t="s">
        <v>11101</v>
      </c>
      <c r="G9669" s="3">
        <v>0.1</v>
      </c>
      <c r="H9669" s="36">
        <v>0.02</v>
      </c>
      <c r="I9669" s="36">
        <v>7.424E-2</v>
      </c>
      <c r="J9669" s="11"/>
    </row>
    <row r="9670" spans="1:10" x14ac:dyDescent="0.25">
      <c r="A9670" s="11">
        <f>A9669+1</f>
        <v>9662</v>
      </c>
      <c r="B9670" s="11" t="s">
        <v>4652</v>
      </c>
      <c r="C9670" s="11" t="s">
        <v>9529</v>
      </c>
      <c r="D9670" s="16" t="s">
        <v>11079</v>
      </c>
      <c r="E9670" s="11" t="s">
        <v>10494</v>
      </c>
      <c r="F9670" s="16" t="s">
        <v>11101</v>
      </c>
      <c r="G9670" s="3">
        <v>6.3E-2</v>
      </c>
      <c r="H9670" s="36">
        <v>3.0000000000000001E-3</v>
      </c>
      <c r="I9670" s="36">
        <v>5.568E-2</v>
      </c>
      <c r="J9670" s="11"/>
    </row>
    <row r="9671" spans="1:10" x14ac:dyDescent="0.25">
      <c r="A9671" s="11">
        <f>A9670+1</f>
        <v>9663</v>
      </c>
      <c r="B9671" s="11" t="s">
        <v>4653</v>
      </c>
      <c r="C9671" s="11" t="s">
        <v>9529</v>
      </c>
      <c r="D9671" s="16" t="s">
        <v>11079</v>
      </c>
      <c r="E9671" s="11" t="s">
        <v>10495</v>
      </c>
      <c r="F9671" s="16" t="s">
        <v>11101</v>
      </c>
      <c r="G9671" s="3">
        <v>6.3E-2</v>
      </c>
      <c r="H9671" s="36">
        <v>0.01</v>
      </c>
      <c r="I9671" s="36">
        <v>4.9183999999999999E-2</v>
      </c>
      <c r="J9671" s="11"/>
    </row>
    <row r="9672" spans="1:10" x14ac:dyDescent="0.25">
      <c r="A9672" s="11">
        <f>A9671+1</f>
        <v>9664</v>
      </c>
      <c r="B9672" s="11" t="s">
        <v>4654</v>
      </c>
      <c r="C9672" s="11" t="s">
        <v>9529</v>
      </c>
      <c r="D9672" s="16" t="s">
        <v>11079</v>
      </c>
      <c r="E9672" s="11" t="s">
        <v>10496</v>
      </c>
      <c r="F9672" s="16" t="s">
        <v>11101</v>
      </c>
      <c r="G9672" s="3">
        <v>6.3E-2</v>
      </c>
      <c r="H9672" s="36">
        <v>0</v>
      </c>
      <c r="I9672" s="36">
        <v>5.8464000000000002E-2</v>
      </c>
      <c r="J9672" s="11"/>
    </row>
    <row r="9673" spans="1:10" x14ac:dyDescent="0.25">
      <c r="A9673" s="11">
        <f>A9672+1</f>
        <v>9665</v>
      </c>
      <c r="B9673" s="11" t="s">
        <v>4655</v>
      </c>
      <c r="C9673" s="11" t="s">
        <v>9529</v>
      </c>
      <c r="D9673" s="16" t="s">
        <v>11079</v>
      </c>
      <c r="E9673" s="11" t="s">
        <v>10492</v>
      </c>
      <c r="F9673" s="16" t="s">
        <v>11101</v>
      </c>
      <c r="G9673" s="3">
        <v>0.1</v>
      </c>
      <c r="H9673" s="36">
        <v>7.0000000000000007E-2</v>
      </c>
      <c r="I9673" s="36">
        <v>2.784E-2</v>
      </c>
      <c r="J9673" s="11"/>
    </row>
    <row r="9674" spans="1:10" x14ac:dyDescent="0.25">
      <c r="A9674" s="11">
        <f>A9673+1</f>
        <v>9666</v>
      </c>
      <c r="B9674" s="11" t="s">
        <v>4656</v>
      </c>
      <c r="C9674" s="11" t="s">
        <v>9529</v>
      </c>
      <c r="D9674" s="16" t="s">
        <v>11079</v>
      </c>
      <c r="E9674" s="11" t="s">
        <v>10497</v>
      </c>
      <c r="F9674" s="16" t="s">
        <v>11101</v>
      </c>
      <c r="G9674" s="3">
        <v>6.3E-2</v>
      </c>
      <c r="H9674" s="36">
        <v>0.03</v>
      </c>
      <c r="I9674" s="36">
        <v>3.0624000000000002E-2</v>
      </c>
      <c r="J9674" s="11"/>
    </row>
    <row r="9675" spans="1:10" x14ac:dyDescent="0.25">
      <c r="A9675" s="11">
        <f>A9674+1</f>
        <v>9667</v>
      </c>
      <c r="B9675" s="11" t="s">
        <v>4657</v>
      </c>
      <c r="C9675" s="11" t="s">
        <v>9529</v>
      </c>
      <c r="D9675" s="16" t="s">
        <v>11079</v>
      </c>
      <c r="E9675" s="11" t="s">
        <v>10497</v>
      </c>
      <c r="F9675" s="16" t="s">
        <v>11101</v>
      </c>
      <c r="G9675" s="3">
        <v>0.25</v>
      </c>
      <c r="H9675" s="36">
        <v>7.0000000000000007E-2</v>
      </c>
      <c r="I9675" s="36">
        <v>0.16703999999999999</v>
      </c>
      <c r="J9675" s="11"/>
    </row>
    <row r="9676" spans="1:10" x14ac:dyDescent="0.25">
      <c r="A9676" s="11">
        <f>A9675+1</f>
        <v>9668</v>
      </c>
      <c r="B9676" s="11" t="s">
        <v>4658</v>
      </c>
      <c r="C9676" s="11" t="s">
        <v>9529</v>
      </c>
      <c r="D9676" s="16" t="s">
        <v>11079</v>
      </c>
      <c r="E9676" s="11" t="s">
        <v>10484</v>
      </c>
      <c r="F9676" s="16" t="s">
        <v>11101</v>
      </c>
      <c r="G9676" s="3">
        <v>6.3E-2</v>
      </c>
      <c r="H9676" s="36">
        <v>0.04</v>
      </c>
      <c r="I9676" s="36">
        <v>2.1344000000000002E-2</v>
      </c>
      <c r="J9676" s="11"/>
    </row>
    <row r="9677" spans="1:10" x14ac:dyDescent="0.25">
      <c r="A9677" s="11">
        <f>A9676+1</f>
        <v>9669</v>
      </c>
      <c r="B9677" s="11" t="s">
        <v>4659</v>
      </c>
      <c r="C9677" s="11" t="s">
        <v>9529</v>
      </c>
      <c r="D9677" s="16" t="s">
        <v>11079</v>
      </c>
      <c r="E9677" s="11" t="s">
        <v>10484</v>
      </c>
      <c r="F9677" s="16" t="s">
        <v>11101</v>
      </c>
      <c r="G9677" s="3">
        <v>0.04</v>
      </c>
      <c r="H9677" s="36">
        <v>2.5000000000000001E-2</v>
      </c>
      <c r="I9677" s="36">
        <v>1.392E-2</v>
      </c>
      <c r="J9677" s="11"/>
    </row>
    <row r="9678" spans="1:10" x14ac:dyDescent="0.25">
      <c r="A9678" s="11">
        <f>A9677+1</f>
        <v>9670</v>
      </c>
      <c r="B9678" s="11" t="s">
        <v>4660</v>
      </c>
      <c r="C9678" s="11" t="s">
        <v>9529</v>
      </c>
      <c r="D9678" s="16" t="s">
        <v>11079</v>
      </c>
      <c r="E9678" s="11" t="s">
        <v>10498</v>
      </c>
      <c r="F9678" s="16" t="s">
        <v>11101</v>
      </c>
      <c r="G9678" s="3">
        <v>6.3E-2</v>
      </c>
      <c r="H9678" s="36">
        <v>1.2999999999999999E-2</v>
      </c>
      <c r="I9678" s="36">
        <v>4.6400000000000004E-2</v>
      </c>
      <c r="J9678" s="11"/>
    </row>
    <row r="9679" spans="1:10" x14ac:dyDescent="0.25">
      <c r="A9679" s="11">
        <f>A9678+1</f>
        <v>9671</v>
      </c>
      <c r="B9679" s="11" t="s">
        <v>4661</v>
      </c>
      <c r="C9679" s="11" t="s">
        <v>9529</v>
      </c>
      <c r="D9679" s="16" t="s">
        <v>11079</v>
      </c>
      <c r="E9679" s="11" t="s">
        <v>10484</v>
      </c>
      <c r="F9679" s="16" t="s">
        <v>11101</v>
      </c>
      <c r="G9679" s="3">
        <v>0.1</v>
      </c>
      <c r="H9679" s="36">
        <v>3.5000000000000003E-2</v>
      </c>
      <c r="I9679" s="36">
        <v>6.0320000000000006E-2</v>
      </c>
      <c r="J9679" s="11"/>
    </row>
    <row r="9680" spans="1:10" x14ac:dyDescent="0.25">
      <c r="A9680" s="11">
        <f>A9679+1</f>
        <v>9672</v>
      </c>
      <c r="B9680" s="11" t="s">
        <v>4662</v>
      </c>
      <c r="C9680" s="11" t="s">
        <v>9529</v>
      </c>
      <c r="D9680" s="16" t="s">
        <v>11079</v>
      </c>
      <c r="E9680" s="11" t="s">
        <v>10484</v>
      </c>
      <c r="F9680" s="16" t="s">
        <v>11101</v>
      </c>
      <c r="G9680" s="3">
        <v>0.1</v>
      </c>
      <c r="H9680" s="36">
        <v>2.5000000000000001E-2</v>
      </c>
      <c r="I9680" s="36">
        <v>6.9599999999999995E-2</v>
      </c>
      <c r="J9680" s="11"/>
    </row>
    <row r="9681" spans="1:10" x14ac:dyDescent="0.25">
      <c r="A9681" s="11">
        <f>A9680+1</f>
        <v>9673</v>
      </c>
      <c r="B9681" s="11" t="s">
        <v>4663</v>
      </c>
      <c r="C9681" s="11" t="s">
        <v>9529</v>
      </c>
      <c r="D9681" s="16" t="s">
        <v>11079</v>
      </c>
      <c r="E9681" s="11" t="s">
        <v>10484</v>
      </c>
      <c r="F9681" s="16" t="s">
        <v>11101</v>
      </c>
      <c r="G9681" s="3">
        <v>2.5000000000000001E-2</v>
      </c>
      <c r="H9681" s="36">
        <v>1.4999999999999999E-2</v>
      </c>
      <c r="I9681" s="36">
        <v>9.2800000000000001E-3</v>
      </c>
      <c r="J9681" s="11"/>
    </row>
    <row r="9682" spans="1:10" x14ac:dyDescent="0.25">
      <c r="A9682" s="11">
        <f>A9681+1</f>
        <v>9674</v>
      </c>
      <c r="B9682" s="11" t="s">
        <v>4664</v>
      </c>
      <c r="C9682" s="11" t="s">
        <v>9529</v>
      </c>
      <c r="D9682" s="16" t="s">
        <v>11079</v>
      </c>
      <c r="E9682" s="11" t="s">
        <v>10499</v>
      </c>
      <c r="F9682" s="16" t="s">
        <v>11101</v>
      </c>
      <c r="G9682" s="3">
        <v>0.25</v>
      </c>
      <c r="H9682" s="36">
        <v>0.01</v>
      </c>
      <c r="I9682" s="36">
        <v>0.22272</v>
      </c>
      <c r="J9682" s="11"/>
    </row>
    <row r="9683" spans="1:10" x14ac:dyDescent="0.25">
      <c r="A9683" s="11">
        <f>A9682+1</f>
        <v>9675</v>
      </c>
      <c r="B9683" s="11" t="s">
        <v>4665</v>
      </c>
      <c r="C9683" s="11" t="s">
        <v>9529</v>
      </c>
      <c r="D9683" s="16" t="s">
        <v>11079</v>
      </c>
      <c r="E9683" s="11" t="s">
        <v>10500</v>
      </c>
      <c r="F9683" s="16" t="s">
        <v>11101</v>
      </c>
      <c r="G9683" s="3">
        <v>6.3E-2</v>
      </c>
      <c r="H9683" s="36">
        <v>0.04</v>
      </c>
      <c r="I9683" s="36">
        <v>2.1344000000000002E-2</v>
      </c>
      <c r="J9683" s="11"/>
    </row>
    <row r="9684" spans="1:10" x14ac:dyDescent="0.25">
      <c r="A9684" s="11">
        <f>A9683+1</f>
        <v>9676</v>
      </c>
      <c r="B9684" s="11" t="s">
        <v>4666</v>
      </c>
      <c r="C9684" s="11" t="s">
        <v>9529</v>
      </c>
      <c r="D9684" s="16" t="s">
        <v>11079</v>
      </c>
      <c r="E9684" s="11" t="s">
        <v>10499</v>
      </c>
      <c r="F9684" s="16" t="s">
        <v>11101</v>
      </c>
      <c r="G9684" s="3">
        <v>0.25</v>
      </c>
      <c r="H9684" s="36">
        <v>0.1</v>
      </c>
      <c r="I9684" s="36">
        <v>0.13919999999999999</v>
      </c>
      <c r="J9684" s="11"/>
    </row>
    <row r="9685" spans="1:10" x14ac:dyDescent="0.25">
      <c r="A9685" s="11">
        <f>A9684+1</f>
        <v>9677</v>
      </c>
      <c r="B9685" s="11" t="s">
        <v>4667</v>
      </c>
      <c r="C9685" s="11" t="s">
        <v>9529</v>
      </c>
      <c r="D9685" s="16" t="s">
        <v>11079</v>
      </c>
      <c r="E9685" s="11" t="s">
        <v>10499</v>
      </c>
      <c r="F9685" s="16" t="s">
        <v>11101</v>
      </c>
      <c r="G9685" s="3">
        <v>6.3E-2</v>
      </c>
      <c r="H9685" s="36">
        <v>2.3E-2</v>
      </c>
      <c r="I9685" s="36">
        <v>3.712E-2</v>
      </c>
      <c r="J9685" s="11"/>
    </row>
    <row r="9686" spans="1:10" x14ac:dyDescent="0.25">
      <c r="A9686" s="11">
        <f>A9685+1</f>
        <v>9678</v>
      </c>
      <c r="B9686" s="11" t="s">
        <v>4668</v>
      </c>
      <c r="C9686" s="11" t="s">
        <v>9529</v>
      </c>
      <c r="D9686" s="16" t="s">
        <v>11079</v>
      </c>
      <c r="E9686" s="11" t="s">
        <v>10499</v>
      </c>
      <c r="F9686" s="16" t="s">
        <v>11101</v>
      </c>
      <c r="G9686" s="3">
        <v>0.25</v>
      </c>
      <c r="H9686" s="36">
        <v>0.16</v>
      </c>
      <c r="I9686" s="36">
        <v>8.3519999999999997E-2</v>
      </c>
      <c r="J9686" s="11"/>
    </row>
    <row r="9687" spans="1:10" x14ac:dyDescent="0.25">
      <c r="A9687" s="11">
        <f>A9686+1</f>
        <v>9679</v>
      </c>
      <c r="B9687" s="11" t="s">
        <v>4669</v>
      </c>
      <c r="C9687" s="11" t="s">
        <v>9529</v>
      </c>
      <c r="D9687" s="16" t="s">
        <v>11079</v>
      </c>
      <c r="E9687" s="11" t="s">
        <v>10500</v>
      </c>
      <c r="F9687" s="16" t="s">
        <v>11101</v>
      </c>
      <c r="G9687" s="3">
        <v>6.3E-2</v>
      </c>
      <c r="H9687" s="36">
        <v>1.2999999999999999E-2</v>
      </c>
      <c r="I9687" s="36">
        <v>4.6400000000000004E-2</v>
      </c>
      <c r="J9687" s="11"/>
    </row>
    <row r="9688" spans="1:10" x14ac:dyDescent="0.25">
      <c r="A9688" s="11">
        <f>A9687+1</f>
        <v>9680</v>
      </c>
      <c r="B9688" s="11" t="s">
        <v>4670</v>
      </c>
      <c r="C9688" s="11" t="s">
        <v>9529</v>
      </c>
      <c r="D9688" s="16" t="s">
        <v>11079</v>
      </c>
      <c r="E9688" s="11" t="s">
        <v>10499</v>
      </c>
      <c r="F9688" s="16" t="s">
        <v>11101</v>
      </c>
      <c r="G9688" s="3">
        <v>0.4</v>
      </c>
      <c r="H9688" s="36">
        <v>0.16</v>
      </c>
      <c r="I9688" s="36">
        <v>0.22272</v>
      </c>
      <c r="J9688" s="11"/>
    </row>
    <row r="9689" spans="1:10" x14ac:dyDescent="0.25">
      <c r="A9689" s="11">
        <f>A9688+1</f>
        <v>9681</v>
      </c>
      <c r="B9689" s="11" t="s">
        <v>4671</v>
      </c>
      <c r="C9689" s="11" t="s">
        <v>9529</v>
      </c>
      <c r="D9689" s="16" t="s">
        <v>11079</v>
      </c>
      <c r="E9689" s="11" t="s">
        <v>10499</v>
      </c>
      <c r="F9689" s="16" t="s">
        <v>11101</v>
      </c>
      <c r="G9689" s="3">
        <v>6.3E-2</v>
      </c>
      <c r="H9689" s="36">
        <v>0.01</v>
      </c>
      <c r="I9689" s="36">
        <v>4.9183999999999999E-2</v>
      </c>
      <c r="J9689" s="11"/>
    </row>
    <row r="9690" spans="1:10" x14ac:dyDescent="0.25">
      <c r="A9690" s="11">
        <f>A9689+1</f>
        <v>9682</v>
      </c>
      <c r="B9690" s="11" t="s">
        <v>8462</v>
      </c>
      <c r="C9690" s="11" t="s">
        <v>9529</v>
      </c>
      <c r="D9690" s="16" t="s">
        <v>11079</v>
      </c>
      <c r="E9690" s="11" t="s">
        <v>10501</v>
      </c>
      <c r="F9690" s="16" t="s">
        <v>11101</v>
      </c>
      <c r="G9690" s="3">
        <v>0.1</v>
      </c>
      <c r="H9690" s="36">
        <v>4.4999999999999998E-2</v>
      </c>
      <c r="I9690" s="36">
        <v>5.1040000000000002E-2</v>
      </c>
      <c r="J9690" s="11"/>
    </row>
    <row r="9691" spans="1:10" x14ac:dyDescent="0.25">
      <c r="A9691" s="11">
        <f>A9690+1</f>
        <v>9683</v>
      </c>
      <c r="B9691" s="11" t="s">
        <v>8463</v>
      </c>
      <c r="C9691" s="11" t="s">
        <v>9529</v>
      </c>
      <c r="D9691" s="16" t="s">
        <v>11079</v>
      </c>
      <c r="E9691" s="11" t="s">
        <v>10501</v>
      </c>
      <c r="F9691" s="16" t="s">
        <v>11101</v>
      </c>
      <c r="G9691" s="3">
        <v>0.1</v>
      </c>
      <c r="H9691" s="36">
        <v>0.03</v>
      </c>
      <c r="I9691" s="36">
        <v>6.4960000000000004E-2</v>
      </c>
      <c r="J9691" s="11"/>
    </row>
    <row r="9692" spans="1:10" x14ac:dyDescent="0.25">
      <c r="A9692" s="11">
        <f>A9691+1</f>
        <v>9684</v>
      </c>
      <c r="B9692" s="11" t="s">
        <v>4672</v>
      </c>
      <c r="C9692" s="11" t="s">
        <v>9529</v>
      </c>
      <c r="D9692" s="16" t="s">
        <v>11079</v>
      </c>
      <c r="E9692" s="11" t="s">
        <v>10447</v>
      </c>
      <c r="F9692" s="16" t="s">
        <v>11101</v>
      </c>
      <c r="G9692" s="3">
        <v>0.25</v>
      </c>
      <c r="H9692" s="36">
        <v>0.08</v>
      </c>
      <c r="I9692" s="36">
        <v>0.15776000000000001</v>
      </c>
      <c r="J9692" s="11"/>
    </row>
    <row r="9693" spans="1:10" x14ac:dyDescent="0.25">
      <c r="A9693" s="11">
        <f>A9692+1</f>
        <v>9685</v>
      </c>
      <c r="B9693" s="11" t="s">
        <v>4673</v>
      </c>
      <c r="C9693" s="11" t="s">
        <v>9529</v>
      </c>
      <c r="D9693" s="16" t="s">
        <v>11079</v>
      </c>
      <c r="E9693" s="11" t="s">
        <v>10447</v>
      </c>
      <c r="F9693" s="16" t="s">
        <v>11101</v>
      </c>
      <c r="G9693" s="3">
        <v>0.1</v>
      </c>
      <c r="H9693" s="36">
        <v>0.01</v>
      </c>
      <c r="I9693" s="36">
        <v>8.3519999999999997E-2</v>
      </c>
      <c r="J9693" s="11"/>
    </row>
    <row r="9694" spans="1:10" x14ac:dyDescent="0.25">
      <c r="A9694" s="11">
        <f>A9693+1</f>
        <v>9686</v>
      </c>
      <c r="B9694" s="11" t="s">
        <v>4674</v>
      </c>
      <c r="C9694" s="11" t="s">
        <v>9529</v>
      </c>
      <c r="D9694" s="16" t="s">
        <v>11079</v>
      </c>
      <c r="E9694" s="11" t="s">
        <v>10447</v>
      </c>
      <c r="F9694" s="16" t="s">
        <v>11101</v>
      </c>
      <c r="G9694" s="3">
        <v>0.1</v>
      </c>
      <c r="H9694" s="36">
        <v>0.01</v>
      </c>
      <c r="I9694" s="36">
        <v>8.3519999999999997E-2</v>
      </c>
      <c r="J9694" s="11"/>
    </row>
    <row r="9695" spans="1:10" x14ac:dyDescent="0.25">
      <c r="A9695" s="11">
        <f>A9694+1</f>
        <v>9687</v>
      </c>
      <c r="B9695" s="11" t="s">
        <v>4675</v>
      </c>
      <c r="C9695" s="11" t="s">
        <v>9529</v>
      </c>
      <c r="D9695" s="16" t="s">
        <v>11079</v>
      </c>
      <c r="E9695" s="11" t="s">
        <v>10447</v>
      </c>
      <c r="F9695" s="16" t="s">
        <v>11101</v>
      </c>
      <c r="G9695" s="3">
        <v>0.1</v>
      </c>
      <c r="H9695" s="36">
        <v>0.03</v>
      </c>
      <c r="I9695" s="36">
        <v>6.4960000000000004E-2</v>
      </c>
      <c r="J9695" s="11"/>
    </row>
    <row r="9696" spans="1:10" x14ac:dyDescent="0.25">
      <c r="A9696" s="11">
        <f>A9695+1</f>
        <v>9688</v>
      </c>
      <c r="B9696" s="11" t="s">
        <v>4676</v>
      </c>
      <c r="C9696" s="11" t="s">
        <v>9529</v>
      </c>
      <c r="D9696" s="16" t="s">
        <v>11079</v>
      </c>
      <c r="E9696" s="11" t="s">
        <v>10447</v>
      </c>
      <c r="F9696" s="16" t="s">
        <v>11101</v>
      </c>
      <c r="G9696" s="3">
        <v>0.16</v>
      </c>
      <c r="H9696" s="36">
        <v>0.03</v>
      </c>
      <c r="I9696" s="36">
        <v>0.12064000000000001</v>
      </c>
      <c r="J9696" s="11"/>
    </row>
    <row r="9697" spans="1:10" x14ac:dyDescent="0.25">
      <c r="A9697" s="11">
        <f>A9696+1</f>
        <v>9689</v>
      </c>
      <c r="B9697" s="11" t="s">
        <v>4677</v>
      </c>
      <c r="C9697" s="11" t="s">
        <v>9529</v>
      </c>
      <c r="D9697" s="16" t="s">
        <v>11079</v>
      </c>
      <c r="E9697" s="11" t="s">
        <v>10447</v>
      </c>
      <c r="F9697" s="16" t="s">
        <v>11101</v>
      </c>
      <c r="G9697" s="3">
        <v>0.16</v>
      </c>
      <c r="H9697" s="36">
        <v>0.05</v>
      </c>
      <c r="I9697" s="36">
        <v>0.10208</v>
      </c>
      <c r="J9697" s="11"/>
    </row>
    <row r="9698" spans="1:10" x14ac:dyDescent="0.25">
      <c r="A9698" s="11">
        <f>A9697+1</f>
        <v>9690</v>
      </c>
      <c r="B9698" s="11" t="s">
        <v>4678</v>
      </c>
      <c r="C9698" s="11" t="s">
        <v>9529</v>
      </c>
      <c r="D9698" s="16" t="s">
        <v>11079</v>
      </c>
      <c r="E9698" s="11" t="s">
        <v>10447</v>
      </c>
      <c r="F9698" s="16" t="s">
        <v>11101</v>
      </c>
      <c r="G9698" s="3">
        <v>0.1</v>
      </c>
      <c r="H9698" s="36">
        <v>0.03</v>
      </c>
      <c r="I9698" s="36">
        <v>6.4960000000000004E-2</v>
      </c>
      <c r="J9698" s="11"/>
    </row>
    <row r="9699" spans="1:10" x14ac:dyDescent="0.25">
      <c r="A9699" s="11">
        <f>A9698+1</f>
        <v>9691</v>
      </c>
      <c r="B9699" s="11" t="s">
        <v>4679</v>
      </c>
      <c r="C9699" s="11" t="s">
        <v>9529</v>
      </c>
      <c r="D9699" s="16" t="s">
        <v>11079</v>
      </c>
      <c r="E9699" s="11" t="s">
        <v>10447</v>
      </c>
      <c r="F9699" s="16" t="s">
        <v>11101</v>
      </c>
      <c r="G9699" s="3">
        <v>0.1</v>
      </c>
      <c r="H9699" s="36">
        <v>0.02</v>
      </c>
      <c r="I9699" s="36">
        <v>7.424E-2</v>
      </c>
      <c r="J9699" s="11"/>
    </row>
    <row r="9700" spans="1:10" x14ac:dyDescent="0.25">
      <c r="A9700" s="11">
        <f>A9699+1</f>
        <v>9692</v>
      </c>
      <c r="B9700" s="11" t="s">
        <v>4680</v>
      </c>
      <c r="C9700" s="11" t="s">
        <v>9529</v>
      </c>
      <c r="D9700" s="16" t="s">
        <v>11079</v>
      </c>
      <c r="E9700" s="11" t="s">
        <v>10447</v>
      </c>
      <c r="F9700" s="16" t="s">
        <v>11101</v>
      </c>
      <c r="G9700" s="3">
        <v>0.16</v>
      </c>
      <c r="H9700" s="36">
        <v>0.03</v>
      </c>
      <c r="I9700" s="36">
        <v>0.12064000000000001</v>
      </c>
      <c r="J9700" s="11"/>
    </row>
    <row r="9701" spans="1:10" x14ac:dyDescent="0.25">
      <c r="A9701" s="11">
        <f>A9700+1</f>
        <v>9693</v>
      </c>
      <c r="B9701" s="11" t="s">
        <v>4681</v>
      </c>
      <c r="C9701" s="11" t="s">
        <v>9529</v>
      </c>
      <c r="D9701" s="16" t="s">
        <v>11079</v>
      </c>
      <c r="E9701" s="11" t="s">
        <v>10447</v>
      </c>
      <c r="F9701" s="16" t="s">
        <v>11101</v>
      </c>
      <c r="G9701" s="3">
        <v>0.1</v>
      </c>
      <c r="H9701" s="36">
        <v>0.04</v>
      </c>
      <c r="I9701" s="36">
        <v>5.568E-2</v>
      </c>
      <c r="J9701" s="11"/>
    </row>
    <row r="9702" spans="1:10" x14ac:dyDescent="0.25">
      <c r="A9702" s="11">
        <f>A9701+1</f>
        <v>9694</v>
      </c>
      <c r="B9702" s="11" t="s">
        <v>4682</v>
      </c>
      <c r="C9702" s="11" t="s">
        <v>9529</v>
      </c>
      <c r="D9702" s="16" t="s">
        <v>11079</v>
      </c>
      <c r="E9702" s="11" t="s">
        <v>10447</v>
      </c>
      <c r="F9702" s="16" t="s">
        <v>11101</v>
      </c>
      <c r="G9702" s="3">
        <v>6.3E-2</v>
      </c>
      <c r="H9702" s="36">
        <v>1.2999999999999999E-2</v>
      </c>
      <c r="I9702" s="36">
        <v>4.6400000000000004E-2</v>
      </c>
      <c r="J9702" s="11"/>
    </row>
    <row r="9703" spans="1:10" x14ac:dyDescent="0.25">
      <c r="A9703" s="11">
        <f>A9702+1</f>
        <v>9695</v>
      </c>
      <c r="B9703" s="11" t="s">
        <v>8543</v>
      </c>
      <c r="C9703" s="11" t="s">
        <v>9529</v>
      </c>
      <c r="D9703" s="16" t="s">
        <v>11079</v>
      </c>
      <c r="E9703" s="11" t="s">
        <v>10447</v>
      </c>
      <c r="F9703" s="16" t="s">
        <v>11101</v>
      </c>
      <c r="G9703" s="3">
        <v>6.3E-2</v>
      </c>
      <c r="H9703" s="36">
        <v>2.3E-2</v>
      </c>
      <c r="I9703" s="36">
        <v>3.712E-2</v>
      </c>
      <c r="J9703" s="11"/>
    </row>
    <row r="9704" spans="1:10" x14ac:dyDescent="0.25">
      <c r="A9704" s="11">
        <f>A9703+1</f>
        <v>9696</v>
      </c>
      <c r="B9704" s="11" t="s">
        <v>4683</v>
      </c>
      <c r="C9704" s="11" t="s">
        <v>9529</v>
      </c>
      <c r="D9704" s="16" t="s">
        <v>11079</v>
      </c>
      <c r="E9704" s="11" t="s">
        <v>10447</v>
      </c>
      <c r="F9704" s="16" t="s">
        <v>11101</v>
      </c>
      <c r="G9704" s="3">
        <v>0.25</v>
      </c>
      <c r="H9704" s="36">
        <v>5.0000000000000001E-3</v>
      </c>
      <c r="I9704" s="36">
        <v>0.22736000000000001</v>
      </c>
      <c r="J9704" s="11"/>
    </row>
    <row r="9705" spans="1:10" x14ac:dyDescent="0.25">
      <c r="A9705" s="11">
        <f>A9704+1</f>
        <v>9697</v>
      </c>
      <c r="B9705" s="11" t="s">
        <v>4684</v>
      </c>
      <c r="C9705" s="11" t="s">
        <v>9529</v>
      </c>
      <c r="D9705" s="16" t="s">
        <v>11079</v>
      </c>
      <c r="E9705" s="11" t="s">
        <v>10502</v>
      </c>
      <c r="F9705" s="16" t="s">
        <v>11101</v>
      </c>
      <c r="G9705" s="3">
        <v>0.1</v>
      </c>
      <c r="H9705" s="36">
        <v>5.0000000000000001E-3</v>
      </c>
      <c r="I9705" s="36">
        <v>8.8160000000000002E-2</v>
      </c>
      <c r="J9705" s="11"/>
    </row>
    <row r="9706" spans="1:10" x14ac:dyDescent="0.25">
      <c r="A9706" s="11">
        <f>A9705+1</f>
        <v>9698</v>
      </c>
      <c r="B9706" s="11" t="s">
        <v>8542</v>
      </c>
      <c r="C9706" s="11" t="s">
        <v>9529</v>
      </c>
      <c r="D9706" s="16" t="s">
        <v>11079</v>
      </c>
      <c r="E9706" s="11" t="s">
        <v>10503</v>
      </c>
      <c r="F9706" s="16" t="s">
        <v>11101</v>
      </c>
      <c r="G9706" s="3">
        <v>0.25</v>
      </c>
      <c r="H9706" s="36">
        <v>0.16</v>
      </c>
      <c r="I9706" s="36">
        <v>8.3519999999999997E-2</v>
      </c>
      <c r="J9706" s="11"/>
    </row>
    <row r="9707" spans="1:10" x14ac:dyDescent="0.25">
      <c r="A9707" s="11">
        <f>A9706+1</f>
        <v>9699</v>
      </c>
      <c r="B9707" s="11" t="s">
        <v>8539</v>
      </c>
      <c r="C9707" s="11" t="s">
        <v>9529</v>
      </c>
      <c r="D9707" s="16" t="s">
        <v>11079</v>
      </c>
      <c r="E9707" s="11" t="s">
        <v>10503</v>
      </c>
      <c r="F9707" s="16" t="s">
        <v>11101</v>
      </c>
      <c r="G9707" s="3">
        <v>0.25</v>
      </c>
      <c r="H9707" s="36">
        <v>0.09</v>
      </c>
      <c r="I9707" s="36">
        <v>0.14848</v>
      </c>
      <c r="J9707" s="11"/>
    </row>
    <row r="9708" spans="1:10" x14ac:dyDescent="0.25">
      <c r="A9708" s="11">
        <f>A9707+1</f>
        <v>9700</v>
      </c>
      <c r="B9708" s="11" t="s">
        <v>8538</v>
      </c>
      <c r="C9708" s="11" t="s">
        <v>9529</v>
      </c>
      <c r="D9708" s="16" t="s">
        <v>11079</v>
      </c>
      <c r="E9708" s="11" t="s">
        <v>10503</v>
      </c>
      <c r="F9708" s="16" t="s">
        <v>11101</v>
      </c>
      <c r="G9708" s="3">
        <v>0.16</v>
      </c>
      <c r="H9708" s="36">
        <v>0.12</v>
      </c>
      <c r="I9708" s="36">
        <v>3.712E-2</v>
      </c>
      <c r="J9708" s="11"/>
    </row>
    <row r="9709" spans="1:10" x14ac:dyDescent="0.25">
      <c r="A9709" s="11">
        <f>A9708+1</f>
        <v>9701</v>
      </c>
      <c r="B9709" s="11" t="s">
        <v>8540</v>
      </c>
      <c r="C9709" s="11" t="s">
        <v>9529</v>
      </c>
      <c r="D9709" s="16" t="s">
        <v>11079</v>
      </c>
      <c r="E9709" s="11" t="s">
        <v>10503</v>
      </c>
      <c r="F9709" s="16" t="s">
        <v>11101</v>
      </c>
      <c r="G9709" s="3">
        <v>0.16</v>
      </c>
      <c r="H9709" s="36">
        <v>0.04</v>
      </c>
      <c r="I9709" s="36">
        <v>0.11136</v>
      </c>
      <c r="J9709" s="11"/>
    </row>
    <row r="9710" spans="1:10" x14ac:dyDescent="0.25">
      <c r="A9710" s="11">
        <f>A9709+1</f>
        <v>9702</v>
      </c>
      <c r="B9710" s="11" t="s">
        <v>8541</v>
      </c>
      <c r="C9710" s="11" t="s">
        <v>9529</v>
      </c>
      <c r="D9710" s="16" t="s">
        <v>11079</v>
      </c>
      <c r="E9710" s="11" t="s">
        <v>10503</v>
      </c>
      <c r="F9710" s="16" t="s">
        <v>11101</v>
      </c>
      <c r="G9710" s="3">
        <v>0.25</v>
      </c>
      <c r="H9710" s="36">
        <v>0.1</v>
      </c>
      <c r="I9710" s="36">
        <v>0.13919999999999999</v>
      </c>
      <c r="J9710" s="11"/>
    </row>
    <row r="9711" spans="1:10" x14ac:dyDescent="0.25">
      <c r="A9711" s="11">
        <f>A9710+1</f>
        <v>9703</v>
      </c>
      <c r="B9711" s="11" t="s">
        <v>5069</v>
      </c>
      <c r="C9711" s="11" t="s">
        <v>9529</v>
      </c>
      <c r="D9711" s="16" t="s">
        <v>11079</v>
      </c>
      <c r="E9711" s="11" t="s">
        <v>10444</v>
      </c>
      <c r="F9711" s="16" t="s">
        <v>11101</v>
      </c>
      <c r="G9711" s="3">
        <v>0.25</v>
      </c>
      <c r="H9711" s="36">
        <v>0.05</v>
      </c>
      <c r="I9711" s="36">
        <v>0.18560000000000001</v>
      </c>
      <c r="J9711" s="11"/>
    </row>
    <row r="9712" spans="1:10" x14ac:dyDescent="0.25">
      <c r="A9712" s="11">
        <f>A9711+1</f>
        <v>9704</v>
      </c>
      <c r="B9712" s="11" t="s">
        <v>4685</v>
      </c>
      <c r="C9712" s="11" t="s">
        <v>9529</v>
      </c>
      <c r="D9712" s="16" t="s">
        <v>11079</v>
      </c>
      <c r="E9712" s="11" t="s">
        <v>10503</v>
      </c>
      <c r="F9712" s="16" t="s">
        <v>11101</v>
      </c>
      <c r="G9712" s="3">
        <v>0.25</v>
      </c>
      <c r="H9712" s="36">
        <v>0.14000000000000001</v>
      </c>
      <c r="I9712" s="36">
        <v>0.10208</v>
      </c>
      <c r="J9712" s="11"/>
    </row>
    <row r="9713" spans="1:10" x14ac:dyDescent="0.25">
      <c r="A9713" s="11">
        <f>A9712+1</f>
        <v>9705</v>
      </c>
      <c r="B9713" s="11" t="s">
        <v>8537</v>
      </c>
      <c r="C9713" s="11" t="s">
        <v>9529</v>
      </c>
      <c r="D9713" s="16" t="s">
        <v>11079</v>
      </c>
      <c r="E9713" s="11" t="s">
        <v>10504</v>
      </c>
      <c r="F9713" s="16" t="s">
        <v>11101</v>
      </c>
      <c r="G9713" s="3">
        <v>0.16</v>
      </c>
      <c r="H9713" s="36">
        <v>0.03</v>
      </c>
      <c r="I9713" s="36">
        <v>0.12064000000000001</v>
      </c>
      <c r="J9713" s="11"/>
    </row>
    <row r="9714" spans="1:10" x14ac:dyDescent="0.25">
      <c r="A9714" s="11">
        <f>A9713+1</f>
        <v>9706</v>
      </c>
      <c r="B9714" s="11" t="s">
        <v>8536</v>
      </c>
      <c r="C9714" s="11" t="s">
        <v>9529</v>
      </c>
      <c r="D9714" s="16" t="s">
        <v>11079</v>
      </c>
      <c r="E9714" s="11" t="s">
        <v>10504</v>
      </c>
      <c r="F9714" s="16" t="s">
        <v>11101</v>
      </c>
      <c r="G9714" s="3">
        <v>0.1</v>
      </c>
      <c r="H9714" s="36">
        <v>1.4999999999999999E-2</v>
      </c>
      <c r="I9714" s="36">
        <v>7.8880000000000006E-2</v>
      </c>
      <c r="J9714" s="11"/>
    </row>
    <row r="9715" spans="1:10" x14ac:dyDescent="0.25">
      <c r="A9715" s="11">
        <f>A9714+1</f>
        <v>9707</v>
      </c>
      <c r="B9715" s="11" t="s">
        <v>8534</v>
      </c>
      <c r="C9715" s="11" t="s">
        <v>9529</v>
      </c>
      <c r="D9715" s="16" t="s">
        <v>11079</v>
      </c>
      <c r="E9715" s="11" t="s">
        <v>10504</v>
      </c>
      <c r="F9715" s="16" t="s">
        <v>11101</v>
      </c>
      <c r="G9715" s="3">
        <v>0.1</v>
      </c>
      <c r="H9715" s="36">
        <v>0.02</v>
      </c>
      <c r="I9715" s="36">
        <v>7.424E-2</v>
      </c>
      <c r="J9715" s="11"/>
    </row>
    <row r="9716" spans="1:10" x14ac:dyDescent="0.25">
      <c r="A9716" s="11">
        <f>A9715+1</f>
        <v>9708</v>
      </c>
      <c r="B9716" s="11" t="s">
        <v>8535</v>
      </c>
      <c r="C9716" s="11" t="s">
        <v>9529</v>
      </c>
      <c r="D9716" s="16" t="s">
        <v>11079</v>
      </c>
      <c r="E9716" s="11" t="s">
        <v>10504</v>
      </c>
      <c r="F9716" s="16" t="s">
        <v>11101</v>
      </c>
      <c r="G9716" s="3">
        <v>0.1</v>
      </c>
      <c r="H9716" s="36">
        <v>0.01</v>
      </c>
      <c r="I9716" s="36">
        <v>8.3519999999999997E-2</v>
      </c>
      <c r="J9716" s="11"/>
    </row>
    <row r="9717" spans="1:10" x14ac:dyDescent="0.25">
      <c r="A9717" s="11">
        <f>A9716+1</f>
        <v>9709</v>
      </c>
      <c r="B9717" s="11" t="s">
        <v>8450</v>
      </c>
      <c r="C9717" s="11" t="s">
        <v>9529</v>
      </c>
      <c r="D9717" s="16" t="s">
        <v>11079</v>
      </c>
      <c r="E9717" s="11" t="s">
        <v>10504</v>
      </c>
      <c r="F9717" s="16" t="s">
        <v>11101</v>
      </c>
      <c r="G9717" s="3">
        <v>0.1</v>
      </c>
      <c r="H9717" s="36">
        <v>2.5000000000000001E-2</v>
      </c>
      <c r="I9717" s="36">
        <v>6.9599999999999995E-2</v>
      </c>
      <c r="J9717" s="11"/>
    </row>
    <row r="9718" spans="1:10" x14ac:dyDescent="0.25">
      <c r="A9718" s="11">
        <f>A9717+1</f>
        <v>9710</v>
      </c>
      <c r="B9718" s="11" t="s">
        <v>8451</v>
      </c>
      <c r="C9718" s="11" t="s">
        <v>9529</v>
      </c>
      <c r="D9718" s="16" t="s">
        <v>11079</v>
      </c>
      <c r="E9718" s="11" t="s">
        <v>10504</v>
      </c>
      <c r="F9718" s="16" t="s">
        <v>11101</v>
      </c>
      <c r="G9718" s="3">
        <v>6.3E-2</v>
      </c>
      <c r="H9718" s="36">
        <v>0.01</v>
      </c>
      <c r="I9718" s="36">
        <v>4.9183999999999999E-2</v>
      </c>
      <c r="J9718" s="11"/>
    </row>
    <row r="9719" spans="1:10" x14ac:dyDescent="0.25">
      <c r="A9719" s="11">
        <f>A9718+1</f>
        <v>9711</v>
      </c>
      <c r="B9719" s="11" t="s">
        <v>8449</v>
      </c>
      <c r="C9719" s="11" t="s">
        <v>9529</v>
      </c>
      <c r="D9719" s="16" t="s">
        <v>11079</v>
      </c>
      <c r="E9719" s="11" t="s">
        <v>10504</v>
      </c>
      <c r="F9719" s="16" t="s">
        <v>11101</v>
      </c>
      <c r="G9719" s="3">
        <v>0.16</v>
      </c>
      <c r="H9719" s="36">
        <v>0.02</v>
      </c>
      <c r="I9719" s="36">
        <v>0.12992000000000001</v>
      </c>
      <c r="J9719" s="11"/>
    </row>
    <row r="9720" spans="1:10" x14ac:dyDescent="0.25">
      <c r="A9720" s="11">
        <f>A9719+1</f>
        <v>9712</v>
      </c>
      <c r="B9720" s="11" t="s">
        <v>4686</v>
      </c>
      <c r="C9720" s="11" t="s">
        <v>9529</v>
      </c>
      <c r="D9720" s="16" t="s">
        <v>11079</v>
      </c>
      <c r="E9720" s="11" t="s">
        <v>10505</v>
      </c>
      <c r="F9720" s="16" t="s">
        <v>11101</v>
      </c>
      <c r="G9720" s="3">
        <v>6.3E-2</v>
      </c>
      <c r="H9720" s="36">
        <v>3.3000000000000002E-2</v>
      </c>
      <c r="I9720" s="36">
        <v>2.784E-2</v>
      </c>
      <c r="J9720" s="11"/>
    </row>
    <row r="9721" spans="1:10" x14ac:dyDescent="0.25">
      <c r="A9721" s="11">
        <f>A9720+1</f>
        <v>9713</v>
      </c>
      <c r="B9721" s="11" t="s">
        <v>4687</v>
      </c>
      <c r="C9721" s="11" t="s">
        <v>9529</v>
      </c>
      <c r="D9721" s="16" t="s">
        <v>11079</v>
      </c>
      <c r="E9721" s="11" t="s">
        <v>10505</v>
      </c>
      <c r="F9721" s="16" t="s">
        <v>11101</v>
      </c>
      <c r="G9721" s="3">
        <v>0.25</v>
      </c>
      <c r="H9721" s="36">
        <v>0.05</v>
      </c>
      <c r="I9721" s="36">
        <v>0.18560000000000001</v>
      </c>
      <c r="J9721" s="11"/>
    </row>
    <row r="9722" spans="1:10" x14ac:dyDescent="0.25">
      <c r="A9722" s="11">
        <f>A9721+1</f>
        <v>9714</v>
      </c>
      <c r="B9722" s="11" t="s">
        <v>4688</v>
      </c>
      <c r="C9722" s="11" t="s">
        <v>9529</v>
      </c>
      <c r="D9722" s="16" t="s">
        <v>11079</v>
      </c>
      <c r="E9722" s="11" t="s">
        <v>10505</v>
      </c>
      <c r="F9722" s="16" t="s">
        <v>11101</v>
      </c>
      <c r="G9722" s="3">
        <v>6.3E-2</v>
      </c>
      <c r="H9722" s="36">
        <v>2.3E-2</v>
      </c>
      <c r="I9722" s="36">
        <v>3.712E-2</v>
      </c>
      <c r="J9722" s="11"/>
    </row>
    <row r="9723" spans="1:10" x14ac:dyDescent="0.25">
      <c r="A9723" s="11">
        <f>A9722+1</f>
        <v>9715</v>
      </c>
      <c r="B9723" s="11" t="s">
        <v>4689</v>
      </c>
      <c r="C9723" s="11" t="s">
        <v>9529</v>
      </c>
      <c r="D9723" s="16" t="s">
        <v>11079</v>
      </c>
      <c r="E9723" s="11" t="s">
        <v>10505</v>
      </c>
      <c r="F9723" s="16" t="s">
        <v>11101</v>
      </c>
      <c r="G9723" s="3">
        <v>6.3E-2</v>
      </c>
      <c r="H9723" s="36">
        <v>0.02</v>
      </c>
      <c r="I9723" s="36">
        <v>3.9904000000000002E-2</v>
      </c>
      <c r="J9723" s="11"/>
    </row>
    <row r="9724" spans="1:10" x14ac:dyDescent="0.25">
      <c r="A9724" s="11">
        <f>A9723+1</f>
        <v>9716</v>
      </c>
      <c r="B9724" s="11" t="s">
        <v>4690</v>
      </c>
      <c r="C9724" s="11" t="s">
        <v>9529</v>
      </c>
      <c r="D9724" s="16" t="s">
        <v>11079</v>
      </c>
      <c r="E9724" s="11" t="s">
        <v>10506</v>
      </c>
      <c r="F9724" s="16" t="s">
        <v>11101</v>
      </c>
      <c r="G9724" s="3">
        <v>6.3E-2</v>
      </c>
      <c r="H9724" s="36">
        <v>3.0000000000000001E-3</v>
      </c>
      <c r="I9724" s="36">
        <v>5.568E-2</v>
      </c>
      <c r="J9724" s="11"/>
    </row>
    <row r="9725" spans="1:10" x14ac:dyDescent="0.25">
      <c r="A9725" s="11">
        <f>A9724+1</f>
        <v>9717</v>
      </c>
      <c r="B9725" s="11" t="s">
        <v>4691</v>
      </c>
      <c r="C9725" s="11" t="s">
        <v>9529</v>
      </c>
      <c r="D9725" s="16" t="s">
        <v>11079</v>
      </c>
      <c r="E9725" s="11" t="s">
        <v>10506</v>
      </c>
      <c r="F9725" s="16" t="s">
        <v>11101</v>
      </c>
      <c r="G9725" s="3">
        <v>6.3E-2</v>
      </c>
      <c r="H9725" s="36">
        <v>1.2999999999999999E-2</v>
      </c>
      <c r="I9725" s="36">
        <v>4.6400000000000004E-2</v>
      </c>
      <c r="J9725" s="11"/>
    </row>
    <row r="9726" spans="1:10" x14ac:dyDescent="0.25">
      <c r="A9726" s="11">
        <f>A9725+1</f>
        <v>9718</v>
      </c>
      <c r="B9726" s="11" t="s">
        <v>4692</v>
      </c>
      <c r="C9726" s="11" t="s">
        <v>9529</v>
      </c>
      <c r="D9726" s="16" t="s">
        <v>11079</v>
      </c>
      <c r="E9726" s="11" t="s">
        <v>10506</v>
      </c>
      <c r="F9726" s="16" t="s">
        <v>11101</v>
      </c>
      <c r="G9726" s="3">
        <v>6.3E-2</v>
      </c>
      <c r="H9726" s="36">
        <v>0.04</v>
      </c>
      <c r="I9726" s="36">
        <v>2.1344000000000002E-2</v>
      </c>
      <c r="J9726" s="11"/>
    </row>
    <row r="9727" spans="1:10" x14ac:dyDescent="0.25">
      <c r="A9727" s="11">
        <f>A9726+1</f>
        <v>9719</v>
      </c>
      <c r="B9727" s="11" t="s">
        <v>4693</v>
      </c>
      <c r="C9727" s="11" t="s">
        <v>9529</v>
      </c>
      <c r="D9727" s="16" t="s">
        <v>11079</v>
      </c>
      <c r="E9727" s="11" t="s">
        <v>10506</v>
      </c>
      <c r="F9727" s="16" t="s">
        <v>11101</v>
      </c>
      <c r="G9727" s="3">
        <v>0.1</v>
      </c>
      <c r="H9727" s="36">
        <v>0.04</v>
      </c>
      <c r="I9727" s="36">
        <v>5.568E-2</v>
      </c>
      <c r="J9727" s="11"/>
    </row>
    <row r="9728" spans="1:10" x14ac:dyDescent="0.25">
      <c r="A9728" s="11">
        <f>A9727+1</f>
        <v>9720</v>
      </c>
      <c r="B9728" s="11" t="s">
        <v>4694</v>
      </c>
      <c r="C9728" s="11" t="s">
        <v>9529</v>
      </c>
      <c r="D9728" s="16" t="s">
        <v>11079</v>
      </c>
      <c r="E9728" s="11" t="s">
        <v>10505</v>
      </c>
      <c r="F9728" s="16" t="s">
        <v>11101</v>
      </c>
      <c r="G9728" s="3">
        <v>0.25</v>
      </c>
      <c r="H9728" s="36">
        <v>0.1</v>
      </c>
      <c r="I9728" s="36">
        <v>0.13919999999999999</v>
      </c>
      <c r="J9728" s="11"/>
    </row>
    <row r="9729" spans="1:10" x14ac:dyDescent="0.25">
      <c r="A9729" s="11">
        <f>A9728+1</f>
        <v>9721</v>
      </c>
      <c r="B9729" s="11" t="s">
        <v>4695</v>
      </c>
      <c r="C9729" s="11" t="s">
        <v>9529</v>
      </c>
      <c r="D9729" s="16" t="s">
        <v>11079</v>
      </c>
      <c r="E9729" s="11" t="s">
        <v>4910</v>
      </c>
      <c r="F9729" s="16" t="s">
        <v>11101</v>
      </c>
      <c r="G9729" s="3">
        <v>0.16</v>
      </c>
      <c r="H9729" s="36">
        <v>0.03</v>
      </c>
      <c r="I9729" s="36">
        <v>0.12064000000000001</v>
      </c>
      <c r="J9729" s="11"/>
    </row>
    <row r="9730" spans="1:10" x14ac:dyDescent="0.25">
      <c r="A9730" s="11">
        <f>A9729+1</f>
        <v>9722</v>
      </c>
      <c r="B9730" s="11" t="s">
        <v>4696</v>
      </c>
      <c r="C9730" s="11" t="s">
        <v>9529</v>
      </c>
      <c r="D9730" s="16" t="s">
        <v>11079</v>
      </c>
      <c r="E9730" s="11" t="s">
        <v>10505</v>
      </c>
      <c r="F9730" s="16" t="s">
        <v>11101</v>
      </c>
      <c r="G9730" s="3">
        <v>6.3E-2</v>
      </c>
      <c r="H9730" s="36">
        <v>2.3E-2</v>
      </c>
      <c r="I9730" s="36">
        <v>3.712E-2</v>
      </c>
      <c r="J9730" s="11"/>
    </row>
    <row r="9731" spans="1:10" x14ac:dyDescent="0.25">
      <c r="A9731" s="11">
        <f>A9730+1</f>
        <v>9723</v>
      </c>
      <c r="B9731" s="11" t="s">
        <v>8547</v>
      </c>
      <c r="C9731" s="11" t="s">
        <v>9529</v>
      </c>
      <c r="D9731" s="16" t="s">
        <v>11079</v>
      </c>
      <c r="E9731" s="11" t="s">
        <v>10443</v>
      </c>
      <c r="F9731" s="16" t="s">
        <v>11101</v>
      </c>
      <c r="G9731" s="3">
        <v>0.25</v>
      </c>
      <c r="H9731" s="36">
        <v>0.08</v>
      </c>
      <c r="I9731" s="36">
        <v>0.15776000000000001</v>
      </c>
      <c r="J9731" s="11"/>
    </row>
    <row r="9732" spans="1:10" x14ac:dyDescent="0.25">
      <c r="A9732" s="11">
        <f>A9731+1</f>
        <v>9724</v>
      </c>
      <c r="B9732" s="11" t="s">
        <v>8550</v>
      </c>
      <c r="C9732" s="11" t="s">
        <v>9529</v>
      </c>
      <c r="D9732" s="16" t="s">
        <v>11079</v>
      </c>
      <c r="E9732" s="11" t="s">
        <v>10443</v>
      </c>
      <c r="F9732" s="16" t="s">
        <v>11101</v>
      </c>
      <c r="G9732" s="3">
        <v>0.1</v>
      </c>
      <c r="H9732" s="36">
        <v>7.0000000000000007E-2</v>
      </c>
      <c r="I9732" s="36">
        <v>2.784E-2</v>
      </c>
      <c r="J9732" s="11"/>
    </row>
    <row r="9733" spans="1:10" x14ac:dyDescent="0.25">
      <c r="A9733" s="11">
        <f>A9732+1</f>
        <v>9725</v>
      </c>
      <c r="B9733" s="11" t="s">
        <v>8459</v>
      </c>
      <c r="C9733" s="11" t="s">
        <v>9529</v>
      </c>
      <c r="D9733" s="16" t="s">
        <v>11079</v>
      </c>
      <c r="E9733" s="11" t="s">
        <v>10443</v>
      </c>
      <c r="F9733" s="16" t="s">
        <v>11101</v>
      </c>
      <c r="G9733" s="3">
        <v>0.25</v>
      </c>
      <c r="H9733" s="36">
        <v>0.11</v>
      </c>
      <c r="I9733" s="36">
        <v>0.12992000000000001</v>
      </c>
      <c r="J9733" s="11"/>
    </row>
    <row r="9734" spans="1:10" x14ac:dyDescent="0.25">
      <c r="A9734" s="11">
        <f>A9733+1</f>
        <v>9726</v>
      </c>
      <c r="B9734" s="11" t="s">
        <v>8548</v>
      </c>
      <c r="C9734" s="11" t="s">
        <v>9529</v>
      </c>
      <c r="D9734" s="16" t="s">
        <v>11079</v>
      </c>
      <c r="E9734" s="11" t="s">
        <v>10443</v>
      </c>
      <c r="F9734" s="16" t="s">
        <v>11101</v>
      </c>
      <c r="G9734" s="3">
        <v>0.25</v>
      </c>
      <c r="H9734" s="36">
        <v>0.11</v>
      </c>
      <c r="I9734" s="36">
        <v>0.12992000000000001</v>
      </c>
      <c r="J9734" s="11"/>
    </row>
    <row r="9735" spans="1:10" x14ac:dyDescent="0.25">
      <c r="A9735" s="11">
        <f>A9734+1</f>
        <v>9727</v>
      </c>
      <c r="B9735" s="11" t="s">
        <v>8549</v>
      </c>
      <c r="C9735" s="11" t="s">
        <v>9529</v>
      </c>
      <c r="D9735" s="16" t="s">
        <v>11079</v>
      </c>
      <c r="E9735" s="11" t="s">
        <v>10443</v>
      </c>
      <c r="F9735" s="16" t="s">
        <v>11101</v>
      </c>
      <c r="G9735" s="3">
        <v>0.16</v>
      </c>
      <c r="H9735" s="36">
        <v>0.12</v>
      </c>
      <c r="I9735" s="36">
        <v>3.712E-2</v>
      </c>
      <c r="J9735" s="11"/>
    </row>
    <row r="9736" spans="1:10" x14ac:dyDescent="0.25">
      <c r="A9736" s="11">
        <f>A9735+1</f>
        <v>9728</v>
      </c>
      <c r="B9736" s="11" t="s">
        <v>8551</v>
      </c>
      <c r="C9736" s="11" t="s">
        <v>9529</v>
      </c>
      <c r="D9736" s="16" t="s">
        <v>11079</v>
      </c>
      <c r="E9736" s="11" t="s">
        <v>10444</v>
      </c>
      <c r="F9736" s="16" t="s">
        <v>11101</v>
      </c>
      <c r="G9736" s="3">
        <v>0.1</v>
      </c>
      <c r="H9736" s="36">
        <v>0.05</v>
      </c>
      <c r="I9736" s="36">
        <v>4.6400000000000004E-2</v>
      </c>
      <c r="J9736" s="11"/>
    </row>
    <row r="9737" spans="1:10" x14ac:dyDescent="0.25">
      <c r="A9737" s="11">
        <f>A9736+1</f>
        <v>9729</v>
      </c>
      <c r="B9737" s="11" t="s">
        <v>8421</v>
      </c>
      <c r="C9737" s="11" t="s">
        <v>9529</v>
      </c>
      <c r="D9737" s="16" t="s">
        <v>11079</v>
      </c>
      <c r="E9737" s="11" t="s">
        <v>10444</v>
      </c>
      <c r="F9737" s="16" t="s">
        <v>11101</v>
      </c>
      <c r="G9737" s="3">
        <v>0.16</v>
      </c>
      <c r="H9737" s="36">
        <v>0.15</v>
      </c>
      <c r="I9737" s="36">
        <v>9.2800000000000001E-3</v>
      </c>
      <c r="J9737" s="11"/>
    </row>
    <row r="9738" spans="1:10" x14ac:dyDescent="0.25">
      <c r="A9738" s="11">
        <f>A9737+1</f>
        <v>9730</v>
      </c>
      <c r="B9738" s="11" t="s">
        <v>3710</v>
      </c>
      <c r="C9738" s="11" t="s">
        <v>9529</v>
      </c>
      <c r="D9738" s="16" t="s">
        <v>11079</v>
      </c>
      <c r="E9738" s="11" t="s">
        <v>10444</v>
      </c>
      <c r="F9738" s="16" t="s">
        <v>11101</v>
      </c>
      <c r="G9738" s="3">
        <v>0.1</v>
      </c>
      <c r="H9738" s="36">
        <v>6.5000000000000002E-2</v>
      </c>
      <c r="I9738" s="36">
        <v>3.2480000000000002E-2</v>
      </c>
      <c r="J9738" s="11"/>
    </row>
    <row r="9739" spans="1:10" x14ac:dyDescent="0.25">
      <c r="A9739" s="11">
        <f>A9738+1</f>
        <v>9731</v>
      </c>
      <c r="B9739" s="11" t="s">
        <v>3711</v>
      </c>
      <c r="C9739" s="11" t="s">
        <v>9529</v>
      </c>
      <c r="D9739" s="16" t="s">
        <v>11079</v>
      </c>
      <c r="E9739" s="11" t="s">
        <v>10444</v>
      </c>
      <c r="F9739" s="16" t="s">
        <v>11101</v>
      </c>
      <c r="G9739" s="3">
        <v>0.4</v>
      </c>
      <c r="H9739" s="36">
        <v>0.3</v>
      </c>
      <c r="I9739" s="36">
        <v>9.2800000000000007E-2</v>
      </c>
      <c r="J9739" s="11"/>
    </row>
    <row r="9740" spans="1:10" x14ac:dyDescent="0.25">
      <c r="A9740" s="11">
        <f>A9739+1</f>
        <v>9732</v>
      </c>
      <c r="B9740" s="11" t="s">
        <v>3712</v>
      </c>
      <c r="C9740" s="11" t="s">
        <v>9529</v>
      </c>
      <c r="D9740" s="16" t="s">
        <v>11079</v>
      </c>
      <c r="E9740" s="11" t="s">
        <v>10444</v>
      </c>
      <c r="F9740" s="16" t="s">
        <v>11101</v>
      </c>
      <c r="G9740" s="3">
        <v>0.16</v>
      </c>
      <c r="H9740" s="36">
        <v>0.15</v>
      </c>
      <c r="I9740" s="36">
        <v>9.2800000000000001E-3</v>
      </c>
      <c r="J9740" s="11"/>
    </row>
    <row r="9741" spans="1:10" x14ac:dyDescent="0.25">
      <c r="A9741" s="11">
        <f>A9740+1</f>
        <v>9733</v>
      </c>
      <c r="B9741" s="11" t="s">
        <v>3713</v>
      </c>
      <c r="C9741" s="11" t="s">
        <v>9529</v>
      </c>
      <c r="D9741" s="16" t="s">
        <v>11079</v>
      </c>
      <c r="E9741" s="11" t="s">
        <v>10444</v>
      </c>
      <c r="F9741" s="16" t="s">
        <v>11101</v>
      </c>
      <c r="G9741" s="3">
        <v>0.16</v>
      </c>
      <c r="H9741" s="36">
        <v>0.15</v>
      </c>
      <c r="I9741" s="36">
        <v>9.2800000000000001E-3</v>
      </c>
      <c r="J9741" s="11"/>
    </row>
    <row r="9742" spans="1:10" x14ac:dyDescent="0.25">
      <c r="A9742" s="11">
        <f>A9741+1</f>
        <v>9734</v>
      </c>
      <c r="B9742" s="11" t="s">
        <v>3714</v>
      </c>
      <c r="C9742" s="11" t="s">
        <v>9529</v>
      </c>
      <c r="D9742" s="16" t="s">
        <v>11079</v>
      </c>
      <c r="E9742" s="11" t="s">
        <v>10444</v>
      </c>
      <c r="F9742" s="16" t="s">
        <v>11101</v>
      </c>
      <c r="G9742" s="3">
        <v>0.25</v>
      </c>
      <c r="H9742" s="36">
        <v>0.22</v>
      </c>
      <c r="I9742" s="36">
        <v>2.784E-2</v>
      </c>
      <c r="J9742" s="11"/>
    </row>
    <row r="9743" spans="1:10" x14ac:dyDescent="0.25">
      <c r="A9743" s="11">
        <f>A9742+1</f>
        <v>9735</v>
      </c>
      <c r="B9743" s="11" t="s">
        <v>3715</v>
      </c>
      <c r="C9743" s="11" t="s">
        <v>9529</v>
      </c>
      <c r="D9743" s="16" t="s">
        <v>11079</v>
      </c>
      <c r="E9743" s="11" t="s">
        <v>10444</v>
      </c>
      <c r="F9743" s="16" t="s">
        <v>11101</v>
      </c>
      <c r="G9743" s="3">
        <v>0.4</v>
      </c>
      <c r="H9743" s="36">
        <v>0.27</v>
      </c>
      <c r="I9743" s="36">
        <v>0.12064000000000001</v>
      </c>
      <c r="J9743" s="11"/>
    </row>
    <row r="9744" spans="1:10" x14ac:dyDescent="0.25">
      <c r="A9744" s="11">
        <f>A9743+1</f>
        <v>9736</v>
      </c>
      <c r="B9744" s="11" t="s">
        <v>3716</v>
      </c>
      <c r="C9744" s="11" t="s">
        <v>9529</v>
      </c>
      <c r="D9744" s="16" t="s">
        <v>11079</v>
      </c>
      <c r="E9744" s="11" t="s">
        <v>10444</v>
      </c>
      <c r="F9744" s="16" t="s">
        <v>11101</v>
      </c>
      <c r="G9744" s="3">
        <v>0.1</v>
      </c>
      <c r="H9744" s="36">
        <v>0.08</v>
      </c>
      <c r="I9744" s="36">
        <v>1.856E-2</v>
      </c>
      <c r="J9744" s="11"/>
    </row>
    <row r="9745" spans="1:10" x14ac:dyDescent="0.25">
      <c r="A9745" s="11">
        <f>A9744+1</f>
        <v>9737</v>
      </c>
      <c r="B9745" s="11" t="s">
        <v>8567</v>
      </c>
      <c r="C9745" s="11" t="s">
        <v>9529</v>
      </c>
      <c r="D9745" s="16" t="s">
        <v>11079</v>
      </c>
      <c r="E9745" s="11" t="s">
        <v>10444</v>
      </c>
      <c r="F9745" s="16" t="s">
        <v>11101</v>
      </c>
      <c r="G9745" s="3">
        <v>0.4</v>
      </c>
      <c r="H9745" s="36">
        <v>0.22500000000000001</v>
      </c>
      <c r="I9745" s="36">
        <v>0.16239999999999999</v>
      </c>
      <c r="J9745" s="11"/>
    </row>
    <row r="9746" spans="1:10" x14ac:dyDescent="0.25">
      <c r="A9746" s="11">
        <f>A9745+1</f>
        <v>9738</v>
      </c>
      <c r="B9746" s="11" t="s">
        <v>3717</v>
      </c>
      <c r="C9746" s="11" t="s">
        <v>9529</v>
      </c>
      <c r="D9746" s="16" t="s">
        <v>11079</v>
      </c>
      <c r="E9746" s="11" t="s">
        <v>10444</v>
      </c>
      <c r="F9746" s="16" t="s">
        <v>11101</v>
      </c>
      <c r="G9746" s="3">
        <v>0.4</v>
      </c>
      <c r="H9746" s="36">
        <v>0.27</v>
      </c>
      <c r="I9746" s="36">
        <v>0.12064000000000001</v>
      </c>
      <c r="J9746" s="11"/>
    </row>
    <row r="9747" spans="1:10" x14ac:dyDescent="0.25">
      <c r="A9747" s="11">
        <f>A9746+1</f>
        <v>9739</v>
      </c>
      <c r="B9747" s="11" t="s">
        <v>3718</v>
      </c>
      <c r="C9747" s="11" t="s">
        <v>9529</v>
      </c>
      <c r="D9747" s="16" t="s">
        <v>11079</v>
      </c>
      <c r="E9747" s="11" t="s">
        <v>10444</v>
      </c>
      <c r="F9747" s="16" t="s">
        <v>11101</v>
      </c>
      <c r="G9747" s="3">
        <v>0.4</v>
      </c>
      <c r="H9747" s="36">
        <v>0.3</v>
      </c>
      <c r="I9747" s="36">
        <v>9.2800000000000007E-2</v>
      </c>
      <c r="J9747" s="11"/>
    </row>
    <row r="9748" spans="1:10" x14ac:dyDescent="0.25">
      <c r="A9748" s="11">
        <f>A9747+1</f>
        <v>9740</v>
      </c>
      <c r="B9748" s="11" t="s">
        <v>3719</v>
      </c>
      <c r="C9748" s="11" t="s">
        <v>9529</v>
      </c>
      <c r="D9748" s="16" t="s">
        <v>11079</v>
      </c>
      <c r="E9748" s="11" t="s">
        <v>10444</v>
      </c>
      <c r="F9748" s="16" t="s">
        <v>11101</v>
      </c>
      <c r="G9748" s="3">
        <v>0.315</v>
      </c>
      <c r="H9748" s="36">
        <v>0.25</v>
      </c>
      <c r="I9748" s="36">
        <v>6.0320000000000006E-2</v>
      </c>
      <c r="J9748" s="11"/>
    </row>
    <row r="9749" spans="1:10" x14ac:dyDescent="0.25">
      <c r="A9749" s="11">
        <f>A9748+1</f>
        <v>9741</v>
      </c>
      <c r="B9749" s="11" t="s">
        <v>3720</v>
      </c>
      <c r="C9749" s="11" t="s">
        <v>9529</v>
      </c>
      <c r="D9749" s="16" t="s">
        <v>11079</v>
      </c>
      <c r="E9749" s="11" t="s">
        <v>10444</v>
      </c>
      <c r="F9749" s="16" t="s">
        <v>11101</v>
      </c>
      <c r="G9749" s="3">
        <v>0.63</v>
      </c>
      <c r="H9749" s="36">
        <v>0.4</v>
      </c>
      <c r="I9749" s="36">
        <v>0.21344000000000002</v>
      </c>
      <c r="J9749" s="11"/>
    </row>
    <row r="9750" spans="1:10" x14ac:dyDescent="0.25">
      <c r="A9750" s="11">
        <f>A9749+1</f>
        <v>9742</v>
      </c>
      <c r="B9750" s="11" t="s">
        <v>3721</v>
      </c>
      <c r="C9750" s="11" t="s">
        <v>9529</v>
      </c>
      <c r="D9750" s="16" t="s">
        <v>11079</v>
      </c>
      <c r="E9750" s="11" t="s">
        <v>10444</v>
      </c>
      <c r="F9750" s="16" t="s">
        <v>11101</v>
      </c>
      <c r="G9750" s="3">
        <v>0.4</v>
      </c>
      <c r="H9750" s="36">
        <v>0.2</v>
      </c>
      <c r="I9750" s="36">
        <v>0.18560000000000001</v>
      </c>
      <c r="J9750" s="11"/>
    </row>
    <row r="9751" spans="1:10" x14ac:dyDescent="0.25">
      <c r="A9751" s="11">
        <f>A9750+1</f>
        <v>9743</v>
      </c>
      <c r="B9751" s="11" t="s">
        <v>3722</v>
      </c>
      <c r="C9751" s="11" t="s">
        <v>9529</v>
      </c>
      <c r="D9751" s="16" t="s">
        <v>11079</v>
      </c>
      <c r="E9751" s="11" t="s">
        <v>10444</v>
      </c>
      <c r="F9751" s="16" t="s">
        <v>11101</v>
      </c>
      <c r="G9751" s="3">
        <v>0.4</v>
      </c>
      <c r="H9751" s="36">
        <v>0.27</v>
      </c>
      <c r="I9751" s="36">
        <v>0.12064000000000001</v>
      </c>
      <c r="J9751" s="11"/>
    </row>
    <row r="9752" spans="1:10" x14ac:dyDescent="0.25">
      <c r="A9752" s="11">
        <f>A9751+1</f>
        <v>9744</v>
      </c>
      <c r="B9752" s="11" t="s">
        <v>3723</v>
      </c>
      <c r="C9752" s="11" t="s">
        <v>9529</v>
      </c>
      <c r="D9752" s="16" t="s">
        <v>11079</v>
      </c>
      <c r="E9752" s="11" t="s">
        <v>10444</v>
      </c>
      <c r="F9752" s="16" t="s">
        <v>11101</v>
      </c>
      <c r="G9752" s="3">
        <v>0.25</v>
      </c>
      <c r="H9752" s="36">
        <v>0.2</v>
      </c>
      <c r="I9752" s="36">
        <v>4.6400000000000004E-2</v>
      </c>
      <c r="J9752" s="11"/>
    </row>
    <row r="9753" spans="1:10" x14ac:dyDescent="0.25">
      <c r="A9753" s="11">
        <f>A9752+1</f>
        <v>9745</v>
      </c>
      <c r="B9753" s="11" t="s">
        <v>3724</v>
      </c>
      <c r="C9753" s="11" t="s">
        <v>9529</v>
      </c>
      <c r="D9753" s="16" t="s">
        <v>11079</v>
      </c>
      <c r="E9753" s="11" t="s">
        <v>10444</v>
      </c>
      <c r="F9753" s="16" t="s">
        <v>11101</v>
      </c>
      <c r="G9753" s="3">
        <v>0.4</v>
      </c>
      <c r="H9753" s="36">
        <v>0.25</v>
      </c>
      <c r="I9753" s="36">
        <v>0.13919999999999999</v>
      </c>
      <c r="J9753" s="11"/>
    </row>
    <row r="9754" spans="1:10" x14ac:dyDescent="0.25">
      <c r="A9754" s="11">
        <f>A9753+1</f>
        <v>9746</v>
      </c>
      <c r="B9754" s="11" t="s">
        <v>3725</v>
      </c>
      <c r="C9754" s="11" t="s">
        <v>9529</v>
      </c>
      <c r="D9754" s="16" t="s">
        <v>11079</v>
      </c>
      <c r="E9754" s="11" t="s">
        <v>10444</v>
      </c>
      <c r="F9754" s="16" t="s">
        <v>11101</v>
      </c>
      <c r="G9754" s="3">
        <v>0.4</v>
      </c>
      <c r="H9754" s="36">
        <v>0.09</v>
      </c>
      <c r="I9754" s="36">
        <v>0.28767999999999999</v>
      </c>
      <c r="J9754" s="11"/>
    </row>
    <row r="9755" spans="1:10" x14ac:dyDescent="0.25">
      <c r="A9755" s="11">
        <f>A9754+1</f>
        <v>9747</v>
      </c>
      <c r="B9755" s="11" t="s">
        <v>8420</v>
      </c>
      <c r="C9755" s="11" t="s">
        <v>9529</v>
      </c>
      <c r="D9755" s="16" t="s">
        <v>11079</v>
      </c>
      <c r="E9755" s="11" t="s">
        <v>10444</v>
      </c>
      <c r="F9755" s="16" t="s">
        <v>11101</v>
      </c>
      <c r="G9755" s="3">
        <v>0.4</v>
      </c>
      <c r="H9755" s="36">
        <v>0.38</v>
      </c>
      <c r="I9755" s="36">
        <v>1.856E-2</v>
      </c>
      <c r="J9755" s="11"/>
    </row>
    <row r="9756" spans="1:10" x14ac:dyDescent="0.25">
      <c r="A9756" s="11">
        <f>A9755+1</f>
        <v>9748</v>
      </c>
      <c r="B9756" s="11" t="s">
        <v>3726</v>
      </c>
      <c r="C9756" s="11" t="s">
        <v>9529</v>
      </c>
      <c r="D9756" s="16" t="s">
        <v>11079</v>
      </c>
      <c r="E9756" s="11" t="s">
        <v>10444</v>
      </c>
      <c r="F9756" s="16" t="s">
        <v>11101</v>
      </c>
      <c r="G9756" s="3">
        <v>0.4</v>
      </c>
      <c r="H9756" s="36">
        <v>0.105</v>
      </c>
      <c r="I9756" s="36">
        <v>0.27376</v>
      </c>
      <c r="J9756" s="11"/>
    </row>
    <row r="9757" spans="1:10" x14ac:dyDescent="0.25">
      <c r="A9757" s="11">
        <f>A9756+1</f>
        <v>9749</v>
      </c>
      <c r="B9757" s="11" t="s">
        <v>3727</v>
      </c>
      <c r="C9757" s="11" t="s">
        <v>9529</v>
      </c>
      <c r="D9757" s="16" t="s">
        <v>11079</v>
      </c>
      <c r="E9757" s="11" t="s">
        <v>10444</v>
      </c>
      <c r="F9757" s="16" t="s">
        <v>11101</v>
      </c>
      <c r="G9757" s="3">
        <v>0.4</v>
      </c>
      <c r="H9757" s="36">
        <v>0.18</v>
      </c>
      <c r="I9757" s="36">
        <v>0.20416000000000001</v>
      </c>
      <c r="J9757" s="11"/>
    </row>
    <row r="9758" spans="1:10" x14ac:dyDescent="0.25">
      <c r="A9758" s="11">
        <f>A9757+1</f>
        <v>9750</v>
      </c>
      <c r="B9758" s="11" t="s">
        <v>3728</v>
      </c>
      <c r="C9758" s="11" t="s">
        <v>9529</v>
      </c>
      <c r="D9758" s="16" t="s">
        <v>11079</v>
      </c>
      <c r="E9758" s="11" t="s">
        <v>10444</v>
      </c>
      <c r="F9758" s="16" t="s">
        <v>11101</v>
      </c>
      <c r="G9758" s="3">
        <v>0.1</v>
      </c>
      <c r="H9758" s="36">
        <v>0.06</v>
      </c>
      <c r="I9758" s="36">
        <v>3.712E-2</v>
      </c>
      <c r="J9758" s="11"/>
    </row>
    <row r="9759" spans="1:10" x14ac:dyDescent="0.25">
      <c r="A9759" s="11">
        <f>A9758+1</f>
        <v>9751</v>
      </c>
      <c r="B9759" s="11" t="s">
        <v>3729</v>
      </c>
      <c r="C9759" s="11" t="s">
        <v>9529</v>
      </c>
      <c r="D9759" s="16" t="s">
        <v>11079</v>
      </c>
      <c r="E9759" s="11" t="s">
        <v>10444</v>
      </c>
      <c r="F9759" s="16" t="s">
        <v>11101</v>
      </c>
      <c r="G9759" s="3">
        <v>0.4</v>
      </c>
      <c r="H9759" s="36">
        <v>0.27</v>
      </c>
      <c r="I9759" s="36">
        <v>0.12064000000000001</v>
      </c>
      <c r="J9759" s="11"/>
    </row>
    <row r="9760" spans="1:10" x14ac:dyDescent="0.25">
      <c r="A9760" s="11">
        <f>A9759+1</f>
        <v>9752</v>
      </c>
      <c r="B9760" s="11" t="s">
        <v>3730</v>
      </c>
      <c r="C9760" s="11" t="s">
        <v>9529</v>
      </c>
      <c r="D9760" s="16" t="s">
        <v>11079</v>
      </c>
      <c r="E9760" s="11" t="s">
        <v>10444</v>
      </c>
      <c r="F9760" s="16" t="s">
        <v>11101</v>
      </c>
      <c r="G9760" s="3">
        <v>0.25</v>
      </c>
      <c r="H9760" s="36">
        <v>0.15</v>
      </c>
      <c r="I9760" s="36">
        <v>9.2800000000000007E-2</v>
      </c>
      <c r="J9760" s="11"/>
    </row>
    <row r="9761" spans="1:10" x14ac:dyDescent="0.25">
      <c r="A9761" s="11">
        <f>A9760+1</f>
        <v>9753</v>
      </c>
      <c r="B9761" s="11" t="s">
        <v>3731</v>
      </c>
      <c r="C9761" s="11" t="s">
        <v>9529</v>
      </c>
      <c r="D9761" s="16" t="s">
        <v>11079</v>
      </c>
      <c r="E9761" s="11" t="s">
        <v>10444</v>
      </c>
      <c r="F9761" s="16" t="s">
        <v>11101</v>
      </c>
      <c r="G9761" s="3">
        <v>0.4</v>
      </c>
      <c r="H9761" s="36">
        <v>0.35</v>
      </c>
      <c r="I9761" s="36">
        <v>4.6400000000000004E-2</v>
      </c>
      <c r="J9761" s="11"/>
    </row>
    <row r="9762" spans="1:10" x14ac:dyDescent="0.25">
      <c r="A9762" s="11">
        <f>A9761+1</f>
        <v>9754</v>
      </c>
      <c r="B9762" s="11" t="s">
        <v>3732</v>
      </c>
      <c r="C9762" s="11" t="s">
        <v>9529</v>
      </c>
      <c r="D9762" s="16" t="s">
        <v>11079</v>
      </c>
      <c r="E9762" s="11" t="s">
        <v>10444</v>
      </c>
      <c r="F9762" s="16" t="s">
        <v>11101</v>
      </c>
      <c r="G9762" s="3">
        <v>0.25</v>
      </c>
      <c r="H9762" s="36">
        <v>0.15</v>
      </c>
      <c r="I9762" s="36">
        <v>9.2800000000000007E-2</v>
      </c>
      <c r="J9762" s="11"/>
    </row>
    <row r="9763" spans="1:10" x14ac:dyDescent="0.25">
      <c r="A9763" s="11">
        <f>A9762+1</f>
        <v>9755</v>
      </c>
      <c r="B9763" s="11" t="s">
        <v>11067</v>
      </c>
      <c r="C9763" s="11" t="s">
        <v>9529</v>
      </c>
      <c r="D9763" s="16" t="s">
        <v>11079</v>
      </c>
      <c r="E9763" s="11" t="s">
        <v>10444</v>
      </c>
      <c r="F9763" s="16" t="s">
        <v>11101</v>
      </c>
      <c r="G9763" s="3">
        <v>0.4</v>
      </c>
      <c r="H9763" s="36">
        <v>0.2</v>
      </c>
      <c r="I9763" s="36">
        <v>0.18560000000000001</v>
      </c>
      <c r="J9763" s="11"/>
    </row>
    <row r="9764" spans="1:10" x14ac:dyDescent="0.25">
      <c r="A9764" s="11">
        <f>A9763+1</f>
        <v>9756</v>
      </c>
      <c r="B9764" s="11" t="s">
        <v>3733</v>
      </c>
      <c r="C9764" s="11" t="s">
        <v>9529</v>
      </c>
      <c r="D9764" s="16" t="s">
        <v>11079</v>
      </c>
      <c r="E9764" s="11" t="s">
        <v>10444</v>
      </c>
      <c r="F9764" s="16" t="s">
        <v>11101</v>
      </c>
      <c r="G9764" s="3">
        <v>0.25</v>
      </c>
      <c r="H9764" s="36">
        <v>0.08</v>
      </c>
      <c r="I9764" s="36">
        <v>0.15776000000000001</v>
      </c>
      <c r="J9764" s="11"/>
    </row>
    <row r="9765" spans="1:10" x14ac:dyDescent="0.25">
      <c r="A9765" s="11">
        <f>A9764+1</f>
        <v>9757</v>
      </c>
      <c r="B9765" s="11" t="s">
        <v>3734</v>
      </c>
      <c r="C9765" s="11" t="s">
        <v>9529</v>
      </c>
      <c r="D9765" s="16" t="s">
        <v>11079</v>
      </c>
      <c r="E9765" s="11" t="s">
        <v>10444</v>
      </c>
      <c r="F9765" s="16" t="s">
        <v>11101</v>
      </c>
      <c r="G9765" s="3">
        <v>0.25</v>
      </c>
      <c r="H9765" s="36">
        <v>0.13</v>
      </c>
      <c r="I9765" s="36">
        <v>0.11136</v>
      </c>
      <c r="J9765" s="11"/>
    </row>
    <row r="9766" spans="1:10" x14ac:dyDescent="0.25">
      <c r="A9766" s="11">
        <f>A9765+1</f>
        <v>9758</v>
      </c>
      <c r="B9766" s="11" t="s">
        <v>3735</v>
      </c>
      <c r="C9766" s="11" t="s">
        <v>9529</v>
      </c>
      <c r="D9766" s="16" t="s">
        <v>11079</v>
      </c>
      <c r="E9766" s="11" t="s">
        <v>10444</v>
      </c>
      <c r="F9766" s="16" t="s">
        <v>11101</v>
      </c>
      <c r="G9766" s="3">
        <v>0.25</v>
      </c>
      <c r="H9766" s="36">
        <v>0.23</v>
      </c>
      <c r="I9766" s="36">
        <v>1.856E-2</v>
      </c>
      <c r="J9766" s="11"/>
    </row>
    <row r="9767" spans="1:10" x14ac:dyDescent="0.25">
      <c r="A9767" s="11">
        <f>A9766+1</f>
        <v>9759</v>
      </c>
      <c r="B9767" s="11" t="s">
        <v>3736</v>
      </c>
      <c r="C9767" s="11" t="s">
        <v>9529</v>
      </c>
      <c r="D9767" s="16" t="s">
        <v>11079</v>
      </c>
      <c r="E9767" s="11" t="s">
        <v>10444</v>
      </c>
      <c r="F9767" s="16" t="s">
        <v>11101</v>
      </c>
      <c r="G9767" s="3">
        <v>0.25</v>
      </c>
      <c r="H9767" s="36">
        <v>0.16</v>
      </c>
      <c r="I9767" s="36">
        <v>8.3519999999999997E-2</v>
      </c>
      <c r="J9767" s="11"/>
    </row>
    <row r="9768" spans="1:10" x14ac:dyDescent="0.25">
      <c r="A9768" s="11">
        <f>A9767+1</f>
        <v>9760</v>
      </c>
      <c r="B9768" s="11" t="s">
        <v>3737</v>
      </c>
      <c r="C9768" s="11" t="s">
        <v>9529</v>
      </c>
      <c r="D9768" s="16" t="s">
        <v>11079</v>
      </c>
      <c r="E9768" s="11" t="s">
        <v>10444</v>
      </c>
      <c r="F9768" s="16" t="s">
        <v>11101</v>
      </c>
      <c r="G9768" s="3">
        <v>0.4</v>
      </c>
      <c r="H9768" s="36">
        <v>0.05</v>
      </c>
      <c r="I9768" s="36">
        <v>0.32479999999999998</v>
      </c>
      <c r="J9768" s="11"/>
    </row>
    <row r="9769" spans="1:10" x14ac:dyDescent="0.25">
      <c r="A9769" s="11">
        <f>A9768+1</f>
        <v>9761</v>
      </c>
      <c r="B9769" s="11" t="s">
        <v>3738</v>
      </c>
      <c r="C9769" s="11" t="s">
        <v>9529</v>
      </c>
      <c r="D9769" s="16" t="s">
        <v>11079</v>
      </c>
      <c r="E9769" s="11" t="s">
        <v>10444</v>
      </c>
      <c r="F9769" s="16" t="s">
        <v>11101</v>
      </c>
      <c r="G9769" s="3">
        <v>0.1</v>
      </c>
      <c r="H9769" s="36">
        <v>0.01</v>
      </c>
      <c r="I9769" s="36">
        <v>8.3519999999999997E-2</v>
      </c>
      <c r="J9769" s="11"/>
    </row>
    <row r="9770" spans="1:10" x14ac:dyDescent="0.25">
      <c r="A9770" s="11">
        <f>A9769+1</f>
        <v>9762</v>
      </c>
      <c r="B9770" s="11" t="s">
        <v>3739</v>
      </c>
      <c r="C9770" s="11" t="s">
        <v>9529</v>
      </c>
      <c r="D9770" s="16" t="s">
        <v>11079</v>
      </c>
      <c r="E9770" s="11" t="s">
        <v>10444</v>
      </c>
      <c r="F9770" s="16" t="s">
        <v>11101</v>
      </c>
      <c r="G9770" s="3">
        <v>0.16</v>
      </c>
      <c r="H9770" s="36">
        <v>0.02</v>
      </c>
      <c r="I9770" s="36">
        <v>0.12992000000000001</v>
      </c>
      <c r="J9770" s="11"/>
    </row>
    <row r="9771" spans="1:10" x14ac:dyDescent="0.25">
      <c r="A9771" s="11">
        <f>A9770+1</f>
        <v>9763</v>
      </c>
      <c r="B9771" s="11" t="s">
        <v>8426</v>
      </c>
      <c r="C9771" s="11" t="s">
        <v>9529</v>
      </c>
      <c r="D9771" s="16" t="s">
        <v>11079</v>
      </c>
      <c r="E9771" s="11" t="s">
        <v>10443</v>
      </c>
      <c r="F9771" s="16" t="s">
        <v>11101</v>
      </c>
      <c r="G9771" s="3">
        <v>0.16</v>
      </c>
      <c r="H9771" s="36">
        <v>0.1</v>
      </c>
      <c r="I9771" s="36">
        <v>5.568E-2</v>
      </c>
      <c r="J9771" s="11"/>
    </row>
    <row r="9772" spans="1:10" x14ac:dyDescent="0.25">
      <c r="A9772" s="11">
        <f>A9771+1</f>
        <v>9764</v>
      </c>
      <c r="B9772" s="11" t="s">
        <v>8436</v>
      </c>
      <c r="C9772" s="11" t="s">
        <v>9529</v>
      </c>
      <c r="D9772" s="16" t="s">
        <v>11079</v>
      </c>
      <c r="E9772" s="11" t="s">
        <v>10458</v>
      </c>
      <c r="F9772" s="16" t="s">
        <v>11101</v>
      </c>
      <c r="G9772" s="3">
        <v>0.16</v>
      </c>
      <c r="H9772" s="36">
        <v>0.05</v>
      </c>
      <c r="I9772" s="36">
        <v>0.10208</v>
      </c>
      <c r="J9772" s="11"/>
    </row>
    <row r="9773" spans="1:10" x14ac:dyDescent="0.25">
      <c r="A9773" s="11">
        <f>A9772+1</f>
        <v>9765</v>
      </c>
      <c r="B9773" s="11" t="s">
        <v>8437</v>
      </c>
      <c r="C9773" s="11" t="s">
        <v>9529</v>
      </c>
      <c r="D9773" s="16" t="s">
        <v>11079</v>
      </c>
      <c r="E9773" s="11" t="s">
        <v>10457</v>
      </c>
      <c r="F9773" s="16" t="s">
        <v>11101</v>
      </c>
      <c r="G9773" s="3">
        <v>6.3E-2</v>
      </c>
      <c r="H9773" s="36">
        <v>1.2999999999999999E-2</v>
      </c>
      <c r="I9773" s="36">
        <v>4.6400000000000004E-2</v>
      </c>
      <c r="J9773" s="11"/>
    </row>
    <row r="9774" spans="1:10" x14ac:dyDescent="0.25">
      <c r="A9774" s="11">
        <f>A9773+1</f>
        <v>9766</v>
      </c>
      <c r="B9774" s="11" t="s">
        <v>11291</v>
      </c>
      <c r="C9774" s="11" t="s">
        <v>9529</v>
      </c>
      <c r="D9774" s="16" t="s">
        <v>11079</v>
      </c>
      <c r="E9774" s="11" t="s">
        <v>10468</v>
      </c>
      <c r="F9774" s="16" t="s">
        <v>11101</v>
      </c>
      <c r="G9774" s="3">
        <v>6.3E-2</v>
      </c>
      <c r="H9774" s="36">
        <v>3.3000000000000002E-2</v>
      </c>
      <c r="I9774" s="36">
        <v>2.784E-2</v>
      </c>
      <c r="J9774" s="11"/>
    </row>
    <row r="9775" spans="1:10" x14ac:dyDescent="0.25">
      <c r="A9775" s="11">
        <f>A9774+1</f>
        <v>9767</v>
      </c>
      <c r="B9775" s="11" t="s">
        <v>11290</v>
      </c>
      <c r="C9775" s="11" t="s">
        <v>9529</v>
      </c>
      <c r="D9775" s="16" t="s">
        <v>11079</v>
      </c>
      <c r="E9775" s="11" t="s">
        <v>10468</v>
      </c>
      <c r="F9775" s="16" t="s">
        <v>11101</v>
      </c>
      <c r="G9775" s="3">
        <v>6.3E-2</v>
      </c>
      <c r="H9775" s="36">
        <v>2.3E-2</v>
      </c>
      <c r="I9775" s="36">
        <v>3.712E-2</v>
      </c>
      <c r="J9775" s="11"/>
    </row>
    <row r="9776" spans="1:10" x14ac:dyDescent="0.25">
      <c r="A9776" s="11">
        <f>A9775+1</f>
        <v>9768</v>
      </c>
      <c r="B9776" s="11" t="s">
        <v>11289</v>
      </c>
      <c r="C9776" s="11" t="s">
        <v>9529</v>
      </c>
      <c r="D9776" s="16" t="s">
        <v>11079</v>
      </c>
      <c r="E9776" s="11" t="s">
        <v>10507</v>
      </c>
      <c r="F9776" s="16" t="s">
        <v>11101</v>
      </c>
      <c r="G9776" s="3">
        <v>0.04</v>
      </c>
      <c r="H9776" s="36">
        <v>0.03</v>
      </c>
      <c r="I9776" s="36">
        <v>9.2800000000000001E-3</v>
      </c>
      <c r="J9776" s="11"/>
    </row>
    <row r="9777" spans="1:10" x14ac:dyDescent="0.25">
      <c r="A9777" s="11">
        <f>A9776+1</f>
        <v>9769</v>
      </c>
      <c r="B9777" s="11" t="s">
        <v>4697</v>
      </c>
      <c r="C9777" s="11" t="s">
        <v>9529</v>
      </c>
      <c r="D9777" s="16" t="s">
        <v>11079</v>
      </c>
      <c r="E9777" s="11" t="s">
        <v>10483</v>
      </c>
      <c r="F9777" s="16" t="s">
        <v>11101</v>
      </c>
      <c r="G9777" s="3">
        <v>0.1</v>
      </c>
      <c r="H9777" s="36">
        <v>0.03</v>
      </c>
      <c r="I9777" s="36">
        <v>6.4960000000000004E-2</v>
      </c>
      <c r="J9777" s="11"/>
    </row>
    <row r="9778" spans="1:10" x14ac:dyDescent="0.25">
      <c r="A9778" s="11">
        <f>A9777+1</f>
        <v>9770</v>
      </c>
      <c r="B9778" s="11" t="s">
        <v>8434</v>
      </c>
      <c r="C9778" s="11" t="s">
        <v>9529</v>
      </c>
      <c r="D9778" s="16" t="s">
        <v>11079</v>
      </c>
      <c r="E9778" s="11" t="s">
        <v>10452</v>
      </c>
      <c r="F9778" s="16" t="s">
        <v>11101</v>
      </c>
      <c r="G9778" s="3">
        <v>0.16</v>
      </c>
      <c r="H9778" s="36">
        <v>0.03</v>
      </c>
      <c r="I9778" s="36">
        <v>0.12064000000000001</v>
      </c>
      <c r="J9778" s="11"/>
    </row>
    <row r="9779" spans="1:10" x14ac:dyDescent="0.25">
      <c r="A9779" s="11">
        <f>A9778+1</f>
        <v>9771</v>
      </c>
      <c r="B9779" s="11" t="s">
        <v>8435</v>
      </c>
      <c r="C9779" s="11" t="s">
        <v>9529</v>
      </c>
      <c r="D9779" s="16" t="s">
        <v>11079</v>
      </c>
      <c r="E9779" s="11" t="s">
        <v>10454</v>
      </c>
      <c r="F9779" s="16" t="s">
        <v>11101</v>
      </c>
      <c r="G9779" s="3">
        <v>6.3E-2</v>
      </c>
      <c r="H9779" s="36">
        <v>0.02</v>
      </c>
      <c r="I9779" s="36">
        <v>3.9904000000000002E-2</v>
      </c>
      <c r="J9779" s="11"/>
    </row>
    <row r="9780" spans="1:10" x14ac:dyDescent="0.25">
      <c r="A9780" s="11">
        <f>A9779+1</f>
        <v>9772</v>
      </c>
      <c r="B9780" s="11" t="s">
        <v>11288</v>
      </c>
      <c r="C9780" s="11" t="s">
        <v>9529</v>
      </c>
      <c r="D9780" s="16" t="s">
        <v>11079</v>
      </c>
      <c r="E9780" s="11" t="s">
        <v>10468</v>
      </c>
      <c r="F9780" s="16" t="s">
        <v>11101</v>
      </c>
      <c r="G9780" s="3">
        <v>0.1</v>
      </c>
      <c r="H9780" s="36">
        <v>0.04</v>
      </c>
      <c r="I9780" s="36">
        <v>5.568E-2</v>
      </c>
      <c r="J9780" s="11"/>
    </row>
    <row r="9781" spans="1:10" x14ac:dyDescent="0.25">
      <c r="A9781" s="11">
        <f>A9780+1</f>
        <v>9773</v>
      </c>
      <c r="B9781" s="11" t="s">
        <v>3740</v>
      </c>
      <c r="C9781" s="11" t="s">
        <v>9529</v>
      </c>
      <c r="D9781" s="16" t="s">
        <v>11079</v>
      </c>
      <c r="E9781" s="11" t="s">
        <v>10444</v>
      </c>
      <c r="F9781" s="16" t="s">
        <v>11101</v>
      </c>
      <c r="G9781" s="3">
        <v>0.25</v>
      </c>
      <c r="H9781" s="36">
        <v>0.18</v>
      </c>
      <c r="I9781" s="36">
        <v>6.4960000000000004E-2</v>
      </c>
      <c r="J9781" s="11"/>
    </row>
    <row r="9782" spans="1:10" x14ac:dyDescent="0.25">
      <c r="A9782" s="11">
        <f>A9781+1</f>
        <v>9774</v>
      </c>
      <c r="B9782" s="11" t="s">
        <v>3741</v>
      </c>
      <c r="C9782" s="11" t="s">
        <v>9529</v>
      </c>
      <c r="D9782" s="16" t="s">
        <v>11079</v>
      </c>
      <c r="E9782" s="11" t="s">
        <v>10444</v>
      </c>
      <c r="F9782" s="16" t="s">
        <v>11101</v>
      </c>
      <c r="G9782" s="3">
        <v>0.16</v>
      </c>
      <c r="H9782" s="36">
        <v>4.4999999999999998E-2</v>
      </c>
      <c r="I9782" s="36">
        <v>0.10672000000000001</v>
      </c>
      <c r="J9782" s="11"/>
    </row>
    <row r="9783" spans="1:10" x14ac:dyDescent="0.25">
      <c r="A9783" s="11">
        <f>A9782+1</f>
        <v>9775</v>
      </c>
      <c r="B9783" s="11" t="s">
        <v>3742</v>
      </c>
      <c r="C9783" s="11" t="s">
        <v>9529</v>
      </c>
      <c r="D9783" s="16" t="s">
        <v>11079</v>
      </c>
      <c r="E9783" s="11" t="s">
        <v>10444</v>
      </c>
      <c r="F9783" s="16" t="s">
        <v>11101</v>
      </c>
      <c r="G9783" s="3">
        <v>0.63</v>
      </c>
      <c r="H9783" s="36">
        <v>0.2</v>
      </c>
      <c r="I9783" s="36">
        <v>0.39904000000000001</v>
      </c>
      <c r="J9783" s="11"/>
    </row>
    <row r="9784" spans="1:10" x14ac:dyDescent="0.25">
      <c r="A9784" s="11">
        <f>A9783+1</f>
        <v>9776</v>
      </c>
      <c r="B9784" s="11" t="s">
        <v>11103</v>
      </c>
      <c r="C9784" s="11" t="s">
        <v>9529</v>
      </c>
      <c r="D9784" s="16" t="s">
        <v>11079</v>
      </c>
      <c r="E9784" s="11" t="s">
        <v>10444</v>
      </c>
      <c r="F9784" s="16" t="s">
        <v>11101</v>
      </c>
      <c r="G9784" s="3">
        <v>0.65</v>
      </c>
      <c r="H9784" s="36">
        <v>0.42</v>
      </c>
      <c r="I9784" s="36">
        <v>0.21344000000000002</v>
      </c>
      <c r="J9784" s="11"/>
    </row>
    <row r="9785" spans="1:10" x14ac:dyDescent="0.25">
      <c r="A9785" s="11">
        <f>A9784+1</f>
        <v>9777</v>
      </c>
      <c r="B9785" s="11" t="s">
        <v>8452</v>
      </c>
      <c r="C9785" s="11" t="s">
        <v>9529</v>
      </c>
      <c r="D9785" s="16" t="s">
        <v>11079</v>
      </c>
      <c r="E9785" s="11" t="s">
        <v>10476</v>
      </c>
      <c r="F9785" s="16" t="s">
        <v>11101</v>
      </c>
      <c r="G9785" s="3">
        <v>0.25</v>
      </c>
      <c r="H9785" s="36">
        <v>0.09</v>
      </c>
      <c r="I9785" s="36">
        <v>0.14848</v>
      </c>
      <c r="J9785" s="11"/>
    </row>
    <row r="9786" spans="1:10" x14ac:dyDescent="0.25">
      <c r="A9786" s="11">
        <f>A9785+1</f>
        <v>9778</v>
      </c>
      <c r="B9786" s="11" t="s">
        <v>4698</v>
      </c>
      <c r="C9786" s="11" t="s">
        <v>9529</v>
      </c>
      <c r="D9786" s="16" t="s">
        <v>11079</v>
      </c>
      <c r="E9786" s="11" t="s">
        <v>10478</v>
      </c>
      <c r="F9786" s="16" t="s">
        <v>11101</v>
      </c>
      <c r="G9786" s="3">
        <v>6.3E-2</v>
      </c>
      <c r="H9786" s="36">
        <v>0.05</v>
      </c>
      <c r="I9786" s="36">
        <v>1.2064E-2</v>
      </c>
      <c r="J9786" s="11"/>
    </row>
    <row r="9787" spans="1:10" x14ac:dyDescent="0.25">
      <c r="A9787" s="11">
        <f>A9786+1</f>
        <v>9779</v>
      </c>
      <c r="B9787" s="11" t="s">
        <v>4699</v>
      </c>
      <c r="C9787" s="11" t="s">
        <v>9529</v>
      </c>
      <c r="D9787" s="16" t="s">
        <v>11079</v>
      </c>
      <c r="E9787" s="11" t="s">
        <v>10508</v>
      </c>
      <c r="F9787" s="16" t="s">
        <v>11101</v>
      </c>
      <c r="G9787" s="3">
        <v>0.1</v>
      </c>
      <c r="H9787" s="36">
        <v>7.0000000000000007E-2</v>
      </c>
      <c r="I9787" s="36">
        <v>2.784E-2</v>
      </c>
      <c r="J9787" s="11"/>
    </row>
    <row r="9788" spans="1:10" x14ac:dyDescent="0.25">
      <c r="A9788" s="11">
        <f>A9787+1</f>
        <v>9780</v>
      </c>
      <c r="B9788" s="11" t="s">
        <v>11102</v>
      </c>
      <c r="C9788" s="11" t="s">
        <v>9529</v>
      </c>
      <c r="D9788" s="16" t="s">
        <v>11079</v>
      </c>
      <c r="E9788" s="11" t="s">
        <v>10457</v>
      </c>
      <c r="F9788" s="16" t="s">
        <v>11101</v>
      </c>
      <c r="G9788" s="3">
        <v>0.25</v>
      </c>
      <c r="H9788" s="36">
        <v>7.0000000000000007E-2</v>
      </c>
      <c r="I9788" s="36">
        <v>0.16703999999999999</v>
      </c>
      <c r="J9788" s="11"/>
    </row>
    <row r="9789" spans="1:10" x14ac:dyDescent="0.25">
      <c r="A9789" s="11">
        <f>A9788+1</f>
        <v>9781</v>
      </c>
      <c r="B9789" s="11" t="s">
        <v>4700</v>
      </c>
      <c r="C9789" s="11" t="s">
        <v>9529</v>
      </c>
      <c r="D9789" s="16" t="s">
        <v>11079</v>
      </c>
      <c r="E9789" s="11" t="s">
        <v>10509</v>
      </c>
      <c r="F9789" s="16" t="s">
        <v>11101</v>
      </c>
      <c r="G9789" s="3">
        <v>0.1</v>
      </c>
      <c r="H9789" s="36">
        <v>0.01</v>
      </c>
      <c r="I9789" s="36">
        <v>8.3519999999999997E-2</v>
      </c>
      <c r="J9789" s="11"/>
    </row>
    <row r="9790" spans="1:10" x14ac:dyDescent="0.25">
      <c r="A9790" s="11">
        <f>A9789+1</f>
        <v>9782</v>
      </c>
      <c r="B9790" s="11" t="s">
        <v>8425</v>
      </c>
      <c r="C9790" s="11" t="s">
        <v>9529</v>
      </c>
      <c r="D9790" s="16" t="s">
        <v>11079</v>
      </c>
      <c r="E9790" s="11" t="s">
        <v>10455</v>
      </c>
      <c r="F9790" s="16" t="s">
        <v>11101</v>
      </c>
      <c r="G9790" s="3">
        <v>0.16</v>
      </c>
      <c r="H9790" s="36">
        <v>0.08</v>
      </c>
      <c r="I9790" s="36">
        <v>7.424E-2</v>
      </c>
      <c r="J9790" s="11"/>
    </row>
    <row r="9791" spans="1:10" x14ac:dyDescent="0.25">
      <c r="A9791" s="11">
        <f>A9790+1</f>
        <v>9783</v>
      </c>
      <c r="B9791" s="11" t="s">
        <v>4701</v>
      </c>
      <c r="C9791" s="11" t="s">
        <v>9529</v>
      </c>
      <c r="D9791" s="16" t="s">
        <v>11079</v>
      </c>
      <c r="E9791" s="11" t="s">
        <v>10476</v>
      </c>
      <c r="F9791" s="16" t="s">
        <v>11101</v>
      </c>
      <c r="G9791" s="3">
        <v>0.1</v>
      </c>
      <c r="H9791" s="36">
        <v>0.03</v>
      </c>
      <c r="I9791" s="36">
        <v>6.4960000000000004E-2</v>
      </c>
      <c r="J9791" s="11"/>
    </row>
    <row r="9792" spans="1:10" x14ac:dyDescent="0.25">
      <c r="A9792" s="11">
        <f>A9791+1</f>
        <v>9784</v>
      </c>
      <c r="B9792" s="11" t="s">
        <v>4702</v>
      </c>
      <c r="C9792" s="11" t="s">
        <v>9529</v>
      </c>
      <c r="D9792" s="16" t="s">
        <v>11079</v>
      </c>
      <c r="E9792" s="11" t="s">
        <v>10480</v>
      </c>
      <c r="F9792" s="16" t="s">
        <v>11101</v>
      </c>
      <c r="G9792" s="3">
        <v>6.3E-2</v>
      </c>
      <c r="H9792" s="36">
        <v>3.0000000000000001E-3</v>
      </c>
      <c r="I9792" s="36">
        <v>5.568E-2</v>
      </c>
      <c r="J9792" s="11"/>
    </row>
    <row r="9793" spans="1:10" x14ac:dyDescent="0.25">
      <c r="A9793" s="11">
        <f>A9792+1</f>
        <v>9785</v>
      </c>
      <c r="B9793" s="11" t="s">
        <v>8432</v>
      </c>
      <c r="C9793" s="11" t="s">
        <v>9529</v>
      </c>
      <c r="D9793" s="16" t="s">
        <v>11079</v>
      </c>
      <c r="E9793" s="11" t="s">
        <v>10452</v>
      </c>
      <c r="F9793" s="16" t="s">
        <v>11101</v>
      </c>
      <c r="G9793" s="3">
        <v>6.3E-2</v>
      </c>
      <c r="H9793" s="36">
        <v>3.3000000000000002E-2</v>
      </c>
      <c r="I9793" s="36">
        <v>2.784E-2</v>
      </c>
      <c r="J9793" s="11"/>
    </row>
    <row r="9794" spans="1:10" x14ac:dyDescent="0.25">
      <c r="A9794" s="11">
        <f>A9793+1</f>
        <v>9786</v>
      </c>
      <c r="B9794" s="11" t="s">
        <v>3744</v>
      </c>
      <c r="C9794" s="11" t="s">
        <v>9529</v>
      </c>
      <c r="D9794" s="16" t="s">
        <v>11079</v>
      </c>
      <c r="E9794" s="11" t="s">
        <v>10444</v>
      </c>
      <c r="F9794" s="16" t="s">
        <v>11101</v>
      </c>
      <c r="G9794" s="3">
        <v>0.25</v>
      </c>
      <c r="H9794" s="36">
        <v>0.2</v>
      </c>
      <c r="I9794" s="36">
        <v>4.6400000000000004E-2</v>
      </c>
      <c r="J9794" s="11"/>
    </row>
    <row r="9795" spans="1:10" x14ac:dyDescent="0.25">
      <c r="A9795" s="11">
        <f>A9794+1</f>
        <v>9787</v>
      </c>
      <c r="B9795" s="11" t="s">
        <v>11104</v>
      </c>
      <c r="C9795" s="11" t="s">
        <v>9529</v>
      </c>
      <c r="D9795" s="16" t="s">
        <v>11079</v>
      </c>
      <c r="E9795" s="11" t="s">
        <v>10444</v>
      </c>
      <c r="F9795" s="16" t="s">
        <v>11101</v>
      </c>
      <c r="G9795" s="3">
        <v>0.25</v>
      </c>
      <c r="H9795" s="36">
        <v>0.12</v>
      </c>
      <c r="I9795" s="36">
        <v>0.12064000000000001</v>
      </c>
      <c r="J9795" s="11"/>
    </row>
    <row r="9796" spans="1:10" x14ac:dyDescent="0.25">
      <c r="A9796" s="11">
        <f>A9795+1</f>
        <v>9788</v>
      </c>
      <c r="B9796" s="11" t="s">
        <v>4703</v>
      </c>
      <c r="C9796" s="11" t="s">
        <v>9529</v>
      </c>
      <c r="D9796" s="16" t="s">
        <v>11079</v>
      </c>
      <c r="E9796" s="11" t="s">
        <v>10503</v>
      </c>
      <c r="F9796" s="16" t="s">
        <v>11101</v>
      </c>
      <c r="G9796" s="3">
        <v>0.16</v>
      </c>
      <c r="H9796" s="36">
        <v>9.5000000000000001E-2</v>
      </c>
      <c r="I9796" s="36">
        <v>6.0320000000000006E-2</v>
      </c>
      <c r="J9796" s="11"/>
    </row>
    <row r="9797" spans="1:10" x14ac:dyDescent="0.25">
      <c r="A9797" s="11">
        <f>A9796+1</f>
        <v>9789</v>
      </c>
      <c r="B9797" s="11" t="s">
        <v>4704</v>
      </c>
      <c r="C9797" s="11" t="s">
        <v>9529</v>
      </c>
      <c r="D9797" s="16" t="s">
        <v>11079</v>
      </c>
      <c r="E9797" s="11" t="s">
        <v>10455</v>
      </c>
      <c r="F9797" s="16" t="s">
        <v>11101</v>
      </c>
      <c r="G9797" s="3">
        <v>0.16</v>
      </c>
      <c r="H9797" s="36">
        <v>7.0000000000000007E-2</v>
      </c>
      <c r="I9797" s="36">
        <v>8.3519999999999997E-2</v>
      </c>
      <c r="J9797" s="11"/>
    </row>
    <row r="9798" spans="1:10" x14ac:dyDescent="0.25">
      <c r="A9798" s="11">
        <f>A9797+1</f>
        <v>9790</v>
      </c>
      <c r="B9798" s="11" t="s">
        <v>11636</v>
      </c>
      <c r="C9798" s="11" t="s">
        <v>9529</v>
      </c>
      <c r="D9798" s="16" t="s">
        <v>11079</v>
      </c>
      <c r="E9798" s="11" t="s">
        <v>10444</v>
      </c>
      <c r="F9798" s="16" t="s">
        <v>11101</v>
      </c>
      <c r="G9798" s="3">
        <v>0.5</v>
      </c>
      <c r="H9798" s="36">
        <v>0.25</v>
      </c>
      <c r="I9798" s="36">
        <v>0.23200000000000001</v>
      </c>
      <c r="J9798" s="11"/>
    </row>
    <row r="9799" spans="1:10" x14ac:dyDescent="0.25">
      <c r="A9799" s="11">
        <f>A9798+1</f>
        <v>9791</v>
      </c>
      <c r="B9799" s="11" t="s">
        <v>3745</v>
      </c>
      <c r="C9799" s="11" t="s">
        <v>9529</v>
      </c>
      <c r="D9799" s="16" t="s">
        <v>11079</v>
      </c>
      <c r="E9799" s="11" t="s">
        <v>10444</v>
      </c>
      <c r="F9799" s="16" t="s">
        <v>11101</v>
      </c>
      <c r="G9799" s="3">
        <v>0.4</v>
      </c>
      <c r="H9799" s="36">
        <v>0.21</v>
      </c>
      <c r="I9799" s="36">
        <v>0.17632</v>
      </c>
      <c r="J9799" s="11"/>
    </row>
    <row r="9800" spans="1:10" x14ac:dyDescent="0.25">
      <c r="A9800" s="11">
        <f>A9799+1</f>
        <v>9792</v>
      </c>
      <c r="B9800" s="11" t="s">
        <v>4705</v>
      </c>
      <c r="C9800" s="11" t="s">
        <v>9529</v>
      </c>
      <c r="D9800" s="16" t="s">
        <v>11079</v>
      </c>
      <c r="E9800" s="11" t="s">
        <v>10444</v>
      </c>
      <c r="F9800" s="16" t="s">
        <v>11101</v>
      </c>
      <c r="G9800" s="3">
        <v>0.25</v>
      </c>
      <c r="H9800" s="36">
        <v>0.18</v>
      </c>
      <c r="I9800" s="36">
        <v>6.4960000000000004E-2</v>
      </c>
      <c r="J9800" s="11"/>
    </row>
    <row r="9801" spans="1:10" x14ac:dyDescent="0.25">
      <c r="A9801" s="11">
        <f>A9800+1</f>
        <v>9793</v>
      </c>
      <c r="B9801" s="11" t="s">
        <v>3746</v>
      </c>
      <c r="C9801" s="11" t="s">
        <v>9529</v>
      </c>
      <c r="D9801" s="16" t="s">
        <v>11079</v>
      </c>
      <c r="E9801" s="11" t="s">
        <v>10444</v>
      </c>
      <c r="F9801" s="16" t="s">
        <v>11101</v>
      </c>
      <c r="G9801" s="3">
        <v>0.4</v>
      </c>
      <c r="H9801" s="36">
        <v>0.19</v>
      </c>
      <c r="I9801" s="36">
        <v>0.19488</v>
      </c>
      <c r="J9801" s="11"/>
    </row>
    <row r="9802" spans="1:10" x14ac:dyDescent="0.25">
      <c r="A9802" s="11">
        <f>A9801+1</f>
        <v>9794</v>
      </c>
      <c r="B9802" s="11" t="s">
        <v>3747</v>
      </c>
      <c r="C9802" s="11" t="s">
        <v>9529</v>
      </c>
      <c r="D9802" s="16" t="s">
        <v>11079</v>
      </c>
      <c r="E9802" s="11" t="s">
        <v>10444</v>
      </c>
      <c r="F9802" s="16" t="s">
        <v>11101</v>
      </c>
      <c r="G9802" s="3">
        <v>0.04</v>
      </c>
      <c r="H9802" s="36">
        <v>0.02</v>
      </c>
      <c r="I9802" s="36">
        <v>1.856E-2</v>
      </c>
      <c r="J9802" s="11"/>
    </row>
    <row r="9803" spans="1:10" x14ac:dyDescent="0.25">
      <c r="A9803" s="11">
        <f>A9802+1</f>
        <v>9795</v>
      </c>
      <c r="B9803" s="11" t="s">
        <v>8460</v>
      </c>
      <c r="C9803" s="11" t="s">
        <v>9529</v>
      </c>
      <c r="D9803" s="16" t="s">
        <v>11079</v>
      </c>
      <c r="E9803" s="11" t="s">
        <v>10455</v>
      </c>
      <c r="F9803" s="16" t="s">
        <v>11101</v>
      </c>
      <c r="G9803" s="3">
        <v>0.16</v>
      </c>
      <c r="H9803" s="36">
        <v>0.06</v>
      </c>
      <c r="I9803" s="36">
        <v>9.2800000000000007E-2</v>
      </c>
      <c r="J9803" s="11"/>
    </row>
    <row r="9804" spans="1:10" x14ac:dyDescent="0.25">
      <c r="A9804" s="11">
        <f>A9803+1</f>
        <v>9796</v>
      </c>
      <c r="B9804" s="11" t="s">
        <v>8458</v>
      </c>
      <c r="C9804" s="11" t="s">
        <v>9529</v>
      </c>
      <c r="D9804" s="16" t="s">
        <v>11079</v>
      </c>
      <c r="E9804" s="11" t="s">
        <v>10443</v>
      </c>
      <c r="F9804" s="16" t="s">
        <v>11101</v>
      </c>
      <c r="G9804" s="3">
        <v>0.16</v>
      </c>
      <c r="H9804" s="36">
        <v>0.09</v>
      </c>
      <c r="I9804" s="36">
        <v>6.4960000000000004E-2</v>
      </c>
      <c r="J9804" s="11"/>
    </row>
    <row r="9805" spans="1:10" x14ac:dyDescent="0.25">
      <c r="A9805" s="11">
        <f>A9804+1</f>
        <v>9797</v>
      </c>
      <c r="B9805" s="11" t="s">
        <v>11287</v>
      </c>
      <c r="C9805" s="11" t="s">
        <v>9529</v>
      </c>
      <c r="D9805" s="16" t="s">
        <v>11079</v>
      </c>
      <c r="E9805" s="11" t="s">
        <v>10462</v>
      </c>
      <c r="F9805" s="16" t="s">
        <v>11101</v>
      </c>
      <c r="G9805" s="3">
        <v>0.16</v>
      </c>
      <c r="H9805" s="36">
        <v>0.01</v>
      </c>
      <c r="I9805" s="36">
        <v>0.13919999999999999</v>
      </c>
      <c r="J9805" s="11"/>
    </row>
    <row r="9806" spans="1:10" x14ac:dyDescent="0.25">
      <c r="A9806" s="11">
        <f>A9805+1</f>
        <v>9798</v>
      </c>
      <c r="B9806" s="11" t="s">
        <v>4706</v>
      </c>
      <c r="C9806" s="11" t="s">
        <v>9529</v>
      </c>
      <c r="D9806" s="16" t="s">
        <v>11079</v>
      </c>
      <c r="E9806" s="11" t="s">
        <v>10476</v>
      </c>
      <c r="F9806" s="16" t="s">
        <v>11101</v>
      </c>
      <c r="G9806" s="3">
        <v>0.1</v>
      </c>
      <c r="H9806" s="36">
        <v>7.0000000000000007E-2</v>
      </c>
      <c r="I9806" s="36">
        <v>2.784E-2</v>
      </c>
      <c r="J9806" s="11"/>
    </row>
    <row r="9807" spans="1:10" x14ac:dyDescent="0.25">
      <c r="A9807" s="11">
        <f>A9806+1</f>
        <v>9799</v>
      </c>
      <c r="B9807" s="11" t="s">
        <v>8560</v>
      </c>
      <c r="C9807" s="11" t="s">
        <v>9529</v>
      </c>
      <c r="D9807" s="16" t="s">
        <v>11079</v>
      </c>
      <c r="E9807" s="11" t="s">
        <v>10443</v>
      </c>
      <c r="F9807" s="16" t="s">
        <v>11101</v>
      </c>
      <c r="G9807" s="3">
        <v>0.1</v>
      </c>
      <c r="H9807" s="36">
        <v>0.03</v>
      </c>
      <c r="I9807" s="36">
        <v>6.4960000000000004E-2</v>
      </c>
      <c r="J9807" s="11"/>
    </row>
    <row r="9808" spans="1:10" x14ac:dyDescent="0.25">
      <c r="A9808" s="11">
        <f>A9807+1</f>
        <v>9800</v>
      </c>
      <c r="B9808" s="11" t="s">
        <v>8423</v>
      </c>
      <c r="C9808" s="11" t="s">
        <v>9529</v>
      </c>
      <c r="D9808" s="16" t="s">
        <v>11079</v>
      </c>
      <c r="E9808" s="11" t="s">
        <v>10443</v>
      </c>
      <c r="F9808" s="16" t="s">
        <v>11101</v>
      </c>
      <c r="G9808" s="3">
        <v>0.16</v>
      </c>
      <c r="H9808" s="36">
        <v>0.09</v>
      </c>
      <c r="I9808" s="36">
        <v>6.4960000000000004E-2</v>
      </c>
      <c r="J9808" s="11"/>
    </row>
    <row r="9809" spans="1:10" x14ac:dyDescent="0.25">
      <c r="A9809" s="11">
        <f>A9808+1</f>
        <v>9801</v>
      </c>
      <c r="B9809" s="11" t="s">
        <v>11286</v>
      </c>
      <c r="C9809" s="11" t="s">
        <v>9529</v>
      </c>
      <c r="D9809" s="16" t="s">
        <v>11079</v>
      </c>
      <c r="E9809" s="11" t="s">
        <v>10469</v>
      </c>
      <c r="F9809" s="16" t="s">
        <v>11101</v>
      </c>
      <c r="G9809" s="3">
        <v>0.1</v>
      </c>
      <c r="H9809" s="36">
        <v>0.02</v>
      </c>
      <c r="I9809" s="36">
        <v>7.424E-2</v>
      </c>
      <c r="J9809" s="11"/>
    </row>
    <row r="9810" spans="1:10" x14ac:dyDescent="0.25">
      <c r="A9810" s="11">
        <f>A9809+1</f>
        <v>9802</v>
      </c>
      <c r="B9810" s="11" t="s">
        <v>4707</v>
      </c>
      <c r="C9810" s="11" t="s">
        <v>9529</v>
      </c>
      <c r="D9810" s="16" t="s">
        <v>11079</v>
      </c>
      <c r="E9810" s="11" t="s">
        <v>10444</v>
      </c>
      <c r="F9810" s="16" t="s">
        <v>11101</v>
      </c>
      <c r="G9810" s="3">
        <v>0.4</v>
      </c>
      <c r="H9810" s="36">
        <v>0.23</v>
      </c>
      <c r="I9810" s="36">
        <v>0.15776000000000001</v>
      </c>
      <c r="J9810" s="11"/>
    </row>
    <row r="9811" spans="1:10" x14ac:dyDescent="0.25">
      <c r="A9811" s="11">
        <f>A9810+1</f>
        <v>9803</v>
      </c>
      <c r="B9811" s="11" t="s">
        <v>3748</v>
      </c>
      <c r="C9811" s="11" t="s">
        <v>9529</v>
      </c>
      <c r="D9811" s="16" t="s">
        <v>11079</v>
      </c>
      <c r="E9811" s="11" t="s">
        <v>10444</v>
      </c>
      <c r="F9811" s="16" t="s">
        <v>11101</v>
      </c>
      <c r="G9811" s="3">
        <v>0.1</v>
      </c>
      <c r="H9811" s="36">
        <v>0.03</v>
      </c>
      <c r="I9811" s="36">
        <v>6.4960000000000004E-2</v>
      </c>
      <c r="J9811" s="11"/>
    </row>
    <row r="9812" spans="1:10" x14ac:dyDescent="0.25">
      <c r="A9812" s="11">
        <f>A9811+1</f>
        <v>9804</v>
      </c>
      <c r="B9812" s="11" t="s">
        <v>11285</v>
      </c>
      <c r="C9812" s="11" t="s">
        <v>9529</v>
      </c>
      <c r="D9812" s="16" t="s">
        <v>11079</v>
      </c>
      <c r="E9812" s="11" t="s">
        <v>10469</v>
      </c>
      <c r="F9812" s="16" t="s">
        <v>11101</v>
      </c>
      <c r="G9812" s="3">
        <v>0.25</v>
      </c>
      <c r="H9812" s="36">
        <v>0.05</v>
      </c>
      <c r="I9812" s="36">
        <v>0.18560000000000001</v>
      </c>
      <c r="J9812" s="11"/>
    </row>
    <row r="9813" spans="1:10" x14ac:dyDescent="0.25">
      <c r="A9813" s="11">
        <f>A9812+1</f>
        <v>9805</v>
      </c>
      <c r="B9813" s="11" t="s">
        <v>4708</v>
      </c>
      <c r="C9813" s="11" t="s">
        <v>9529</v>
      </c>
      <c r="D9813" s="16" t="s">
        <v>11079</v>
      </c>
      <c r="E9813" s="11" t="s">
        <v>10453</v>
      </c>
      <c r="F9813" s="16" t="s">
        <v>11101</v>
      </c>
      <c r="G9813" s="3">
        <v>6.3E-2</v>
      </c>
      <c r="H9813" s="36">
        <v>0.01</v>
      </c>
      <c r="I9813" s="36">
        <v>4.9183999999999999E-2</v>
      </c>
      <c r="J9813" s="11"/>
    </row>
    <row r="9814" spans="1:10" x14ac:dyDescent="0.25">
      <c r="A9814" s="11">
        <f>A9813+1</f>
        <v>9806</v>
      </c>
      <c r="B9814" s="11" t="s">
        <v>3749</v>
      </c>
      <c r="C9814" s="11" t="s">
        <v>9529</v>
      </c>
      <c r="D9814" s="16" t="s">
        <v>11079</v>
      </c>
      <c r="E9814" s="11" t="s">
        <v>10444</v>
      </c>
      <c r="F9814" s="16" t="s">
        <v>11101</v>
      </c>
      <c r="G9814" s="3">
        <v>0.4</v>
      </c>
      <c r="H9814" s="36">
        <v>0.32</v>
      </c>
      <c r="I9814" s="36">
        <v>7.424E-2</v>
      </c>
      <c r="J9814" s="11"/>
    </row>
    <row r="9815" spans="1:10" x14ac:dyDescent="0.25">
      <c r="A9815" s="11">
        <f>A9814+1</f>
        <v>9807</v>
      </c>
      <c r="B9815" s="11" t="s">
        <v>4709</v>
      </c>
      <c r="C9815" s="11" t="s">
        <v>9529</v>
      </c>
      <c r="D9815" s="16" t="s">
        <v>11079</v>
      </c>
      <c r="E9815" s="11" t="s">
        <v>10443</v>
      </c>
      <c r="F9815" s="16" t="s">
        <v>11101</v>
      </c>
      <c r="G9815" s="3">
        <v>0.4</v>
      </c>
      <c r="H9815" s="36">
        <v>0.12</v>
      </c>
      <c r="I9815" s="36">
        <v>0.25984000000000002</v>
      </c>
      <c r="J9815" s="11"/>
    </row>
    <row r="9816" spans="1:10" x14ac:dyDescent="0.25">
      <c r="A9816" s="11">
        <f>A9815+1</f>
        <v>9808</v>
      </c>
      <c r="B9816" s="11" t="s">
        <v>4710</v>
      </c>
      <c r="C9816" s="11" t="s">
        <v>9529</v>
      </c>
      <c r="D9816" s="16" t="s">
        <v>11079</v>
      </c>
      <c r="E9816" s="11" t="s">
        <v>10446</v>
      </c>
      <c r="F9816" s="16" t="s">
        <v>11101</v>
      </c>
      <c r="G9816" s="3">
        <v>0.16</v>
      </c>
      <c r="H9816" s="36">
        <v>0.04</v>
      </c>
      <c r="I9816" s="36">
        <v>0.11136</v>
      </c>
      <c r="J9816" s="11"/>
    </row>
    <row r="9817" spans="1:10" x14ac:dyDescent="0.25">
      <c r="A9817" s="11">
        <f>A9816+1</f>
        <v>9809</v>
      </c>
      <c r="B9817" s="11" t="s">
        <v>11284</v>
      </c>
      <c r="C9817" s="11" t="s">
        <v>9529</v>
      </c>
      <c r="D9817" s="16" t="s">
        <v>11079</v>
      </c>
      <c r="E9817" s="11" t="s">
        <v>10470</v>
      </c>
      <c r="F9817" s="16" t="s">
        <v>11101</v>
      </c>
      <c r="G9817" s="3">
        <v>0.25</v>
      </c>
      <c r="H9817" s="36">
        <v>0.05</v>
      </c>
      <c r="I9817" s="36">
        <v>0.18560000000000001</v>
      </c>
      <c r="J9817" s="11"/>
    </row>
    <row r="9818" spans="1:10" x14ac:dyDescent="0.25">
      <c r="A9818" s="11">
        <f>A9817+1</f>
        <v>9810</v>
      </c>
      <c r="B9818" s="11" t="s">
        <v>11283</v>
      </c>
      <c r="C9818" s="11" t="s">
        <v>9529</v>
      </c>
      <c r="D9818" s="16" t="s">
        <v>11079</v>
      </c>
      <c r="E9818" s="11" t="s">
        <v>10470</v>
      </c>
      <c r="F9818" s="16" t="s">
        <v>11101</v>
      </c>
      <c r="G9818" s="3">
        <v>2.5000000000000001E-2</v>
      </c>
      <c r="H9818" s="36">
        <v>5.0000000000000001E-3</v>
      </c>
      <c r="I9818" s="36">
        <v>1.856E-2</v>
      </c>
      <c r="J9818" s="11"/>
    </row>
    <row r="9819" spans="1:10" x14ac:dyDescent="0.25">
      <c r="A9819" s="11">
        <f>A9818+1</f>
        <v>9811</v>
      </c>
      <c r="B9819" s="11" t="s">
        <v>4711</v>
      </c>
      <c r="C9819" s="11" t="s">
        <v>9529</v>
      </c>
      <c r="D9819" s="16" t="s">
        <v>11079</v>
      </c>
      <c r="E9819" s="11" t="s">
        <v>10447</v>
      </c>
      <c r="F9819" s="16" t="s">
        <v>11101</v>
      </c>
      <c r="G9819" s="3">
        <v>0.25</v>
      </c>
      <c r="H9819" s="36">
        <v>0.05</v>
      </c>
      <c r="I9819" s="36">
        <v>0.18560000000000001</v>
      </c>
      <c r="J9819" s="11"/>
    </row>
    <row r="9820" spans="1:10" x14ac:dyDescent="0.25">
      <c r="A9820" s="11">
        <f>A9819+1</f>
        <v>9812</v>
      </c>
      <c r="B9820" s="11" t="s">
        <v>11282</v>
      </c>
      <c r="C9820" s="11" t="s">
        <v>9529</v>
      </c>
      <c r="D9820" s="16" t="s">
        <v>11079</v>
      </c>
      <c r="E9820" s="11" t="s">
        <v>10470</v>
      </c>
      <c r="F9820" s="16" t="s">
        <v>11101</v>
      </c>
      <c r="G9820" s="3">
        <v>0.25</v>
      </c>
      <c r="H9820" s="36">
        <v>0.09</v>
      </c>
      <c r="I9820" s="36">
        <v>0.14848</v>
      </c>
      <c r="J9820" s="11"/>
    </row>
    <row r="9821" spans="1:10" x14ac:dyDescent="0.25">
      <c r="A9821" s="11">
        <f>A9820+1</f>
        <v>9813</v>
      </c>
      <c r="B9821" s="11" t="s">
        <v>4712</v>
      </c>
      <c r="C9821" s="11" t="s">
        <v>9529</v>
      </c>
      <c r="D9821" s="16" t="s">
        <v>11079</v>
      </c>
      <c r="E9821" s="11" t="s">
        <v>10443</v>
      </c>
      <c r="F9821" s="16" t="s">
        <v>11101</v>
      </c>
      <c r="G9821" s="3">
        <v>0.25</v>
      </c>
      <c r="H9821" s="36">
        <v>0.05</v>
      </c>
      <c r="I9821" s="36">
        <v>0.18560000000000001</v>
      </c>
      <c r="J9821" s="11"/>
    </row>
    <row r="9822" spans="1:10" x14ac:dyDescent="0.25">
      <c r="A9822" s="11">
        <f>A9821+1</f>
        <v>9814</v>
      </c>
      <c r="B9822" s="11" t="s">
        <v>11281</v>
      </c>
      <c r="C9822" s="11" t="s">
        <v>9529</v>
      </c>
      <c r="D9822" s="16" t="s">
        <v>11079</v>
      </c>
      <c r="E9822" s="11" t="s">
        <v>10462</v>
      </c>
      <c r="F9822" s="16" t="s">
        <v>11101</v>
      </c>
      <c r="G9822" s="3">
        <v>0.25</v>
      </c>
      <c r="H9822" s="36">
        <v>0.1</v>
      </c>
      <c r="I9822" s="36">
        <v>0.13919999999999999</v>
      </c>
      <c r="J9822" s="11"/>
    </row>
    <row r="9823" spans="1:10" x14ac:dyDescent="0.25">
      <c r="A9823" s="11">
        <f>A9822+1</f>
        <v>9815</v>
      </c>
      <c r="B9823" s="11" t="s">
        <v>4713</v>
      </c>
      <c r="C9823" s="11" t="s">
        <v>9529</v>
      </c>
      <c r="D9823" s="16" t="s">
        <v>11079</v>
      </c>
      <c r="E9823" s="11" t="s">
        <v>10455</v>
      </c>
      <c r="F9823" s="16" t="s">
        <v>11101</v>
      </c>
      <c r="G9823" s="3">
        <v>0.16</v>
      </c>
      <c r="H9823" s="36">
        <v>0.05</v>
      </c>
      <c r="I9823" s="36">
        <v>0.10208</v>
      </c>
      <c r="J9823" s="11"/>
    </row>
    <row r="9824" spans="1:10" x14ac:dyDescent="0.25">
      <c r="A9824" s="11">
        <f>A9823+1</f>
        <v>9816</v>
      </c>
      <c r="B9824" s="11" t="s">
        <v>4714</v>
      </c>
      <c r="C9824" s="11" t="s">
        <v>9529</v>
      </c>
      <c r="D9824" s="16" t="s">
        <v>11079</v>
      </c>
      <c r="E9824" s="11" t="s">
        <v>10477</v>
      </c>
      <c r="F9824" s="16" t="s">
        <v>11101</v>
      </c>
      <c r="G9824" s="3">
        <v>0.1</v>
      </c>
      <c r="H9824" s="36">
        <v>0.06</v>
      </c>
      <c r="I9824" s="36">
        <v>3.712E-2</v>
      </c>
      <c r="J9824" s="11"/>
    </row>
    <row r="9825" spans="1:10" x14ac:dyDescent="0.25">
      <c r="A9825" s="11">
        <f>A9824+1</f>
        <v>9817</v>
      </c>
      <c r="B9825" s="11" t="s">
        <v>8558</v>
      </c>
      <c r="C9825" s="11" t="s">
        <v>9529</v>
      </c>
      <c r="D9825" s="16" t="s">
        <v>11079</v>
      </c>
      <c r="E9825" s="11" t="s">
        <v>10444</v>
      </c>
      <c r="F9825" s="16" t="s">
        <v>11101</v>
      </c>
      <c r="G9825" s="3">
        <v>0.1</v>
      </c>
      <c r="H9825" s="36">
        <v>6.5000000000000002E-2</v>
      </c>
      <c r="I9825" s="36">
        <v>3.2480000000000002E-2</v>
      </c>
      <c r="J9825" s="11"/>
    </row>
    <row r="9826" spans="1:10" x14ac:dyDescent="0.25">
      <c r="A9826" s="11">
        <f>A9825+1</f>
        <v>9818</v>
      </c>
      <c r="B9826" s="11" t="s">
        <v>8483</v>
      </c>
      <c r="C9826" s="11" t="s">
        <v>9529</v>
      </c>
      <c r="D9826" s="16" t="s">
        <v>11079</v>
      </c>
      <c r="E9826" s="11" t="s">
        <v>10455</v>
      </c>
      <c r="F9826" s="16" t="s">
        <v>11101</v>
      </c>
      <c r="G9826" s="3">
        <v>0.16</v>
      </c>
      <c r="H9826" s="36">
        <v>0.08</v>
      </c>
      <c r="I9826" s="36">
        <v>7.424E-2</v>
      </c>
      <c r="J9826" s="11"/>
    </row>
    <row r="9827" spans="1:10" x14ac:dyDescent="0.25">
      <c r="A9827" s="11">
        <f>A9826+1</f>
        <v>9819</v>
      </c>
      <c r="B9827" s="11" t="s">
        <v>8501</v>
      </c>
      <c r="C9827" s="11" t="s">
        <v>9529</v>
      </c>
      <c r="D9827" s="16" t="s">
        <v>11079</v>
      </c>
      <c r="E9827" s="11" t="s">
        <v>10455</v>
      </c>
      <c r="F9827" s="16" t="s">
        <v>11101</v>
      </c>
      <c r="G9827" s="3">
        <v>0.4</v>
      </c>
      <c r="H9827" s="36">
        <v>0.22</v>
      </c>
      <c r="I9827" s="36">
        <v>0.16703999999999999</v>
      </c>
      <c r="J9827" s="11"/>
    </row>
    <row r="9828" spans="1:10" x14ac:dyDescent="0.25">
      <c r="A9828" s="11">
        <f>A9827+1</f>
        <v>9820</v>
      </c>
      <c r="B9828" s="11" t="s">
        <v>8502</v>
      </c>
      <c r="C9828" s="11" t="s">
        <v>9529</v>
      </c>
      <c r="D9828" s="16" t="s">
        <v>11079</v>
      </c>
      <c r="E9828" s="11" t="s">
        <v>10455</v>
      </c>
      <c r="F9828" s="16" t="s">
        <v>11101</v>
      </c>
      <c r="G9828" s="3">
        <v>0.16</v>
      </c>
      <c r="H9828" s="36">
        <v>0.06</v>
      </c>
      <c r="I9828" s="36">
        <v>9.2800000000000007E-2</v>
      </c>
      <c r="J9828" s="11"/>
    </row>
    <row r="9829" spans="1:10" x14ac:dyDescent="0.25">
      <c r="A9829" s="11">
        <f>A9828+1</f>
        <v>9821</v>
      </c>
      <c r="B9829" s="11" t="s">
        <v>8491</v>
      </c>
      <c r="C9829" s="11" t="s">
        <v>9529</v>
      </c>
      <c r="D9829" s="16" t="s">
        <v>11079</v>
      </c>
      <c r="E9829" s="11" t="s">
        <v>10455</v>
      </c>
      <c r="F9829" s="16" t="s">
        <v>11101</v>
      </c>
      <c r="G9829" s="3">
        <v>0.16</v>
      </c>
      <c r="H9829" s="36">
        <v>0.06</v>
      </c>
      <c r="I9829" s="36">
        <v>9.2800000000000007E-2</v>
      </c>
      <c r="J9829" s="11"/>
    </row>
    <row r="9830" spans="1:10" x14ac:dyDescent="0.25">
      <c r="A9830" s="11">
        <f>A9829+1</f>
        <v>9822</v>
      </c>
      <c r="B9830" s="11" t="s">
        <v>3750</v>
      </c>
      <c r="C9830" s="11" t="s">
        <v>9529</v>
      </c>
      <c r="D9830" s="16" t="s">
        <v>11079</v>
      </c>
      <c r="E9830" s="11" t="s">
        <v>10444</v>
      </c>
      <c r="F9830" s="16" t="s">
        <v>11101</v>
      </c>
      <c r="G9830" s="3">
        <v>0.16</v>
      </c>
      <c r="H9830" s="36">
        <v>0.1</v>
      </c>
      <c r="I9830" s="36">
        <v>5.568E-2</v>
      </c>
      <c r="J9830" s="11"/>
    </row>
    <row r="9831" spans="1:10" x14ac:dyDescent="0.25">
      <c r="A9831" s="11">
        <f>A9830+1</f>
        <v>9823</v>
      </c>
      <c r="B9831" s="11" t="s">
        <v>8556</v>
      </c>
      <c r="C9831" s="11" t="s">
        <v>9529</v>
      </c>
      <c r="D9831" s="16" t="s">
        <v>11079</v>
      </c>
      <c r="E9831" s="11" t="s">
        <v>2265</v>
      </c>
      <c r="F9831" s="16" t="s">
        <v>11101</v>
      </c>
      <c r="G9831" s="3">
        <v>0.04</v>
      </c>
      <c r="H9831" s="36">
        <v>1.4999999999999999E-2</v>
      </c>
      <c r="I9831" s="36">
        <v>2.3200000000000002E-2</v>
      </c>
      <c r="J9831" s="11"/>
    </row>
    <row r="9832" spans="1:10" x14ac:dyDescent="0.25">
      <c r="A9832" s="11">
        <f>A9831+1</f>
        <v>9824</v>
      </c>
      <c r="B9832" s="11" t="s">
        <v>4715</v>
      </c>
      <c r="C9832" s="11" t="s">
        <v>9529</v>
      </c>
      <c r="D9832" s="16" t="s">
        <v>11079</v>
      </c>
      <c r="E9832" s="11" t="s">
        <v>2265</v>
      </c>
      <c r="F9832" s="16" t="s">
        <v>11101</v>
      </c>
      <c r="G9832" s="3">
        <v>0.04</v>
      </c>
      <c r="H9832" s="36">
        <v>0.01</v>
      </c>
      <c r="I9832" s="36">
        <v>2.784E-2</v>
      </c>
      <c r="J9832" s="11"/>
    </row>
    <row r="9833" spans="1:10" x14ac:dyDescent="0.25">
      <c r="A9833" s="11">
        <f>A9832+1</f>
        <v>9825</v>
      </c>
      <c r="B9833" s="11" t="s">
        <v>8456</v>
      </c>
      <c r="C9833" s="11" t="s">
        <v>9529</v>
      </c>
      <c r="D9833" s="16" t="s">
        <v>11079</v>
      </c>
      <c r="E9833" s="11" t="s">
        <v>10444</v>
      </c>
      <c r="F9833" s="16" t="s">
        <v>11101</v>
      </c>
      <c r="G9833" s="3">
        <v>0.04</v>
      </c>
      <c r="H9833" s="36">
        <v>0.01</v>
      </c>
      <c r="I9833" s="36">
        <v>2.784E-2</v>
      </c>
      <c r="J9833" s="11"/>
    </row>
    <row r="9834" spans="1:10" x14ac:dyDescent="0.25">
      <c r="A9834" s="11">
        <f>A9833+1</f>
        <v>9826</v>
      </c>
      <c r="B9834" s="11" t="s">
        <v>4716</v>
      </c>
      <c r="C9834" s="11" t="s">
        <v>9529</v>
      </c>
      <c r="D9834" s="16" t="s">
        <v>11079</v>
      </c>
      <c r="E9834" s="11" t="s">
        <v>10446</v>
      </c>
      <c r="F9834" s="16" t="s">
        <v>11101</v>
      </c>
      <c r="G9834" s="3">
        <v>0.1</v>
      </c>
      <c r="H9834" s="36">
        <v>4.4999999999999998E-2</v>
      </c>
      <c r="I9834" s="36">
        <v>5.1040000000000002E-2</v>
      </c>
      <c r="J9834" s="11"/>
    </row>
    <row r="9835" spans="1:10" x14ac:dyDescent="0.25">
      <c r="A9835" s="11">
        <f>A9834+1</f>
        <v>9827</v>
      </c>
      <c r="B9835" s="11" t="s">
        <v>11280</v>
      </c>
      <c r="C9835" s="11" t="s">
        <v>9529</v>
      </c>
      <c r="D9835" s="16" t="s">
        <v>11079</v>
      </c>
      <c r="E9835" s="11" t="s">
        <v>10510</v>
      </c>
      <c r="F9835" s="16" t="s">
        <v>11101</v>
      </c>
      <c r="G9835" s="3">
        <v>0.04</v>
      </c>
      <c r="H9835" s="36">
        <v>0.01</v>
      </c>
      <c r="I9835" s="36">
        <v>2.784E-2</v>
      </c>
      <c r="J9835" s="11"/>
    </row>
    <row r="9836" spans="1:10" x14ac:dyDescent="0.25">
      <c r="A9836" s="11">
        <f>A9835+1</f>
        <v>9828</v>
      </c>
      <c r="B9836" s="11" t="s">
        <v>4717</v>
      </c>
      <c r="C9836" s="11" t="s">
        <v>9529</v>
      </c>
      <c r="D9836" s="16" t="s">
        <v>11079</v>
      </c>
      <c r="E9836" s="11" t="s">
        <v>10446</v>
      </c>
      <c r="F9836" s="16" t="s">
        <v>11101</v>
      </c>
      <c r="G9836" s="3">
        <v>6.3E-2</v>
      </c>
      <c r="H9836" s="36">
        <v>1.4999999999999999E-2</v>
      </c>
      <c r="I9836" s="36">
        <v>4.4544E-2</v>
      </c>
      <c r="J9836" s="11"/>
    </row>
    <row r="9837" spans="1:10" x14ac:dyDescent="0.25">
      <c r="A9837" s="11">
        <f>A9836+1</f>
        <v>9829</v>
      </c>
      <c r="B9837" s="11" t="s">
        <v>4718</v>
      </c>
      <c r="C9837" s="11" t="s">
        <v>9529</v>
      </c>
      <c r="D9837" s="16" t="s">
        <v>11079</v>
      </c>
      <c r="E9837" s="11" t="s">
        <v>10476</v>
      </c>
      <c r="F9837" s="16" t="s">
        <v>11101</v>
      </c>
      <c r="G9837" s="3">
        <v>0.1</v>
      </c>
      <c r="H9837" s="36">
        <v>0.04</v>
      </c>
      <c r="I9837" s="36">
        <v>5.568E-2</v>
      </c>
      <c r="J9837" s="11"/>
    </row>
    <row r="9838" spans="1:10" x14ac:dyDescent="0.25">
      <c r="A9838" s="11">
        <f>A9837+1</f>
        <v>9830</v>
      </c>
      <c r="B9838" s="11" t="s">
        <v>8559</v>
      </c>
      <c r="C9838" s="11" t="s">
        <v>9529</v>
      </c>
      <c r="D9838" s="16" t="s">
        <v>11079</v>
      </c>
      <c r="E9838" s="11" t="s">
        <v>10453</v>
      </c>
      <c r="F9838" s="16" t="s">
        <v>11101</v>
      </c>
      <c r="G9838" s="3">
        <v>0.04</v>
      </c>
      <c r="H9838" s="36">
        <v>0.01</v>
      </c>
      <c r="I9838" s="36">
        <v>2.784E-2</v>
      </c>
      <c r="J9838" s="11"/>
    </row>
    <row r="9839" spans="1:10" x14ac:dyDescent="0.25">
      <c r="A9839" s="11">
        <f>A9838+1</f>
        <v>9831</v>
      </c>
      <c r="B9839" s="11" t="s">
        <v>11279</v>
      </c>
      <c r="C9839" s="11" t="s">
        <v>9529</v>
      </c>
      <c r="D9839" s="16" t="s">
        <v>11079</v>
      </c>
      <c r="E9839" s="11" t="s">
        <v>10462</v>
      </c>
      <c r="F9839" s="16" t="s">
        <v>11101</v>
      </c>
      <c r="G9839" s="3">
        <v>0.16</v>
      </c>
      <c r="H9839" s="36">
        <v>0.01</v>
      </c>
      <c r="I9839" s="36">
        <v>0.13919999999999999</v>
      </c>
      <c r="J9839" s="11"/>
    </row>
    <row r="9840" spans="1:10" x14ac:dyDescent="0.25">
      <c r="A9840" s="11">
        <f>A9839+1</f>
        <v>9832</v>
      </c>
      <c r="B9840" s="11" t="s">
        <v>11278</v>
      </c>
      <c r="C9840" s="11" t="s">
        <v>9529</v>
      </c>
      <c r="D9840" s="16" t="s">
        <v>11079</v>
      </c>
      <c r="E9840" s="11" t="s">
        <v>10464</v>
      </c>
      <c r="F9840" s="16" t="s">
        <v>11101</v>
      </c>
      <c r="G9840" s="3">
        <v>0.1</v>
      </c>
      <c r="H9840" s="36">
        <v>5.0000000000000001E-3</v>
      </c>
      <c r="I9840" s="36">
        <v>8.8160000000000002E-2</v>
      </c>
      <c r="J9840" s="11"/>
    </row>
    <row r="9841" spans="1:10" x14ac:dyDescent="0.25">
      <c r="A9841" s="11">
        <f>A9840+1</f>
        <v>9833</v>
      </c>
      <c r="B9841" s="11" t="s">
        <v>11277</v>
      </c>
      <c r="C9841" s="11" t="s">
        <v>9529</v>
      </c>
      <c r="D9841" s="16" t="s">
        <v>11079</v>
      </c>
      <c r="E9841" s="11" t="s">
        <v>10463</v>
      </c>
      <c r="F9841" s="16" t="s">
        <v>11101</v>
      </c>
      <c r="G9841" s="3">
        <v>0.25</v>
      </c>
      <c r="H9841" s="36">
        <v>0.05</v>
      </c>
      <c r="I9841" s="36">
        <v>0.18560000000000001</v>
      </c>
      <c r="J9841" s="11"/>
    </row>
    <row r="9842" spans="1:10" x14ac:dyDescent="0.25">
      <c r="A9842" s="11">
        <f>A9841+1</f>
        <v>9834</v>
      </c>
      <c r="B9842" s="11" t="s">
        <v>3751</v>
      </c>
      <c r="C9842" s="11" t="s">
        <v>9529</v>
      </c>
      <c r="D9842" s="16" t="s">
        <v>11079</v>
      </c>
      <c r="E9842" s="11" t="s">
        <v>10444</v>
      </c>
      <c r="F9842" s="16" t="s">
        <v>11101</v>
      </c>
      <c r="G9842" s="3">
        <v>0.4</v>
      </c>
      <c r="H9842" s="36">
        <v>0.15</v>
      </c>
      <c r="I9842" s="36">
        <v>0.23200000000000001</v>
      </c>
      <c r="J9842" s="11"/>
    </row>
    <row r="9843" spans="1:10" x14ac:dyDescent="0.25">
      <c r="A9843" s="11">
        <f>A9842+1</f>
        <v>9835</v>
      </c>
      <c r="B9843" s="11" t="s">
        <v>3752</v>
      </c>
      <c r="C9843" s="11" t="s">
        <v>9529</v>
      </c>
      <c r="D9843" s="16" t="s">
        <v>11079</v>
      </c>
      <c r="E9843" s="11" t="s">
        <v>10444</v>
      </c>
      <c r="F9843" s="16" t="s">
        <v>11101</v>
      </c>
      <c r="G9843" s="3">
        <v>0.16</v>
      </c>
      <c r="H9843" s="36">
        <v>0.15</v>
      </c>
      <c r="I9843" s="36">
        <v>9.2800000000000001E-3</v>
      </c>
      <c r="J9843" s="11"/>
    </row>
    <row r="9844" spans="1:10" x14ac:dyDescent="0.25">
      <c r="A9844" s="11">
        <f>A9843+1</f>
        <v>9836</v>
      </c>
      <c r="B9844" s="11" t="s">
        <v>3753</v>
      </c>
      <c r="C9844" s="11" t="s">
        <v>9529</v>
      </c>
      <c r="D9844" s="16" t="s">
        <v>11079</v>
      </c>
      <c r="E9844" s="11" t="s">
        <v>10444</v>
      </c>
      <c r="F9844" s="16" t="s">
        <v>11101</v>
      </c>
      <c r="G9844" s="3">
        <v>0.1</v>
      </c>
      <c r="H9844" s="36">
        <v>0.04</v>
      </c>
      <c r="I9844" s="36">
        <v>5.568E-2</v>
      </c>
      <c r="J9844" s="11"/>
    </row>
    <row r="9845" spans="1:10" x14ac:dyDescent="0.25">
      <c r="A9845" s="11">
        <f>A9844+1</f>
        <v>9837</v>
      </c>
      <c r="B9845" s="11" t="s">
        <v>4719</v>
      </c>
      <c r="C9845" s="11" t="s">
        <v>9529</v>
      </c>
      <c r="D9845" s="16" t="s">
        <v>11079</v>
      </c>
      <c r="E9845" s="11" t="s">
        <v>10477</v>
      </c>
      <c r="F9845" s="16" t="s">
        <v>11101</v>
      </c>
      <c r="G9845" s="3">
        <v>0.16</v>
      </c>
      <c r="H9845" s="36">
        <v>0.06</v>
      </c>
      <c r="I9845" s="36">
        <v>9.2800000000000007E-2</v>
      </c>
      <c r="J9845" s="11"/>
    </row>
    <row r="9846" spans="1:10" x14ac:dyDescent="0.25">
      <c r="A9846" s="11">
        <f>A9845+1</f>
        <v>9838</v>
      </c>
      <c r="B9846" s="11" t="s">
        <v>3754</v>
      </c>
      <c r="C9846" s="11" t="s">
        <v>9529</v>
      </c>
      <c r="D9846" s="16" t="s">
        <v>11079</v>
      </c>
      <c r="E9846" s="11" t="s">
        <v>10444</v>
      </c>
      <c r="F9846" s="16" t="s">
        <v>11101</v>
      </c>
      <c r="G9846" s="3">
        <v>0.4</v>
      </c>
      <c r="H9846" s="36">
        <v>0.22</v>
      </c>
      <c r="I9846" s="36">
        <v>0.16703999999999999</v>
      </c>
      <c r="J9846" s="11"/>
    </row>
    <row r="9847" spans="1:10" x14ac:dyDescent="0.25">
      <c r="A9847" s="11">
        <f>A9846+1</f>
        <v>9839</v>
      </c>
      <c r="B9847" s="11" t="s">
        <v>4720</v>
      </c>
      <c r="C9847" s="11" t="s">
        <v>9529</v>
      </c>
      <c r="D9847" s="16" t="s">
        <v>11079</v>
      </c>
      <c r="E9847" s="11" t="s">
        <v>10477</v>
      </c>
      <c r="F9847" s="16" t="s">
        <v>11101</v>
      </c>
      <c r="G9847" s="3">
        <v>0.1</v>
      </c>
      <c r="H9847" s="36">
        <v>0.05</v>
      </c>
      <c r="I9847" s="36">
        <v>4.6400000000000004E-2</v>
      </c>
      <c r="J9847" s="11"/>
    </row>
    <row r="9848" spans="1:10" x14ac:dyDescent="0.25">
      <c r="A9848" s="11">
        <f>A9847+1</f>
        <v>9840</v>
      </c>
      <c r="B9848" s="11" t="s">
        <v>4721</v>
      </c>
      <c r="C9848" s="11" t="s">
        <v>9529</v>
      </c>
      <c r="D9848" s="16" t="s">
        <v>11079</v>
      </c>
      <c r="E9848" s="11" t="s">
        <v>10476</v>
      </c>
      <c r="F9848" s="16" t="s">
        <v>11101</v>
      </c>
      <c r="G9848" s="3">
        <v>2.5000000000000001E-2</v>
      </c>
      <c r="H9848" s="36">
        <v>5.0000000000000001E-3</v>
      </c>
      <c r="I9848" s="36">
        <v>1.856E-2</v>
      </c>
      <c r="J9848" s="11"/>
    </row>
    <row r="9849" spans="1:10" x14ac:dyDescent="0.25">
      <c r="A9849" s="11">
        <f>A9848+1</f>
        <v>9841</v>
      </c>
      <c r="B9849" s="11" t="s">
        <v>4722</v>
      </c>
      <c r="C9849" s="11" t="s">
        <v>9529</v>
      </c>
      <c r="D9849" s="16" t="s">
        <v>11079</v>
      </c>
      <c r="E9849" s="11" t="s">
        <v>10443</v>
      </c>
      <c r="F9849" s="16" t="s">
        <v>11101</v>
      </c>
      <c r="G9849" s="3">
        <v>0.16</v>
      </c>
      <c r="H9849" s="36">
        <v>0.09</v>
      </c>
      <c r="I9849" s="36">
        <v>6.4960000000000004E-2</v>
      </c>
      <c r="J9849" s="11"/>
    </row>
    <row r="9850" spans="1:10" x14ac:dyDescent="0.25">
      <c r="A9850" s="11">
        <f>A9849+1</f>
        <v>9842</v>
      </c>
      <c r="B9850" s="11" t="s">
        <v>8419</v>
      </c>
      <c r="C9850" s="11" t="s">
        <v>9529</v>
      </c>
      <c r="D9850" s="16" t="s">
        <v>11079</v>
      </c>
      <c r="E9850" s="11" t="s">
        <v>10444</v>
      </c>
      <c r="F9850" s="16" t="s">
        <v>11101</v>
      </c>
      <c r="G9850" s="3">
        <v>2.5000000000000001E-2</v>
      </c>
      <c r="H9850" s="36">
        <v>0</v>
      </c>
      <c r="I9850" s="36">
        <v>2.3200000000000002E-2</v>
      </c>
      <c r="J9850" s="11"/>
    </row>
    <row r="9851" spans="1:10" x14ac:dyDescent="0.25">
      <c r="A9851" s="11">
        <f>A9850+1</f>
        <v>9843</v>
      </c>
      <c r="B9851" s="11" t="s">
        <v>4723</v>
      </c>
      <c r="C9851" s="11" t="s">
        <v>9529</v>
      </c>
      <c r="D9851" s="16" t="s">
        <v>11079</v>
      </c>
      <c r="E9851" s="11" t="s">
        <v>10444</v>
      </c>
      <c r="F9851" s="16" t="s">
        <v>11101</v>
      </c>
      <c r="G9851" s="3">
        <v>0.1</v>
      </c>
      <c r="H9851" s="36">
        <v>7.0000000000000007E-2</v>
      </c>
      <c r="I9851" s="36">
        <v>2.784E-2</v>
      </c>
      <c r="J9851" s="11"/>
    </row>
    <row r="9852" spans="1:10" x14ac:dyDescent="0.25">
      <c r="A9852" s="11">
        <f>A9851+1</f>
        <v>9844</v>
      </c>
      <c r="B9852" s="11" t="s">
        <v>4724</v>
      </c>
      <c r="C9852" s="11" t="s">
        <v>9529</v>
      </c>
      <c r="D9852" s="16" t="s">
        <v>11079</v>
      </c>
      <c r="E9852" s="11" t="s">
        <v>10447</v>
      </c>
      <c r="F9852" s="16" t="s">
        <v>11101</v>
      </c>
      <c r="G9852" s="3">
        <v>6.3E-2</v>
      </c>
      <c r="H9852" s="36">
        <v>3.0000000000000001E-3</v>
      </c>
      <c r="I9852" s="36">
        <v>5.568E-2</v>
      </c>
      <c r="J9852" s="11"/>
    </row>
    <row r="9853" spans="1:10" x14ac:dyDescent="0.25">
      <c r="A9853" s="11">
        <f>A9852+1</f>
        <v>9845</v>
      </c>
      <c r="B9853" s="11" t="s">
        <v>4725</v>
      </c>
      <c r="C9853" s="11" t="s">
        <v>9529</v>
      </c>
      <c r="D9853" s="16" t="s">
        <v>11079</v>
      </c>
      <c r="E9853" s="11" t="s">
        <v>10444</v>
      </c>
      <c r="F9853" s="16" t="s">
        <v>11101</v>
      </c>
      <c r="G9853" s="3">
        <v>0.16</v>
      </c>
      <c r="H9853" s="36">
        <v>0.05</v>
      </c>
      <c r="I9853" s="36">
        <v>0.10208</v>
      </c>
      <c r="J9853" s="11"/>
    </row>
    <row r="9854" spans="1:10" x14ac:dyDescent="0.25">
      <c r="A9854" s="11">
        <f>A9853+1</f>
        <v>9846</v>
      </c>
      <c r="B9854" s="11" t="s">
        <v>4726</v>
      </c>
      <c r="C9854" s="11" t="s">
        <v>9529</v>
      </c>
      <c r="D9854" s="16" t="s">
        <v>11079</v>
      </c>
      <c r="E9854" s="11" t="s">
        <v>10444</v>
      </c>
      <c r="F9854" s="16" t="s">
        <v>11101</v>
      </c>
      <c r="G9854" s="3">
        <v>0.16</v>
      </c>
      <c r="H9854" s="36">
        <v>2.5000000000000001E-2</v>
      </c>
      <c r="I9854" s="36">
        <v>0.12528</v>
      </c>
      <c r="J9854" s="11"/>
    </row>
    <row r="9855" spans="1:10" x14ac:dyDescent="0.25">
      <c r="A9855" s="11">
        <f>A9854+1</f>
        <v>9847</v>
      </c>
      <c r="B9855" s="11" t="s">
        <v>4727</v>
      </c>
      <c r="C9855" s="11" t="s">
        <v>9529</v>
      </c>
      <c r="D9855" s="16" t="s">
        <v>11079</v>
      </c>
      <c r="E9855" s="11" t="s">
        <v>10447</v>
      </c>
      <c r="F9855" s="16" t="s">
        <v>11101</v>
      </c>
      <c r="G9855" s="3">
        <v>2.5000000000000001E-2</v>
      </c>
      <c r="H9855" s="36">
        <v>0.01</v>
      </c>
      <c r="I9855" s="36">
        <v>1.392E-2</v>
      </c>
      <c r="J9855" s="11"/>
    </row>
    <row r="9856" spans="1:10" x14ac:dyDescent="0.25">
      <c r="A9856" s="11">
        <f>A9855+1</f>
        <v>9848</v>
      </c>
      <c r="B9856" s="11" t="s">
        <v>3755</v>
      </c>
      <c r="C9856" s="11" t="s">
        <v>9529</v>
      </c>
      <c r="D9856" s="16" t="s">
        <v>11079</v>
      </c>
      <c r="E9856" s="11" t="s">
        <v>10444</v>
      </c>
      <c r="F9856" s="16" t="s">
        <v>11101</v>
      </c>
      <c r="G9856" s="3">
        <v>0.5</v>
      </c>
      <c r="H9856" s="36">
        <v>0.1</v>
      </c>
      <c r="I9856" s="36">
        <v>0.37120000000000003</v>
      </c>
      <c r="J9856" s="11"/>
    </row>
    <row r="9857" spans="1:10" x14ac:dyDescent="0.25">
      <c r="A9857" s="11">
        <f>A9856+1</f>
        <v>9849</v>
      </c>
      <c r="B9857" s="11" t="s">
        <v>8457</v>
      </c>
      <c r="C9857" s="11" t="s">
        <v>9529</v>
      </c>
      <c r="D9857" s="16" t="s">
        <v>11079</v>
      </c>
      <c r="E9857" s="11" t="s">
        <v>10492</v>
      </c>
      <c r="F9857" s="16" t="s">
        <v>11101</v>
      </c>
      <c r="G9857" s="3">
        <v>0.25</v>
      </c>
      <c r="H9857" s="36">
        <v>7.0000000000000007E-2</v>
      </c>
      <c r="I9857" s="36">
        <v>0.16703999999999999</v>
      </c>
      <c r="J9857" s="11"/>
    </row>
    <row r="9858" spans="1:10" x14ac:dyDescent="0.25">
      <c r="A9858" s="11">
        <f>A9857+1</f>
        <v>9850</v>
      </c>
      <c r="B9858" s="11" t="s">
        <v>4728</v>
      </c>
      <c r="C9858" s="11" t="s">
        <v>9529</v>
      </c>
      <c r="D9858" s="16" t="s">
        <v>11079</v>
      </c>
      <c r="E9858" s="11" t="s">
        <v>10484</v>
      </c>
      <c r="F9858" s="16" t="s">
        <v>11101</v>
      </c>
      <c r="G9858" s="3">
        <v>0.16</v>
      </c>
      <c r="H9858" s="36">
        <v>0.08</v>
      </c>
      <c r="I9858" s="36">
        <v>7.424E-2</v>
      </c>
      <c r="J9858" s="11"/>
    </row>
    <row r="9859" spans="1:10" x14ac:dyDescent="0.25">
      <c r="A9859" s="11">
        <f>A9858+1</f>
        <v>9851</v>
      </c>
      <c r="B9859" s="11" t="s">
        <v>4729</v>
      </c>
      <c r="C9859" s="11" t="s">
        <v>9529</v>
      </c>
      <c r="D9859" s="16" t="s">
        <v>11079</v>
      </c>
      <c r="E9859" s="11" t="s">
        <v>10484</v>
      </c>
      <c r="F9859" s="16" t="s">
        <v>11101</v>
      </c>
      <c r="G9859" s="3">
        <v>0.16</v>
      </c>
      <c r="H9859" s="36">
        <v>7.0000000000000007E-2</v>
      </c>
      <c r="I9859" s="36">
        <v>8.3519999999999997E-2</v>
      </c>
      <c r="J9859" s="11"/>
    </row>
    <row r="9860" spans="1:10" x14ac:dyDescent="0.25">
      <c r="A9860" s="11">
        <f>A9859+1</f>
        <v>9852</v>
      </c>
      <c r="B9860" s="11" t="s">
        <v>4730</v>
      </c>
      <c r="C9860" s="11" t="s">
        <v>9529</v>
      </c>
      <c r="D9860" s="16" t="s">
        <v>11079</v>
      </c>
      <c r="E9860" s="11" t="s">
        <v>10484</v>
      </c>
      <c r="F9860" s="16" t="s">
        <v>11101</v>
      </c>
      <c r="G9860" s="3">
        <v>0.25</v>
      </c>
      <c r="H9860" s="36">
        <v>0.12</v>
      </c>
      <c r="I9860" s="36">
        <v>0.12064000000000001</v>
      </c>
      <c r="J9860" s="11"/>
    </row>
    <row r="9861" spans="1:10" x14ac:dyDescent="0.25">
      <c r="A9861" s="11">
        <f>A9860+1</f>
        <v>9853</v>
      </c>
      <c r="B9861" s="11" t="s">
        <v>4731</v>
      </c>
      <c r="C9861" s="11" t="s">
        <v>9529</v>
      </c>
      <c r="D9861" s="16" t="s">
        <v>11079</v>
      </c>
      <c r="E9861" s="11" t="s">
        <v>10447</v>
      </c>
      <c r="F9861" s="16" t="s">
        <v>11101</v>
      </c>
      <c r="G9861" s="3">
        <v>0.1</v>
      </c>
      <c r="H9861" s="36">
        <v>0.05</v>
      </c>
      <c r="I9861" s="36">
        <v>4.6400000000000004E-2</v>
      </c>
      <c r="J9861" s="11"/>
    </row>
    <row r="9862" spans="1:10" x14ac:dyDescent="0.25">
      <c r="A9862" s="11">
        <f>A9861+1</f>
        <v>9854</v>
      </c>
      <c r="B9862" s="11" t="s">
        <v>4732</v>
      </c>
      <c r="C9862" s="11" t="s">
        <v>9529</v>
      </c>
      <c r="D9862" s="16" t="s">
        <v>11079</v>
      </c>
      <c r="E9862" s="11" t="s">
        <v>10447</v>
      </c>
      <c r="F9862" s="16" t="s">
        <v>11101</v>
      </c>
      <c r="G9862" s="3">
        <v>0.1</v>
      </c>
      <c r="H9862" s="36">
        <v>0.04</v>
      </c>
      <c r="I9862" s="36">
        <v>5.568E-2</v>
      </c>
      <c r="J9862" s="11"/>
    </row>
    <row r="9863" spans="1:10" x14ac:dyDescent="0.25">
      <c r="A9863" s="11">
        <f>A9862+1</f>
        <v>9855</v>
      </c>
      <c r="B9863" s="11" t="s">
        <v>4733</v>
      </c>
      <c r="C9863" s="11" t="s">
        <v>9529</v>
      </c>
      <c r="D9863" s="16" t="s">
        <v>11079</v>
      </c>
      <c r="E9863" s="11" t="s">
        <v>10447</v>
      </c>
      <c r="F9863" s="16" t="s">
        <v>11101</v>
      </c>
      <c r="G9863" s="3">
        <v>0.1</v>
      </c>
      <c r="H9863" s="36">
        <v>0.04</v>
      </c>
      <c r="I9863" s="36">
        <v>5.568E-2</v>
      </c>
      <c r="J9863" s="11"/>
    </row>
    <row r="9864" spans="1:10" x14ac:dyDescent="0.25">
      <c r="A9864" s="11">
        <f>A9863+1</f>
        <v>9856</v>
      </c>
      <c r="B9864" s="11" t="s">
        <v>8424</v>
      </c>
      <c r="C9864" s="11" t="s">
        <v>9529</v>
      </c>
      <c r="D9864" s="16" t="s">
        <v>11079</v>
      </c>
      <c r="E9864" s="11" t="s">
        <v>10443</v>
      </c>
      <c r="F9864" s="16" t="s">
        <v>11101</v>
      </c>
      <c r="G9864" s="3">
        <v>0.16</v>
      </c>
      <c r="H9864" s="36">
        <v>7.0000000000000007E-2</v>
      </c>
      <c r="I9864" s="36">
        <v>8.3519999999999997E-2</v>
      </c>
      <c r="J9864" s="11"/>
    </row>
    <row r="9865" spans="1:10" x14ac:dyDescent="0.25">
      <c r="A9865" s="11">
        <f>A9864+1</f>
        <v>9857</v>
      </c>
      <c r="B9865" s="11" t="s">
        <v>4734</v>
      </c>
      <c r="C9865" s="11" t="s">
        <v>9529</v>
      </c>
      <c r="D9865" s="16" t="s">
        <v>11079</v>
      </c>
      <c r="E9865" s="11" t="s">
        <v>10447</v>
      </c>
      <c r="F9865" s="16" t="s">
        <v>11101</v>
      </c>
      <c r="G9865" s="3">
        <v>0.1</v>
      </c>
      <c r="H9865" s="36">
        <v>0.04</v>
      </c>
      <c r="I9865" s="36">
        <v>5.568E-2</v>
      </c>
      <c r="J9865" s="11"/>
    </row>
    <row r="9866" spans="1:10" x14ac:dyDescent="0.25">
      <c r="A9866" s="11">
        <f>A9865+1</f>
        <v>9858</v>
      </c>
      <c r="B9866" s="11" t="s">
        <v>4735</v>
      </c>
      <c r="C9866" s="11" t="s">
        <v>9529</v>
      </c>
      <c r="D9866" s="16" t="s">
        <v>11079</v>
      </c>
      <c r="E9866" s="11" t="s">
        <v>10484</v>
      </c>
      <c r="F9866" s="16" t="s">
        <v>11101</v>
      </c>
      <c r="G9866" s="3">
        <v>0.16</v>
      </c>
      <c r="H9866" s="36">
        <v>0.06</v>
      </c>
      <c r="I9866" s="36">
        <v>9.2800000000000007E-2</v>
      </c>
      <c r="J9866" s="11"/>
    </row>
    <row r="9867" spans="1:10" x14ac:dyDescent="0.25">
      <c r="A9867" s="11">
        <f>A9866+1</f>
        <v>9859</v>
      </c>
      <c r="B9867" s="11" t="s">
        <v>4736</v>
      </c>
      <c r="C9867" s="11" t="s">
        <v>9529</v>
      </c>
      <c r="D9867" s="16" t="s">
        <v>11079</v>
      </c>
      <c r="E9867" s="11" t="s">
        <v>10447</v>
      </c>
      <c r="F9867" s="16" t="s">
        <v>11101</v>
      </c>
      <c r="G9867" s="3">
        <v>0.25</v>
      </c>
      <c r="H9867" s="36">
        <v>0.15</v>
      </c>
      <c r="I9867" s="36">
        <v>9.2800000000000007E-2</v>
      </c>
      <c r="J9867" s="11"/>
    </row>
    <row r="9868" spans="1:10" x14ac:dyDescent="0.25">
      <c r="A9868" s="11">
        <f>A9867+1</f>
        <v>9860</v>
      </c>
      <c r="B9868" s="11" t="s">
        <v>4737</v>
      </c>
      <c r="C9868" s="11" t="s">
        <v>9529</v>
      </c>
      <c r="D9868" s="16" t="s">
        <v>11079</v>
      </c>
      <c r="E9868" s="11" t="s">
        <v>10447</v>
      </c>
      <c r="F9868" s="16" t="s">
        <v>11101</v>
      </c>
      <c r="G9868" s="3">
        <v>0.16</v>
      </c>
      <c r="H9868" s="36">
        <v>0.11</v>
      </c>
      <c r="I9868" s="36">
        <v>4.6400000000000004E-2</v>
      </c>
      <c r="J9868" s="11"/>
    </row>
    <row r="9869" spans="1:10" x14ac:dyDescent="0.25">
      <c r="A9869" s="11">
        <f>A9868+1</f>
        <v>9861</v>
      </c>
      <c r="B9869" s="11" t="s">
        <v>3756</v>
      </c>
      <c r="C9869" s="11" t="s">
        <v>9529</v>
      </c>
      <c r="D9869" s="16" t="s">
        <v>11079</v>
      </c>
      <c r="E9869" s="11" t="s">
        <v>10447</v>
      </c>
      <c r="F9869" s="16" t="s">
        <v>11101</v>
      </c>
      <c r="G9869" s="3">
        <v>0.1</v>
      </c>
      <c r="H9869" s="36">
        <v>0</v>
      </c>
      <c r="I9869" s="36">
        <v>9.2800000000000007E-2</v>
      </c>
      <c r="J9869" s="11"/>
    </row>
    <row r="9870" spans="1:10" x14ac:dyDescent="0.25">
      <c r="A9870" s="11">
        <f>A9869+1</f>
        <v>9862</v>
      </c>
      <c r="B9870" s="11" t="s">
        <v>4738</v>
      </c>
      <c r="C9870" s="11" t="s">
        <v>9529</v>
      </c>
      <c r="D9870" s="16" t="s">
        <v>11079</v>
      </c>
      <c r="E9870" s="11" t="s">
        <v>10447</v>
      </c>
      <c r="F9870" s="16" t="s">
        <v>11101</v>
      </c>
      <c r="G9870" s="3">
        <v>0.1</v>
      </c>
      <c r="H9870" s="36">
        <v>0.04</v>
      </c>
      <c r="I9870" s="36">
        <v>5.568E-2</v>
      </c>
      <c r="J9870" s="11"/>
    </row>
    <row r="9871" spans="1:10" x14ac:dyDescent="0.25">
      <c r="A9871" s="11">
        <f>A9870+1</f>
        <v>9863</v>
      </c>
      <c r="B9871" s="11" t="s">
        <v>4739</v>
      </c>
      <c r="C9871" s="11" t="s">
        <v>9529</v>
      </c>
      <c r="D9871" s="16" t="s">
        <v>11079</v>
      </c>
      <c r="E9871" s="11" t="s">
        <v>10447</v>
      </c>
      <c r="F9871" s="16" t="s">
        <v>11101</v>
      </c>
      <c r="G9871" s="3">
        <v>0.1</v>
      </c>
      <c r="H9871" s="36">
        <v>0.03</v>
      </c>
      <c r="I9871" s="36">
        <v>6.4960000000000004E-2</v>
      </c>
      <c r="J9871" s="11"/>
    </row>
    <row r="9872" spans="1:10" x14ac:dyDescent="0.25">
      <c r="A9872" s="11">
        <f>A9871+1</f>
        <v>9864</v>
      </c>
      <c r="B9872" s="11" t="s">
        <v>4740</v>
      </c>
      <c r="C9872" s="11" t="s">
        <v>9529</v>
      </c>
      <c r="D9872" s="16" t="s">
        <v>11079</v>
      </c>
      <c r="E9872" s="11" t="s">
        <v>10478</v>
      </c>
      <c r="F9872" s="16" t="s">
        <v>11101</v>
      </c>
      <c r="G9872" s="3">
        <v>0.04</v>
      </c>
      <c r="H9872" s="36">
        <v>5.0000000000000001E-3</v>
      </c>
      <c r="I9872" s="36">
        <v>3.2480000000000002E-2</v>
      </c>
      <c r="J9872" s="11"/>
    </row>
    <row r="9873" spans="1:10" x14ac:dyDescent="0.25">
      <c r="A9873" s="11">
        <f>A9872+1</f>
        <v>9865</v>
      </c>
      <c r="B9873" s="11" t="s">
        <v>4741</v>
      </c>
      <c r="C9873" s="11" t="s">
        <v>9529</v>
      </c>
      <c r="D9873" s="16" t="s">
        <v>11079</v>
      </c>
      <c r="E9873" s="11" t="s">
        <v>10478</v>
      </c>
      <c r="F9873" s="16" t="s">
        <v>11101</v>
      </c>
      <c r="G9873" s="3">
        <v>0.1</v>
      </c>
      <c r="H9873" s="36">
        <v>7.0000000000000007E-2</v>
      </c>
      <c r="I9873" s="36">
        <v>2.784E-2</v>
      </c>
      <c r="J9873" s="11"/>
    </row>
    <row r="9874" spans="1:10" x14ac:dyDescent="0.25">
      <c r="A9874" s="11">
        <f>A9873+1</f>
        <v>9866</v>
      </c>
      <c r="B9874" s="11" t="s">
        <v>11068</v>
      </c>
      <c r="C9874" s="11" t="s">
        <v>9529</v>
      </c>
      <c r="D9874" s="16" t="s">
        <v>11079</v>
      </c>
      <c r="E9874" s="11" t="s">
        <v>10444</v>
      </c>
      <c r="F9874" s="16" t="s">
        <v>11101</v>
      </c>
      <c r="G9874" s="3">
        <v>3.2000000000000001E-2</v>
      </c>
      <c r="H9874" s="36">
        <v>0.01</v>
      </c>
      <c r="I9874" s="36">
        <v>2.0416E-2</v>
      </c>
      <c r="J9874" s="11"/>
    </row>
    <row r="9875" spans="1:10" x14ac:dyDescent="0.25">
      <c r="A9875" s="11">
        <f>A9874+1</f>
        <v>9867</v>
      </c>
      <c r="B9875" s="11" t="s">
        <v>3757</v>
      </c>
      <c r="C9875" s="11" t="s">
        <v>9529</v>
      </c>
      <c r="D9875" s="16" t="s">
        <v>11079</v>
      </c>
      <c r="E9875" s="11" t="s">
        <v>10444</v>
      </c>
      <c r="F9875" s="16" t="s">
        <v>11101</v>
      </c>
      <c r="G9875" s="3">
        <v>0.16</v>
      </c>
      <c r="H9875" s="36">
        <v>0.08</v>
      </c>
      <c r="I9875" s="36">
        <v>7.424E-2</v>
      </c>
      <c r="J9875" s="11"/>
    </row>
    <row r="9876" spans="1:10" x14ac:dyDescent="0.25">
      <c r="A9876" s="11">
        <f>A9875+1</f>
        <v>9868</v>
      </c>
      <c r="B9876" s="11" t="s">
        <v>3758</v>
      </c>
      <c r="C9876" s="11" t="s">
        <v>9529</v>
      </c>
      <c r="D9876" s="16" t="s">
        <v>11079</v>
      </c>
      <c r="E9876" s="11" t="s">
        <v>10444</v>
      </c>
      <c r="F9876" s="16" t="s">
        <v>11101</v>
      </c>
      <c r="G9876" s="3">
        <v>0.1</v>
      </c>
      <c r="H9876" s="36">
        <v>0.05</v>
      </c>
      <c r="I9876" s="36">
        <v>4.6400000000000004E-2</v>
      </c>
      <c r="J9876" s="11"/>
    </row>
    <row r="9877" spans="1:10" x14ac:dyDescent="0.25">
      <c r="A9877" s="11">
        <f>A9876+1</f>
        <v>9869</v>
      </c>
      <c r="B9877" s="11" t="s">
        <v>8454</v>
      </c>
      <c r="C9877" s="11" t="s">
        <v>9529</v>
      </c>
      <c r="D9877" s="16" t="s">
        <v>11079</v>
      </c>
      <c r="E9877" s="11" t="s">
        <v>10450</v>
      </c>
      <c r="F9877" s="16" t="s">
        <v>11101</v>
      </c>
      <c r="G9877" s="3">
        <v>0.16</v>
      </c>
      <c r="H9877" s="36">
        <v>0.03</v>
      </c>
      <c r="I9877" s="36">
        <v>0.12064000000000001</v>
      </c>
      <c r="J9877" s="11"/>
    </row>
    <row r="9878" spans="1:10" x14ac:dyDescent="0.25">
      <c r="A9878" s="11">
        <f>A9877+1</f>
        <v>9870</v>
      </c>
      <c r="B9878" s="11" t="s">
        <v>4742</v>
      </c>
      <c r="C9878" s="11" t="s">
        <v>9529</v>
      </c>
      <c r="D9878" s="16" t="s">
        <v>11079</v>
      </c>
      <c r="E9878" s="11" t="s">
        <v>10444</v>
      </c>
      <c r="F9878" s="16" t="s">
        <v>11101</v>
      </c>
      <c r="G9878" s="3">
        <v>0.25</v>
      </c>
      <c r="H9878" s="36">
        <v>0</v>
      </c>
      <c r="I9878" s="36">
        <v>0.23200000000000001</v>
      </c>
      <c r="J9878" s="11"/>
    </row>
    <row r="9879" spans="1:10" x14ac:dyDescent="0.25">
      <c r="A9879" s="11">
        <f>A9878+1</f>
        <v>9871</v>
      </c>
      <c r="B9879" s="11" t="s">
        <v>4743</v>
      </c>
      <c r="C9879" s="11" t="s">
        <v>9529</v>
      </c>
      <c r="D9879" s="16" t="s">
        <v>11079</v>
      </c>
      <c r="E9879" s="11" t="s">
        <v>10444</v>
      </c>
      <c r="F9879" s="16" t="s">
        <v>11101</v>
      </c>
      <c r="G9879" s="3">
        <v>0.25</v>
      </c>
      <c r="H9879" s="36">
        <v>0</v>
      </c>
      <c r="I9879" s="36">
        <v>0.23200000000000001</v>
      </c>
      <c r="J9879" s="11"/>
    </row>
    <row r="9880" spans="1:10" x14ac:dyDescent="0.25">
      <c r="A9880" s="11">
        <f>A9879+1</f>
        <v>9872</v>
      </c>
      <c r="B9880" s="11" t="s">
        <v>4744</v>
      </c>
      <c r="C9880" s="11" t="s">
        <v>9529</v>
      </c>
      <c r="D9880" s="16" t="s">
        <v>11079</v>
      </c>
      <c r="E9880" s="11" t="s">
        <v>10444</v>
      </c>
      <c r="F9880" s="16" t="s">
        <v>11101</v>
      </c>
      <c r="G9880" s="3">
        <v>0.25</v>
      </c>
      <c r="H9880" s="36">
        <v>1.4999999999999999E-2</v>
      </c>
      <c r="I9880" s="36">
        <v>0.21808</v>
      </c>
      <c r="J9880" s="11"/>
    </row>
    <row r="9881" spans="1:10" x14ac:dyDescent="0.25">
      <c r="A9881" s="11">
        <f>A9880+1</f>
        <v>9873</v>
      </c>
      <c r="B9881" s="11" t="s">
        <v>4745</v>
      </c>
      <c r="C9881" s="11" t="s">
        <v>9529</v>
      </c>
      <c r="D9881" s="16" t="s">
        <v>11079</v>
      </c>
      <c r="E9881" s="11" t="s">
        <v>10444</v>
      </c>
      <c r="F9881" s="16" t="s">
        <v>11101</v>
      </c>
      <c r="G9881" s="3">
        <v>0.25</v>
      </c>
      <c r="H9881" s="36">
        <v>0.01</v>
      </c>
      <c r="I9881" s="36">
        <v>0.22272</v>
      </c>
      <c r="J9881" s="11"/>
    </row>
    <row r="9882" spans="1:10" x14ac:dyDescent="0.25">
      <c r="A9882" s="11">
        <f>A9881+1</f>
        <v>9874</v>
      </c>
      <c r="B9882" s="11" t="s">
        <v>4746</v>
      </c>
      <c r="C9882" s="11" t="s">
        <v>9529</v>
      </c>
      <c r="D9882" s="16" t="s">
        <v>11079</v>
      </c>
      <c r="E9882" s="11" t="s">
        <v>10444</v>
      </c>
      <c r="F9882" s="16" t="s">
        <v>11101</v>
      </c>
      <c r="G9882" s="3">
        <v>0.25</v>
      </c>
      <c r="H9882" s="36">
        <v>0</v>
      </c>
      <c r="I9882" s="36">
        <v>0.23200000000000001</v>
      </c>
      <c r="J9882" s="11"/>
    </row>
    <row r="9883" spans="1:10" x14ac:dyDescent="0.25">
      <c r="A9883" s="11">
        <f>A9882+1</f>
        <v>9875</v>
      </c>
      <c r="B9883" s="11" t="s">
        <v>4747</v>
      </c>
      <c r="C9883" s="11" t="s">
        <v>9529</v>
      </c>
      <c r="D9883" s="16" t="s">
        <v>11079</v>
      </c>
      <c r="E9883" s="11" t="s">
        <v>10444</v>
      </c>
      <c r="F9883" s="16" t="s">
        <v>11101</v>
      </c>
      <c r="G9883" s="3">
        <v>0.25</v>
      </c>
      <c r="H9883" s="36">
        <v>0</v>
      </c>
      <c r="I9883" s="36">
        <v>0.23200000000000001</v>
      </c>
      <c r="J9883" s="11"/>
    </row>
    <row r="9884" spans="1:10" x14ac:dyDescent="0.25">
      <c r="A9884" s="11">
        <f>A9883+1</f>
        <v>9876</v>
      </c>
      <c r="B9884" s="11" t="s">
        <v>8561</v>
      </c>
      <c r="C9884" s="11" t="s">
        <v>9529</v>
      </c>
      <c r="D9884" s="16" t="s">
        <v>11079</v>
      </c>
      <c r="E9884" s="11" t="s">
        <v>10443</v>
      </c>
      <c r="F9884" s="16" t="s">
        <v>11101</v>
      </c>
      <c r="G9884" s="3">
        <v>0.25</v>
      </c>
      <c r="H9884" s="36">
        <v>0</v>
      </c>
      <c r="I9884" s="36">
        <v>0.23200000000000001</v>
      </c>
      <c r="J9884" s="11"/>
    </row>
    <row r="9885" spans="1:10" x14ac:dyDescent="0.25">
      <c r="A9885" s="11">
        <f>A9884+1</f>
        <v>9877</v>
      </c>
      <c r="B9885" s="11" t="s">
        <v>4748</v>
      </c>
      <c r="C9885" s="11" t="s">
        <v>9529</v>
      </c>
      <c r="D9885" s="16" t="s">
        <v>11079</v>
      </c>
      <c r="E9885" s="11" t="s">
        <v>10447</v>
      </c>
      <c r="F9885" s="16" t="s">
        <v>11101</v>
      </c>
      <c r="G9885" s="3">
        <v>0.16</v>
      </c>
      <c r="H9885" s="36">
        <v>0.11</v>
      </c>
      <c r="I9885" s="36">
        <v>4.6400000000000004E-2</v>
      </c>
      <c r="J9885" s="11"/>
    </row>
    <row r="9886" spans="1:10" x14ac:dyDescent="0.25">
      <c r="A9886" s="11">
        <f>A9885+1</f>
        <v>9878</v>
      </c>
      <c r="B9886" s="11" t="s">
        <v>4749</v>
      </c>
      <c r="C9886" s="11" t="s">
        <v>9529</v>
      </c>
      <c r="D9886" s="16" t="s">
        <v>11079</v>
      </c>
      <c r="E9886" s="11" t="s">
        <v>10447</v>
      </c>
      <c r="F9886" s="16" t="s">
        <v>11101</v>
      </c>
      <c r="G9886" s="3">
        <v>0.25</v>
      </c>
      <c r="H9886" s="36">
        <v>0.17</v>
      </c>
      <c r="I9886" s="36">
        <v>7.424E-2</v>
      </c>
      <c r="J9886" s="11"/>
    </row>
    <row r="9887" spans="1:10" x14ac:dyDescent="0.25">
      <c r="A9887" s="11">
        <f>A9886+1</f>
        <v>9879</v>
      </c>
      <c r="B9887" s="11" t="s">
        <v>4750</v>
      </c>
      <c r="C9887" s="11" t="s">
        <v>9529</v>
      </c>
      <c r="D9887" s="16" t="s">
        <v>11079</v>
      </c>
      <c r="E9887" s="11" t="s">
        <v>10444</v>
      </c>
      <c r="F9887" s="16" t="s">
        <v>11101</v>
      </c>
      <c r="G9887" s="3">
        <v>0.1</v>
      </c>
      <c r="H9887" s="36">
        <v>0.02</v>
      </c>
      <c r="I9887" s="36">
        <v>7.424E-2</v>
      </c>
      <c r="J9887" s="11"/>
    </row>
    <row r="9888" spans="1:10" x14ac:dyDescent="0.25">
      <c r="A9888" s="11">
        <f>A9887+1</f>
        <v>9880</v>
      </c>
      <c r="B9888" s="11" t="s">
        <v>8453</v>
      </c>
      <c r="C9888" s="11" t="s">
        <v>9529</v>
      </c>
      <c r="D9888" s="16" t="s">
        <v>11079</v>
      </c>
      <c r="E9888" s="11" t="s">
        <v>10444</v>
      </c>
      <c r="F9888" s="16" t="s">
        <v>11101</v>
      </c>
      <c r="G9888" s="3">
        <v>0.25</v>
      </c>
      <c r="H9888" s="36">
        <v>0.16</v>
      </c>
      <c r="I9888" s="36">
        <v>8.3519999999999997E-2</v>
      </c>
      <c r="J9888" s="11"/>
    </row>
    <row r="9889" spans="1:10" x14ac:dyDescent="0.25">
      <c r="A9889" s="11">
        <f>A9888+1</f>
        <v>9881</v>
      </c>
      <c r="B9889" s="11" t="s">
        <v>4751</v>
      </c>
      <c r="C9889" s="11" t="s">
        <v>9529</v>
      </c>
      <c r="D9889" s="16" t="s">
        <v>11079</v>
      </c>
      <c r="E9889" s="11" t="s">
        <v>10453</v>
      </c>
      <c r="F9889" s="16" t="s">
        <v>11101</v>
      </c>
      <c r="G9889" s="3">
        <v>0.16</v>
      </c>
      <c r="H9889" s="36">
        <v>0.04</v>
      </c>
      <c r="I9889" s="36">
        <v>0.11136</v>
      </c>
      <c r="J9889" s="11"/>
    </row>
    <row r="9890" spans="1:10" x14ac:dyDescent="0.25">
      <c r="A9890" s="11">
        <f>A9889+1</f>
        <v>9882</v>
      </c>
      <c r="B9890" s="11" t="s">
        <v>8565</v>
      </c>
      <c r="C9890" s="11" t="s">
        <v>9529</v>
      </c>
      <c r="D9890" s="16" t="s">
        <v>11079</v>
      </c>
      <c r="E9890" s="11" t="s">
        <v>10453</v>
      </c>
      <c r="F9890" s="16" t="s">
        <v>11101</v>
      </c>
      <c r="G9890" s="3">
        <v>6.3E-2</v>
      </c>
      <c r="H9890" s="36">
        <v>0.04</v>
      </c>
      <c r="I9890" s="36">
        <v>2.1344000000000002E-2</v>
      </c>
      <c r="J9890" s="11"/>
    </row>
    <row r="9891" spans="1:10" x14ac:dyDescent="0.25">
      <c r="A9891" s="11">
        <f>A9890+1</f>
        <v>9883</v>
      </c>
      <c r="B9891" s="11" t="s">
        <v>4752</v>
      </c>
      <c r="C9891" s="11" t="s">
        <v>9529</v>
      </c>
      <c r="D9891" s="16" t="s">
        <v>11079</v>
      </c>
      <c r="E9891" s="11" t="s">
        <v>10446</v>
      </c>
      <c r="F9891" s="16" t="s">
        <v>11101</v>
      </c>
      <c r="G9891" s="3">
        <v>0.16</v>
      </c>
      <c r="H9891" s="36">
        <v>0.05</v>
      </c>
      <c r="I9891" s="36">
        <v>0.10208</v>
      </c>
      <c r="J9891" s="11"/>
    </row>
    <row r="9892" spans="1:10" x14ac:dyDescent="0.25">
      <c r="A9892" s="11">
        <f>A9891+1</f>
        <v>9884</v>
      </c>
      <c r="B9892" s="11" t="s">
        <v>4753</v>
      </c>
      <c r="C9892" s="11" t="s">
        <v>9529</v>
      </c>
      <c r="D9892" s="16" t="s">
        <v>11079</v>
      </c>
      <c r="E9892" s="11" t="s">
        <v>10446</v>
      </c>
      <c r="F9892" s="16" t="s">
        <v>11101</v>
      </c>
      <c r="G9892" s="3">
        <v>0.04</v>
      </c>
      <c r="H9892" s="36">
        <v>0.01</v>
      </c>
      <c r="I9892" s="36">
        <v>2.784E-2</v>
      </c>
      <c r="J9892" s="11"/>
    </row>
    <row r="9893" spans="1:10" x14ac:dyDescent="0.25">
      <c r="A9893" s="11">
        <f>A9892+1</f>
        <v>9885</v>
      </c>
      <c r="B9893" s="11" t="s">
        <v>4754</v>
      </c>
      <c r="C9893" s="11" t="s">
        <v>9529</v>
      </c>
      <c r="D9893" s="16" t="s">
        <v>11079</v>
      </c>
      <c r="E9893" s="11" t="s">
        <v>10446</v>
      </c>
      <c r="F9893" s="16" t="s">
        <v>11101</v>
      </c>
      <c r="G9893" s="3">
        <v>6.3E-2</v>
      </c>
      <c r="H9893" s="36">
        <v>0.05</v>
      </c>
      <c r="I9893" s="36">
        <v>1.2064E-2</v>
      </c>
      <c r="J9893" s="11"/>
    </row>
    <row r="9894" spans="1:10" x14ac:dyDescent="0.25">
      <c r="A9894" s="11">
        <f>A9893+1</f>
        <v>9886</v>
      </c>
      <c r="B9894" s="11" t="s">
        <v>4755</v>
      </c>
      <c r="C9894" s="11" t="s">
        <v>9529</v>
      </c>
      <c r="D9894" s="16" t="s">
        <v>11079</v>
      </c>
      <c r="E9894" s="11" t="s">
        <v>10478</v>
      </c>
      <c r="F9894" s="16" t="s">
        <v>11101</v>
      </c>
      <c r="G9894" s="3">
        <v>6.3E-2</v>
      </c>
      <c r="H9894" s="36">
        <v>1.2999999999999999E-2</v>
      </c>
      <c r="I9894" s="36">
        <v>4.6400000000000004E-2</v>
      </c>
      <c r="J9894" s="11"/>
    </row>
    <row r="9895" spans="1:10" x14ac:dyDescent="0.25">
      <c r="A9895" s="11">
        <f>A9894+1</f>
        <v>9887</v>
      </c>
      <c r="B9895" s="11" t="s">
        <v>8563</v>
      </c>
      <c r="C9895" s="11" t="s">
        <v>9529</v>
      </c>
      <c r="D9895" s="16" t="s">
        <v>11079</v>
      </c>
      <c r="E9895" s="11" t="s">
        <v>10443</v>
      </c>
      <c r="F9895" s="16" t="s">
        <v>11101</v>
      </c>
      <c r="G9895" s="3">
        <v>0.1</v>
      </c>
      <c r="H9895" s="36">
        <v>0.08</v>
      </c>
      <c r="I9895" s="36">
        <v>1.856E-2</v>
      </c>
      <c r="J9895" s="11"/>
    </row>
    <row r="9896" spans="1:10" x14ac:dyDescent="0.25">
      <c r="A9896" s="11">
        <f>A9895+1</f>
        <v>9888</v>
      </c>
      <c r="B9896" s="11" t="s">
        <v>4756</v>
      </c>
      <c r="C9896" s="11" t="s">
        <v>9529</v>
      </c>
      <c r="D9896" s="16" t="s">
        <v>11079</v>
      </c>
      <c r="E9896" s="11" t="s">
        <v>10511</v>
      </c>
      <c r="F9896" s="16" t="s">
        <v>11101</v>
      </c>
      <c r="G9896" s="3">
        <v>0.16</v>
      </c>
      <c r="H9896" s="36">
        <v>0.03</v>
      </c>
      <c r="I9896" s="36">
        <v>0.12064000000000001</v>
      </c>
      <c r="J9896" s="11"/>
    </row>
    <row r="9897" spans="1:10" x14ac:dyDescent="0.25">
      <c r="A9897" s="11">
        <f>A9896+1</f>
        <v>9889</v>
      </c>
      <c r="B9897" s="11" t="s">
        <v>4757</v>
      </c>
      <c r="C9897" s="11" t="s">
        <v>9529</v>
      </c>
      <c r="D9897" s="16" t="s">
        <v>11079</v>
      </c>
      <c r="E9897" s="11" t="s">
        <v>10511</v>
      </c>
      <c r="F9897" s="16" t="s">
        <v>11101</v>
      </c>
      <c r="G9897" s="3">
        <v>0.16</v>
      </c>
      <c r="H9897" s="36">
        <v>0.04</v>
      </c>
      <c r="I9897" s="36">
        <v>0.11136</v>
      </c>
      <c r="J9897" s="11"/>
    </row>
    <row r="9898" spans="1:10" x14ac:dyDescent="0.25">
      <c r="A9898" s="11">
        <f>A9897+1</f>
        <v>9890</v>
      </c>
      <c r="B9898" s="11" t="s">
        <v>5070</v>
      </c>
      <c r="C9898" s="11" t="s">
        <v>9529</v>
      </c>
      <c r="D9898" s="16" t="s">
        <v>11079</v>
      </c>
      <c r="E9898" s="11" t="s">
        <v>10444</v>
      </c>
      <c r="F9898" s="16" t="s">
        <v>11101</v>
      </c>
      <c r="G9898" s="3">
        <v>0.16</v>
      </c>
      <c r="H9898" s="36">
        <v>0.05</v>
      </c>
      <c r="I9898" s="36">
        <v>0.10208</v>
      </c>
      <c r="J9898" s="11"/>
    </row>
    <row r="9899" spans="1:10" x14ac:dyDescent="0.25">
      <c r="A9899" s="11">
        <f>A9898+1</f>
        <v>9891</v>
      </c>
      <c r="B9899" s="11" t="s">
        <v>4758</v>
      </c>
      <c r="C9899" s="11" t="s">
        <v>9529</v>
      </c>
      <c r="D9899" s="16" t="s">
        <v>11079</v>
      </c>
      <c r="E9899" s="11" t="s">
        <v>10477</v>
      </c>
      <c r="F9899" s="16" t="s">
        <v>11101</v>
      </c>
      <c r="G9899" s="3">
        <v>6.3E-2</v>
      </c>
      <c r="H9899" s="36">
        <v>2.3E-2</v>
      </c>
      <c r="I9899" s="36">
        <v>3.712E-2</v>
      </c>
      <c r="J9899" s="11"/>
    </row>
    <row r="9900" spans="1:10" x14ac:dyDescent="0.25">
      <c r="A9900" s="11">
        <f>A9899+1</f>
        <v>9892</v>
      </c>
      <c r="B9900" s="11" t="s">
        <v>4759</v>
      </c>
      <c r="C9900" s="11" t="s">
        <v>9529</v>
      </c>
      <c r="D9900" s="16" t="s">
        <v>11079</v>
      </c>
      <c r="E9900" s="11" t="s">
        <v>10447</v>
      </c>
      <c r="F9900" s="16" t="s">
        <v>11101</v>
      </c>
      <c r="G9900" s="3">
        <v>0.1</v>
      </c>
      <c r="H9900" s="36">
        <v>0.03</v>
      </c>
      <c r="I9900" s="36">
        <v>6.4960000000000004E-2</v>
      </c>
      <c r="J9900" s="11"/>
    </row>
    <row r="9901" spans="1:10" x14ac:dyDescent="0.25">
      <c r="A9901" s="11">
        <f>A9900+1</f>
        <v>9893</v>
      </c>
      <c r="B9901" s="11" t="s">
        <v>4760</v>
      </c>
      <c r="C9901" s="11" t="s">
        <v>9529</v>
      </c>
      <c r="D9901" s="16" t="s">
        <v>11079</v>
      </c>
      <c r="E9901" s="11" t="s">
        <v>10447</v>
      </c>
      <c r="F9901" s="16" t="s">
        <v>11101</v>
      </c>
      <c r="G9901" s="3">
        <v>0.16</v>
      </c>
      <c r="H9901" s="36">
        <v>0.09</v>
      </c>
      <c r="I9901" s="36">
        <v>6.4960000000000004E-2</v>
      </c>
      <c r="J9901" s="11"/>
    </row>
    <row r="9902" spans="1:10" x14ac:dyDescent="0.25">
      <c r="A9902" s="11">
        <f>A9901+1</f>
        <v>9894</v>
      </c>
      <c r="B9902" s="11" t="s">
        <v>4761</v>
      </c>
      <c r="C9902" s="11" t="s">
        <v>9529</v>
      </c>
      <c r="D9902" s="16" t="s">
        <v>11079</v>
      </c>
      <c r="E9902" s="11" t="s">
        <v>10483</v>
      </c>
      <c r="F9902" s="16" t="s">
        <v>11101</v>
      </c>
      <c r="G9902" s="3">
        <v>6.3E-2</v>
      </c>
      <c r="H9902" s="36">
        <v>0.02</v>
      </c>
      <c r="I9902" s="36">
        <v>3.9904000000000002E-2</v>
      </c>
      <c r="J9902" s="11"/>
    </row>
    <row r="9903" spans="1:10" x14ac:dyDescent="0.25">
      <c r="A9903" s="11">
        <f>A9902+1</f>
        <v>9895</v>
      </c>
      <c r="B9903" s="11" t="s">
        <v>4762</v>
      </c>
      <c r="C9903" s="11" t="s">
        <v>9529</v>
      </c>
      <c r="D9903" s="16" t="s">
        <v>11079</v>
      </c>
      <c r="E9903" s="11" t="s">
        <v>10477</v>
      </c>
      <c r="F9903" s="16" t="s">
        <v>11101</v>
      </c>
      <c r="G9903" s="3">
        <v>0.25</v>
      </c>
      <c r="H9903" s="36">
        <v>0.06</v>
      </c>
      <c r="I9903" s="36">
        <v>0.17632</v>
      </c>
      <c r="J9903" s="11"/>
    </row>
    <row r="9904" spans="1:10" x14ac:dyDescent="0.25">
      <c r="A9904" s="11">
        <f>A9903+1</f>
        <v>9896</v>
      </c>
      <c r="B9904" s="11" t="s">
        <v>4763</v>
      </c>
      <c r="C9904" s="11" t="s">
        <v>9529</v>
      </c>
      <c r="D9904" s="16" t="s">
        <v>11079</v>
      </c>
      <c r="E9904" s="11" t="s">
        <v>10444</v>
      </c>
      <c r="F9904" s="16" t="s">
        <v>11101</v>
      </c>
      <c r="G9904" s="3">
        <v>0.16</v>
      </c>
      <c r="H9904" s="36">
        <v>0.15</v>
      </c>
      <c r="I9904" s="36">
        <v>9.2800000000000001E-3</v>
      </c>
      <c r="J9904" s="11"/>
    </row>
    <row r="9905" spans="1:10" x14ac:dyDescent="0.25">
      <c r="A9905" s="11">
        <f>A9904+1</f>
        <v>9897</v>
      </c>
      <c r="B9905" s="11" t="s">
        <v>4764</v>
      </c>
      <c r="C9905" s="11" t="s">
        <v>9529</v>
      </c>
      <c r="D9905" s="16" t="s">
        <v>11079</v>
      </c>
      <c r="E9905" s="11" t="s">
        <v>10447</v>
      </c>
      <c r="F9905" s="16" t="s">
        <v>11101</v>
      </c>
      <c r="G9905" s="3">
        <v>0.1</v>
      </c>
      <c r="H9905" s="36">
        <v>0.05</v>
      </c>
      <c r="I9905" s="36">
        <v>4.6400000000000004E-2</v>
      </c>
      <c r="J9905" s="11"/>
    </row>
    <row r="9906" spans="1:10" x14ac:dyDescent="0.25">
      <c r="A9906" s="11">
        <f>A9905+1</f>
        <v>9898</v>
      </c>
      <c r="B9906" s="11" t="s">
        <v>8455</v>
      </c>
      <c r="C9906" s="11" t="s">
        <v>9529</v>
      </c>
      <c r="D9906" s="16" t="s">
        <v>11079</v>
      </c>
      <c r="E9906" s="11" t="s">
        <v>10453</v>
      </c>
      <c r="F9906" s="16" t="s">
        <v>11101</v>
      </c>
      <c r="G9906" s="3">
        <v>0.16</v>
      </c>
      <c r="H9906" s="36">
        <v>0.05</v>
      </c>
      <c r="I9906" s="36">
        <v>0.10208</v>
      </c>
      <c r="J9906" s="11"/>
    </row>
    <row r="9907" spans="1:10" x14ac:dyDescent="0.25">
      <c r="A9907" s="11">
        <f>A9906+1</f>
        <v>9899</v>
      </c>
      <c r="B9907" s="11" t="s">
        <v>4765</v>
      </c>
      <c r="C9907" s="11" t="s">
        <v>9529</v>
      </c>
      <c r="D9907" s="16" t="s">
        <v>11079</v>
      </c>
      <c r="E9907" s="11" t="s">
        <v>10446</v>
      </c>
      <c r="F9907" s="16" t="s">
        <v>11101</v>
      </c>
      <c r="G9907" s="3">
        <v>6.3E-2</v>
      </c>
      <c r="H9907" s="36">
        <v>0.02</v>
      </c>
      <c r="I9907" s="36">
        <v>3.9904000000000002E-2</v>
      </c>
      <c r="J9907" s="11"/>
    </row>
    <row r="9908" spans="1:10" x14ac:dyDescent="0.25">
      <c r="A9908" s="11">
        <f>A9907+1</f>
        <v>9900</v>
      </c>
      <c r="B9908" s="11" t="s">
        <v>4766</v>
      </c>
      <c r="C9908" s="11" t="s">
        <v>9529</v>
      </c>
      <c r="D9908" s="16" t="s">
        <v>11079</v>
      </c>
      <c r="E9908" s="11" t="s">
        <v>10478</v>
      </c>
      <c r="F9908" s="16" t="s">
        <v>11101</v>
      </c>
      <c r="G9908" s="3">
        <v>6.3E-2</v>
      </c>
      <c r="H9908" s="36">
        <v>4.2999999999999997E-2</v>
      </c>
      <c r="I9908" s="36">
        <v>1.856E-2</v>
      </c>
      <c r="J9908" s="11"/>
    </row>
    <row r="9909" spans="1:10" x14ac:dyDescent="0.25">
      <c r="A9909" s="11">
        <f>A9908+1</f>
        <v>9901</v>
      </c>
      <c r="B9909" s="11" t="s">
        <v>4767</v>
      </c>
      <c r="C9909" s="11" t="s">
        <v>9529</v>
      </c>
      <c r="D9909" s="16" t="s">
        <v>11079</v>
      </c>
      <c r="E9909" s="11" t="s">
        <v>10512</v>
      </c>
      <c r="F9909" s="16" t="s">
        <v>11101</v>
      </c>
      <c r="G9909" s="3">
        <v>0.1</v>
      </c>
      <c r="H9909" s="36">
        <v>0.01</v>
      </c>
      <c r="I9909" s="36">
        <v>8.3519999999999997E-2</v>
      </c>
      <c r="J9909" s="11"/>
    </row>
    <row r="9910" spans="1:10" x14ac:dyDescent="0.25">
      <c r="A9910" s="11">
        <f>A9909+1</f>
        <v>9902</v>
      </c>
      <c r="B9910" s="11" t="s">
        <v>4768</v>
      </c>
      <c r="C9910" s="11" t="s">
        <v>9529</v>
      </c>
      <c r="D9910" s="16" t="s">
        <v>11079</v>
      </c>
      <c r="E9910" s="11" t="s">
        <v>10512</v>
      </c>
      <c r="F9910" s="16" t="s">
        <v>11101</v>
      </c>
      <c r="G9910" s="3">
        <v>0.1</v>
      </c>
      <c r="H9910" s="36">
        <v>3.5000000000000003E-2</v>
      </c>
      <c r="I9910" s="36">
        <v>6.0320000000000006E-2</v>
      </c>
      <c r="J9910" s="11"/>
    </row>
    <row r="9911" spans="1:10" x14ac:dyDescent="0.25">
      <c r="A9911" s="11">
        <f>A9910+1</f>
        <v>9903</v>
      </c>
      <c r="B9911" s="11" t="s">
        <v>8562</v>
      </c>
      <c r="C9911" s="11" t="s">
        <v>9529</v>
      </c>
      <c r="D9911" s="16" t="s">
        <v>11079</v>
      </c>
      <c r="E9911" s="11" t="s">
        <v>10443</v>
      </c>
      <c r="F9911" s="16" t="s">
        <v>11101</v>
      </c>
      <c r="G9911" s="3">
        <v>0.25</v>
      </c>
      <c r="H9911" s="36">
        <v>7.0000000000000007E-2</v>
      </c>
      <c r="I9911" s="36">
        <v>0.16703999999999999</v>
      </c>
      <c r="J9911" s="11"/>
    </row>
    <row r="9912" spans="1:10" x14ac:dyDescent="0.25">
      <c r="A9912" s="11">
        <f>A9911+1</f>
        <v>9904</v>
      </c>
      <c r="B9912" s="11" t="s">
        <v>4769</v>
      </c>
      <c r="C9912" s="11" t="s">
        <v>9529</v>
      </c>
      <c r="D9912" s="16" t="s">
        <v>11079</v>
      </c>
      <c r="E9912" s="11" t="s">
        <v>10446</v>
      </c>
      <c r="F9912" s="16" t="s">
        <v>11101</v>
      </c>
      <c r="G9912" s="3">
        <v>6.3E-2</v>
      </c>
      <c r="H9912" s="36">
        <v>3.0000000000000001E-3</v>
      </c>
      <c r="I9912" s="36">
        <v>5.568E-2</v>
      </c>
      <c r="J9912" s="11"/>
    </row>
    <row r="9913" spans="1:10" x14ac:dyDescent="0.25">
      <c r="A9913" s="11">
        <f>A9912+1</f>
        <v>9905</v>
      </c>
      <c r="B9913" s="11" t="s">
        <v>4770</v>
      </c>
      <c r="C9913" s="11" t="s">
        <v>9529</v>
      </c>
      <c r="D9913" s="16" t="s">
        <v>11079</v>
      </c>
      <c r="E9913" s="11" t="s">
        <v>10446</v>
      </c>
      <c r="F9913" s="16" t="s">
        <v>11101</v>
      </c>
      <c r="G9913" s="3">
        <v>0.04</v>
      </c>
      <c r="H9913" s="36">
        <v>0.01</v>
      </c>
      <c r="I9913" s="36">
        <v>2.784E-2</v>
      </c>
      <c r="J9913" s="11"/>
    </row>
    <row r="9914" spans="1:10" x14ac:dyDescent="0.25">
      <c r="A9914" s="11">
        <f>A9913+1</f>
        <v>9906</v>
      </c>
      <c r="B9914" s="11" t="s">
        <v>4771</v>
      </c>
      <c r="C9914" s="11" t="s">
        <v>9529</v>
      </c>
      <c r="D9914" s="16" t="s">
        <v>11079</v>
      </c>
      <c r="E9914" s="11" t="s">
        <v>10446</v>
      </c>
      <c r="F9914" s="16" t="s">
        <v>11101</v>
      </c>
      <c r="G9914" s="3">
        <v>0.04</v>
      </c>
      <c r="H9914" s="36">
        <v>2.5000000000000001E-2</v>
      </c>
      <c r="I9914" s="36">
        <v>1.392E-2</v>
      </c>
      <c r="J9914" s="11"/>
    </row>
    <row r="9915" spans="1:10" x14ac:dyDescent="0.25">
      <c r="A9915" s="11">
        <f>A9914+1</f>
        <v>9907</v>
      </c>
      <c r="B9915" s="11" t="s">
        <v>4772</v>
      </c>
      <c r="C9915" s="11" t="s">
        <v>9529</v>
      </c>
      <c r="D9915" s="16" t="s">
        <v>11079</v>
      </c>
      <c r="E9915" s="11" t="s">
        <v>10446</v>
      </c>
      <c r="F9915" s="16" t="s">
        <v>11101</v>
      </c>
      <c r="G9915" s="3">
        <v>0.1</v>
      </c>
      <c r="H9915" s="36">
        <v>0.06</v>
      </c>
      <c r="I9915" s="36">
        <v>3.712E-2</v>
      </c>
      <c r="J9915" s="11"/>
    </row>
    <row r="9916" spans="1:10" x14ac:dyDescent="0.25">
      <c r="A9916" s="11">
        <f>A9915+1</f>
        <v>9908</v>
      </c>
      <c r="B9916" s="11" t="s">
        <v>4773</v>
      </c>
      <c r="C9916" s="11" t="s">
        <v>9529</v>
      </c>
      <c r="D9916" s="16" t="s">
        <v>11079</v>
      </c>
      <c r="E9916" s="11" t="s">
        <v>10483</v>
      </c>
      <c r="F9916" s="16" t="s">
        <v>11101</v>
      </c>
      <c r="G9916" s="3">
        <v>0.25</v>
      </c>
      <c r="H9916" s="36">
        <v>0.15</v>
      </c>
      <c r="I9916" s="36">
        <v>9.2800000000000007E-2</v>
      </c>
      <c r="J9916" s="11"/>
    </row>
    <row r="9917" spans="1:10" x14ac:dyDescent="0.25">
      <c r="A9917" s="11">
        <f>A9916+1</f>
        <v>9909</v>
      </c>
      <c r="B9917" s="11" t="s">
        <v>8557</v>
      </c>
      <c r="C9917" s="11" t="s">
        <v>9529</v>
      </c>
      <c r="D9917" s="16" t="s">
        <v>11079</v>
      </c>
      <c r="E9917" s="11" t="s">
        <v>10483</v>
      </c>
      <c r="F9917" s="16" t="s">
        <v>11101</v>
      </c>
      <c r="G9917" s="3">
        <v>0.1</v>
      </c>
      <c r="H9917" s="36">
        <v>0.05</v>
      </c>
      <c r="I9917" s="36">
        <v>4.6400000000000004E-2</v>
      </c>
      <c r="J9917" s="11"/>
    </row>
    <row r="9918" spans="1:10" x14ac:dyDescent="0.25">
      <c r="A9918" s="11">
        <f>A9917+1</f>
        <v>9910</v>
      </c>
      <c r="B9918" s="11" t="s">
        <v>4774</v>
      </c>
      <c r="C9918" s="11" t="s">
        <v>9529</v>
      </c>
      <c r="D9918" s="16" t="s">
        <v>11079</v>
      </c>
      <c r="E9918" s="11" t="s">
        <v>10483</v>
      </c>
      <c r="F9918" s="16" t="s">
        <v>11101</v>
      </c>
      <c r="G9918" s="3">
        <v>6.3E-2</v>
      </c>
      <c r="H9918" s="36">
        <v>0.03</v>
      </c>
      <c r="I9918" s="36">
        <v>3.0624000000000002E-2</v>
      </c>
      <c r="J9918" s="11"/>
    </row>
    <row r="9919" spans="1:10" x14ac:dyDescent="0.25">
      <c r="A9919" s="11">
        <f>A9918+1</f>
        <v>9911</v>
      </c>
      <c r="B9919" s="11" t="s">
        <v>4775</v>
      </c>
      <c r="C9919" s="11" t="s">
        <v>9529</v>
      </c>
      <c r="D9919" s="16" t="s">
        <v>11079</v>
      </c>
      <c r="E9919" s="11" t="s">
        <v>10477</v>
      </c>
      <c r="F9919" s="16" t="s">
        <v>11101</v>
      </c>
      <c r="G9919" s="3">
        <v>6.3E-2</v>
      </c>
      <c r="H9919" s="36">
        <v>1.2999999999999999E-2</v>
      </c>
      <c r="I9919" s="36">
        <v>4.6400000000000004E-2</v>
      </c>
      <c r="J9919" s="11"/>
    </row>
    <row r="9920" spans="1:10" x14ac:dyDescent="0.25">
      <c r="A9920" s="11">
        <f>A9919+1</f>
        <v>9912</v>
      </c>
      <c r="B9920" s="11" t="s">
        <v>4776</v>
      </c>
      <c r="C9920" s="11" t="s">
        <v>9529</v>
      </c>
      <c r="D9920" s="16" t="s">
        <v>11079</v>
      </c>
      <c r="E9920" s="11" t="s">
        <v>10476</v>
      </c>
      <c r="F9920" s="16" t="s">
        <v>11101</v>
      </c>
      <c r="G9920" s="3">
        <v>0.1</v>
      </c>
      <c r="H9920" s="36">
        <v>7.0000000000000007E-2</v>
      </c>
      <c r="I9920" s="36">
        <v>2.784E-2</v>
      </c>
      <c r="J9920" s="11"/>
    </row>
    <row r="9921" spans="1:10" x14ac:dyDescent="0.25">
      <c r="A9921" s="11">
        <f>A9920+1</f>
        <v>9913</v>
      </c>
      <c r="B9921" s="11" t="s">
        <v>4777</v>
      </c>
      <c r="C9921" s="11" t="s">
        <v>9529</v>
      </c>
      <c r="D9921" s="16" t="s">
        <v>11079</v>
      </c>
      <c r="E9921" s="11" t="s">
        <v>10453</v>
      </c>
      <c r="F9921" s="16" t="s">
        <v>11101</v>
      </c>
      <c r="G9921" s="3">
        <v>0.16</v>
      </c>
      <c r="H9921" s="36">
        <v>0.05</v>
      </c>
      <c r="I9921" s="36">
        <v>0.10208</v>
      </c>
      <c r="J9921" s="11"/>
    </row>
    <row r="9922" spans="1:10" x14ac:dyDescent="0.25">
      <c r="A9922" s="11">
        <f>A9921+1</f>
        <v>9914</v>
      </c>
      <c r="B9922" s="11" t="s">
        <v>4778</v>
      </c>
      <c r="C9922" s="11" t="s">
        <v>9529</v>
      </c>
      <c r="D9922" s="16" t="s">
        <v>11079</v>
      </c>
      <c r="E9922" s="11" t="s">
        <v>10477</v>
      </c>
      <c r="F9922" s="16" t="s">
        <v>11101</v>
      </c>
      <c r="G9922" s="3">
        <v>6.3E-2</v>
      </c>
      <c r="H9922" s="36">
        <v>0.01</v>
      </c>
      <c r="I9922" s="36">
        <v>4.9183999999999999E-2</v>
      </c>
      <c r="J9922" s="11"/>
    </row>
    <row r="9923" spans="1:10" x14ac:dyDescent="0.25">
      <c r="A9923" s="11">
        <f>A9922+1</f>
        <v>9915</v>
      </c>
      <c r="B9923" s="11" t="s">
        <v>8461</v>
      </c>
      <c r="C9923" s="11" t="s">
        <v>9529</v>
      </c>
      <c r="D9923" s="16" t="s">
        <v>11079</v>
      </c>
      <c r="E9923" s="11" t="s">
        <v>10444</v>
      </c>
      <c r="F9923" s="16" t="s">
        <v>11101</v>
      </c>
      <c r="G9923" s="3">
        <v>0.16</v>
      </c>
      <c r="H9923" s="36">
        <v>0.1</v>
      </c>
      <c r="I9923" s="36">
        <v>5.568E-2</v>
      </c>
      <c r="J9923" s="11"/>
    </row>
    <row r="9924" spans="1:10" x14ac:dyDescent="0.25">
      <c r="A9924" s="11">
        <f>A9923+1</f>
        <v>9916</v>
      </c>
      <c r="B9924" s="11" t="s">
        <v>4779</v>
      </c>
      <c r="C9924" s="11" t="s">
        <v>9529</v>
      </c>
      <c r="D9924" s="16" t="s">
        <v>11079</v>
      </c>
      <c r="E9924" s="11" t="s">
        <v>10478</v>
      </c>
      <c r="F9924" s="16" t="s">
        <v>11101</v>
      </c>
      <c r="G9924" s="3">
        <v>6.3E-2</v>
      </c>
      <c r="H9924" s="36">
        <v>1.2999999999999999E-2</v>
      </c>
      <c r="I9924" s="36">
        <v>4.6400000000000004E-2</v>
      </c>
      <c r="J9924" s="11"/>
    </row>
    <row r="9925" spans="1:10" x14ac:dyDescent="0.25">
      <c r="A9925" s="11">
        <f>A9924+1</f>
        <v>9917</v>
      </c>
      <c r="B9925" s="11" t="s">
        <v>8555</v>
      </c>
      <c r="C9925" s="11" t="s">
        <v>9529</v>
      </c>
      <c r="D9925" s="16" t="s">
        <v>11079</v>
      </c>
      <c r="E9925" s="11" t="s">
        <v>10443</v>
      </c>
      <c r="F9925" s="16" t="s">
        <v>11101</v>
      </c>
      <c r="G9925" s="3">
        <v>6.3E-2</v>
      </c>
      <c r="H9925" s="36">
        <v>0.01</v>
      </c>
      <c r="I9925" s="36">
        <v>4.9183999999999999E-2</v>
      </c>
      <c r="J9925" s="11"/>
    </row>
    <row r="9926" spans="1:10" x14ac:dyDescent="0.25">
      <c r="A9926" s="11">
        <f>A9925+1</f>
        <v>9918</v>
      </c>
      <c r="B9926" s="11" t="s">
        <v>5071</v>
      </c>
      <c r="C9926" s="11" t="s">
        <v>9529</v>
      </c>
      <c r="D9926" s="16" t="s">
        <v>11079</v>
      </c>
      <c r="E9926" s="11" t="s">
        <v>10443</v>
      </c>
      <c r="F9926" s="16" t="s">
        <v>11101</v>
      </c>
      <c r="G9926" s="3">
        <v>0.1</v>
      </c>
      <c r="H9926" s="36">
        <v>0.04</v>
      </c>
      <c r="I9926" s="36">
        <v>5.568E-2</v>
      </c>
      <c r="J9926" s="11"/>
    </row>
    <row r="9927" spans="1:10" x14ac:dyDescent="0.25">
      <c r="A9927" s="11">
        <f>A9926+1</f>
        <v>9919</v>
      </c>
      <c r="B9927" s="11" t="s">
        <v>4780</v>
      </c>
      <c r="C9927" s="11" t="s">
        <v>9529</v>
      </c>
      <c r="D9927" s="16" t="s">
        <v>11079</v>
      </c>
      <c r="E9927" s="11" t="s">
        <v>10488</v>
      </c>
      <c r="F9927" s="16" t="s">
        <v>11101</v>
      </c>
      <c r="G9927" s="3">
        <v>6.3E-2</v>
      </c>
      <c r="H9927" s="36">
        <v>2.3E-2</v>
      </c>
      <c r="I9927" s="36">
        <v>3.712E-2</v>
      </c>
      <c r="J9927" s="11"/>
    </row>
    <row r="9928" spans="1:10" x14ac:dyDescent="0.25">
      <c r="A9928" s="11">
        <f>A9927+1</f>
        <v>9920</v>
      </c>
      <c r="B9928" s="11" t="s">
        <v>4781</v>
      </c>
      <c r="C9928" s="11" t="s">
        <v>9529</v>
      </c>
      <c r="D9928" s="16" t="s">
        <v>11079</v>
      </c>
      <c r="E9928" s="11" t="s">
        <v>10492</v>
      </c>
      <c r="F9928" s="16" t="s">
        <v>11101</v>
      </c>
      <c r="G9928" s="3">
        <v>0.25</v>
      </c>
      <c r="H9928" s="36">
        <v>1.4999999999999999E-2</v>
      </c>
      <c r="I9928" s="36">
        <v>0.21808</v>
      </c>
      <c r="J9928" s="11"/>
    </row>
    <row r="9929" spans="1:10" x14ac:dyDescent="0.25">
      <c r="A9929" s="11">
        <f>A9928+1</f>
        <v>9921</v>
      </c>
      <c r="B9929" s="11" t="s">
        <v>5072</v>
      </c>
      <c r="C9929" s="11" t="s">
        <v>9529</v>
      </c>
      <c r="D9929" s="16" t="s">
        <v>11079</v>
      </c>
      <c r="E9929" s="11" t="s">
        <v>10512</v>
      </c>
      <c r="F9929" s="16" t="s">
        <v>11101</v>
      </c>
      <c r="G9929" s="3">
        <v>6.3E-2</v>
      </c>
      <c r="H9929" s="36">
        <v>5.0000000000000001E-3</v>
      </c>
      <c r="I9929" s="36">
        <v>5.3824000000000004E-2</v>
      </c>
      <c r="J9929" s="11"/>
    </row>
    <row r="9930" spans="1:10" x14ac:dyDescent="0.25">
      <c r="A9930" s="11">
        <f>A9929+1</f>
        <v>9922</v>
      </c>
      <c r="B9930" s="11" t="s">
        <v>4782</v>
      </c>
      <c r="C9930" s="11" t="s">
        <v>9529</v>
      </c>
      <c r="D9930" s="16" t="s">
        <v>11079</v>
      </c>
      <c r="E9930" s="11" t="s">
        <v>10478</v>
      </c>
      <c r="F9930" s="16" t="s">
        <v>11101</v>
      </c>
      <c r="G9930" s="3">
        <v>0.1</v>
      </c>
      <c r="H9930" s="36">
        <v>7.0000000000000007E-2</v>
      </c>
      <c r="I9930" s="36">
        <v>2.784E-2</v>
      </c>
      <c r="J9930" s="11"/>
    </row>
    <row r="9931" spans="1:10" x14ac:dyDescent="0.25">
      <c r="A9931" s="11">
        <f>A9930+1</f>
        <v>9923</v>
      </c>
      <c r="B9931" s="11" t="s">
        <v>4783</v>
      </c>
      <c r="C9931" s="11" t="s">
        <v>9529</v>
      </c>
      <c r="D9931" s="16" t="s">
        <v>11079</v>
      </c>
      <c r="E9931" s="11" t="s">
        <v>10478</v>
      </c>
      <c r="F9931" s="16" t="s">
        <v>11101</v>
      </c>
      <c r="G9931" s="3">
        <v>6.3E-2</v>
      </c>
      <c r="H9931" s="36">
        <v>1.4999999999999999E-2</v>
      </c>
      <c r="I9931" s="36">
        <v>4.4544E-2</v>
      </c>
      <c r="J9931" s="11"/>
    </row>
    <row r="9932" spans="1:10" x14ac:dyDescent="0.25">
      <c r="A9932" s="11">
        <f>A9931+1</f>
        <v>9924</v>
      </c>
      <c r="B9932" s="11" t="s">
        <v>8546</v>
      </c>
      <c r="C9932" s="11" t="s">
        <v>9529</v>
      </c>
      <c r="D9932" s="16" t="s">
        <v>11079</v>
      </c>
      <c r="E9932" s="11" t="s">
        <v>10444</v>
      </c>
      <c r="F9932" s="16" t="s">
        <v>11101</v>
      </c>
      <c r="G9932" s="3">
        <v>0.1</v>
      </c>
      <c r="H9932" s="36">
        <v>0.04</v>
      </c>
      <c r="I9932" s="36">
        <v>5.568E-2</v>
      </c>
      <c r="J9932" s="11"/>
    </row>
    <row r="9933" spans="1:10" x14ac:dyDescent="0.25">
      <c r="A9933" s="11">
        <f>A9932+1</f>
        <v>9925</v>
      </c>
      <c r="B9933" s="11" t="s">
        <v>5073</v>
      </c>
      <c r="C9933" s="11" t="s">
        <v>9529</v>
      </c>
      <c r="D9933" s="16" t="s">
        <v>11079</v>
      </c>
      <c r="E9933" s="11" t="s">
        <v>10443</v>
      </c>
      <c r="F9933" s="16" t="s">
        <v>11101</v>
      </c>
      <c r="G9933" s="3">
        <v>0.04</v>
      </c>
      <c r="H9933" s="36">
        <v>1.4999999999999999E-2</v>
      </c>
      <c r="I9933" s="36">
        <v>2.3200000000000002E-2</v>
      </c>
      <c r="J9933" s="11"/>
    </row>
    <row r="9934" spans="1:10" x14ac:dyDescent="0.25">
      <c r="A9934" s="11">
        <f>A9933+1</f>
        <v>9926</v>
      </c>
      <c r="B9934" s="11" t="s">
        <v>8566</v>
      </c>
      <c r="C9934" s="11" t="s">
        <v>9529</v>
      </c>
      <c r="D9934" s="16" t="s">
        <v>11079</v>
      </c>
      <c r="E9934" s="11" t="s">
        <v>10443</v>
      </c>
      <c r="F9934" s="16" t="s">
        <v>11101</v>
      </c>
      <c r="G9934" s="3">
        <v>0.1</v>
      </c>
      <c r="H9934" s="36">
        <v>0</v>
      </c>
      <c r="I9934" s="36">
        <v>9.2800000000000007E-2</v>
      </c>
      <c r="J9934" s="11"/>
    </row>
    <row r="9935" spans="1:10" x14ac:dyDescent="0.25">
      <c r="A9935" s="11">
        <f>A9934+1</f>
        <v>9927</v>
      </c>
      <c r="B9935" s="11" t="s">
        <v>8564</v>
      </c>
      <c r="C9935" s="11" t="s">
        <v>9529</v>
      </c>
      <c r="D9935" s="16" t="s">
        <v>11079</v>
      </c>
      <c r="E9935" s="11" t="s">
        <v>10444</v>
      </c>
      <c r="F9935" s="16" t="s">
        <v>11101</v>
      </c>
      <c r="G9935" s="3">
        <v>0.1</v>
      </c>
      <c r="H9935" s="36">
        <v>7.0000000000000007E-2</v>
      </c>
      <c r="I9935" s="36">
        <v>2.784E-2</v>
      </c>
      <c r="J9935" s="11"/>
    </row>
    <row r="9936" spans="1:10" x14ac:dyDescent="0.25">
      <c r="A9936" s="11">
        <f>A9935+1</f>
        <v>9928</v>
      </c>
      <c r="B9936" s="11" t="s">
        <v>5074</v>
      </c>
      <c r="C9936" s="11" t="s">
        <v>9529</v>
      </c>
      <c r="D9936" s="16" t="s">
        <v>11079</v>
      </c>
      <c r="E9936" s="11" t="s">
        <v>10444</v>
      </c>
      <c r="F9936" s="16" t="s">
        <v>11101</v>
      </c>
      <c r="G9936" s="3">
        <v>6.3E-2</v>
      </c>
      <c r="H9936" s="36">
        <v>0.01</v>
      </c>
      <c r="I9936" s="36">
        <v>4.9183999999999999E-2</v>
      </c>
      <c r="J9936" s="11"/>
    </row>
    <row r="9937" spans="1:10" x14ac:dyDescent="0.25">
      <c r="A9937" s="11">
        <f>A9936+1</f>
        <v>9929</v>
      </c>
      <c r="B9937" s="11" t="s">
        <v>8568</v>
      </c>
      <c r="C9937" s="11" t="s">
        <v>9529</v>
      </c>
      <c r="D9937" s="16" t="s">
        <v>11079</v>
      </c>
      <c r="E9937" s="11" t="s">
        <v>10476</v>
      </c>
      <c r="F9937" s="16" t="s">
        <v>11101</v>
      </c>
      <c r="G9937" s="3">
        <v>0.16</v>
      </c>
      <c r="H9937" s="36">
        <v>0.06</v>
      </c>
      <c r="I9937" s="36">
        <v>9.2800000000000007E-2</v>
      </c>
      <c r="J9937" s="11"/>
    </row>
    <row r="9938" spans="1:10" x14ac:dyDescent="0.25">
      <c r="A9938" s="11">
        <f>A9937+1</f>
        <v>9930</v>
      </c>
      <c r="B9938" s="11" t="s">
        <v>9658</v>
      </c>
      <c r="C9938" s="11" t="s">
        <v>9529</v>
      </c>
      <c r="D9938" s="16" t="s">
        <v>11079</v>
      </c>
      <c r="E9938" s="11" t="s">
        <v>10483</v>
      </c>
      <c r="F9938" s="16" t="s">
        <v>11101</v>
      </c>
      <c r="G9938" s="3">
        <v>6.3E-2</v>
      </c>
      <c r="H9938" s="36">
        <v>0.02</v>
      </c>
      <c r="I9938" s="36">
        <v>3.9904000000000002E-2</v>
      </c>
      <c r="J9938" s="11"/>
    </row>
    <row r="9939" spans="1:10" x14ac:dyDescent="0.25">
      <c r="A9939" s="11">
        <f>A9938+1</f>
        <v>9931</v>
      </c>
      <c r="B9939" s="11" t="s">
        <v>11069</v>
      </c>
      <c r="C9939" s="11" t="s">
        <v>9529</v>
      </c>
      <c r="D9939" s="16" t="s">
        <v>11079</v>
      </c>
      <c r="E9939" s="11" t="s">
        <v>10444</v>
      </c>
      <c r="F9939" s="16" t="s">
        <v>11101</v>
      </c>
      <c r="G9939" s="3">
        <v>0.16</v>
      </c>
      <c r="H9939" s="36">
        <v>0.08</v>
      </c>
      <c r="I9939" s="36">
        <v>7.424E-2</v>
      </c>
      <c r="J9939" s="11"/>
    </row>
    <row r="9940" spans="1:10" x14ac:dyDescent="0.25">
      <c r="A9940" s="11">
        <f>A9939+1</f>
        <v>9932</v>
      </c>
      <c r="B9940" s="11" t="s">
        <v>11105</v>
      </c>
      <c r="C9940" s="11" t="s">
        <v>9529</v>
      </c>
      <c r="D9940" s="16" t="s">
        <v>11079</v>
      </c>
      <c r="E9940" s="11" t="s">
        <v>10503</v>
      </c>
      <c r="F9940" s="16" t="s">
        <v>11101</v>
      </c>
      <c r="G9940" s="3">
        <v>0.1</v>
      </c>
      <c r="H9940" s="36">
        <v>0.02</v>
      </c>
      <c r="I9940" s="36">
        <v>7.424E-2</v>
      </c>
      <c r="J9940" s="11"/>
    </row>
    <row r="9941" spans="1:10" x14ac:dyDescent="0.25">
      <c r="A9941" s="11">
        <f>A9940+1</f>
        <v>9933</v>
      </c>
      <c r="B9941" s="11" t="s">
        <v>11276</v>
      </c>
      <c r="C9941" s="11" t="s">
        <v>9529</v>
      </c>
      <c r="D9941" s="16" t="s">
        <v>11079</v>
      </c>
      <c r="E9941" s="11" t="s">
        <v>10444</v>
      </c>
      <c r="F9941" s="16" t="s">
        <v>11101</v>
      </c>
      <c r="G9941" s="3">
        <v>6.3E-2</v>
      </c>
      <c r="H9941" s="36">
        <v>3.0000000000000001E-3</v>
      </c>
      <c r="I9941" s="36">
        <v>5.568E-2</v>
      </c>
      <c r="J9941" s="11"/>
    </row>
    <row r="9942" spans="1:10" x14ac:dyDescent="0.25">
      <c r="A9942" s="11">
        <f>A9941+1</f>
        <v>9934</v>
      </c>
      <c r="B9942" s="11" t="s">
        <v>11275</v>
      </c>
      <c r="C9942" s="11" t="s">
        <v>9529</v>
      </c>
      <c r="D9942" s="16" t="s">
        <v>11079</v>
      </c>
      <c r="E9942" s="11" t="s">
        <v>10444</v>
      </c>
      <c r="F9942" s="16" t="s">
        <v>11101</v>
      </c>
      <c r="G9942" s="3">
        <v>0.16</v>
      </c>
      <c r="H9942" s="36">
        <v>0.03</v>
      </c>
      <c r="I9942" s="36">
        <v>0.12064000000000001</v>
      </c>
      <c r="J9942" s="11"/>
    </row>
    <row r="9943" spans="1:10" x14ac:dyDescent="0.25">
      <c r="A9943" s="11">
        <f>A9942+1</f>
        <v>9935</v>
      </c>
      <c r="B9943" s="11" t="s">
        <v>11635</v>
      </c>
      <c r="C9943" s="11" t="s">
        <v>9529</v>
      </c>
      <c r="D9943" s="16" t="s">
        <v>11079</v>
      </c>
      <c r="E9943" s="11" t="s">
        <v>10443</v>
      </c>
      <c r="F9943" s="16" t="s">
        <v>11101</v>
      </c>
      <c r="G9943" s="3">
        <v>0.16</v>
      </c>
      <c r="H9943" s="36">
        <v>0.1</v>
      </c>
      <c r="I9943" s="36">
        <v>5.568E-2</v>
      </c>
      <c r="J9943" s="11"/>
    </row>
    <row r="9944" spans="1:10" x14ac:dyDescent="0.25">
      <c r="A9944" s="11">
        <f>A9943+1</f>
        <v>9936</v>
      </c>
      <c r="B9944" s="11" t="s">
        <v>11634</v>
      </c>
      <c r="C9944" s="11" t="s">
        <v>9529</v>
      </c>
      <c r="D9944" s="16" t="s">
        <v>11079</v>
      </c>
      <c r="E9944" s="11" t="s">
        <v>10443</v>
      </c>
      <c r="F9944" s="16" t="s">
        <v>11101</v>
      </c>
      <c r="G9944" s="3">
        <v>6.3E-2</v>
      </c>
      <c r="H9944" s="36">
        <v>0.04</v>
      </c>
      <c r="I9944" s="36">
        <v>2.1344000000000002E-2</v>
      </c>
      <c r="J9944" s="11"/>
    </row>
    <row r="9945" spans="1:10" x14ac:dyDescent="0.25">
      <c r="A9945" s="11">
        <f>A9944+1</f>
        <v>9937</v>
      </c>
      <c r="B9945" s="11" t="s">
        <v>11633</v>
      </c>
      <c r="C9945" s="11" t="s">
        <v>9529</v>
      </c>
      <c r="D9945" s="16" t="s">
        <v>11079</v>
      </c>
      <c r="E9945" s="11" t="s">
        <v>10444</v>
      </c>
      <c r="F9945" s="16" t="s">
        <v>11101</v>
      </c>
      <c r="G9945" s="3">
        <v>6.3E-2</v>
      </c>
      <c r="H9945" s="36">
        <v>1.4999999999999999E-2</v>
      </c>
      <c r="I9945" s="36">
        <v>4.4544E-2</v>
      </c>
      <c r="J9945" s="11"/>
    </row>
    <row r="9946" spans="1:10" x14ac:dyDescent="0.25">
      <c r="A9946" s="11">
        <f>A9945+1</f>
        <v>9938</v>
      </c>
      <c r="B9946" s="11" t="s">
        <v>8569</v>
      </c>
      <c r="C9946" s="11" t="s">
        <v>9529</v>
      </c>
      <c r="D9946" s="16" t="s">
        <v>11079</v>
      </c>
      <c r="E9946" s="11" t="s">
        <v>10513</v>
      </c>
      <c r="F9946" s="16" t="s">
        <v>11101</v>
      </c>
      <c r="G9946" s="3">
        <v>0.06</v>
      </c>
      <c r="H9946" s="36">
        <v>0.04</v>
      </c>
      <c r="I9946" s="36">
        <v>1.856E-2</v>
      </c>
      <c r="J9946" s="11"/>
    </row>
    <row r="9947" spans="1:10" x14ac:dyDescent="0.25">
      <c r="A9947" s="11">
        <f>A9946+1</f>
        <v>9939</v>
      </c>
      <c r="B9947" s="11" t="s">
        <v>8570</v>
      </c>
      <c r="C9947" s="11" t="s">
        <v>9529</v>
      </c>
      <c r="D9947" s="16" t="s">
        <v>11079</v>
      </c>
      <c r="E9947" s="11" t="s">
        <v>1367</v>
      </c>
      <c r="F9947" s="16" t="s">
        <v>11101</v>
      </c>
      <c r="G9947" s="3">
        <v>6.3E-2</v>
      </c>
      <c r="H9947" s="36">
        <v>1.2999999999999999E-2</v>
      </c>
      <c r="I9947" s="36">
        <v>4.6400000000000004E-2</v>
      </c>
      <c r="J9947" s="11"/>
    </row>
    <row r="9948" spans="1:10" x14ac:dyDescent="0.25">
      <c r="A9948" s="11">
        <f>A9947+1</f>
        <v>9940</v>
      </c>
      <c r="B9948" s="11" t="s">
        <v>8571</v>
      </c>
      <c r="C9948" s="11" t="s">
        <v>9529</v>
      </c>
      <c r="D9948" s="16" t="s">
        <v>11079</v>
      </c>
      <c r="E9948" s="11" t="s">
        <v>1367</v>
      </c>
      <c r="F9948" s="16" t="s">
        <v>11101</v>
      </c>
      <c r="G9948" s="3">
        <v>0.16</v>
      </c>
      <c r="H9948" s="36">
        <v>0.06</v>
      </c>
      <c r="I9948" s="36">
        <v>9.2800000000000007E-2</v>
      </c>
      <c r="J9948" s="11"/>
    </row>
    <row r="9949" spans="1:10" x14ac:dyDescent="0.25">
      <c r="A9949" s="11">
        <f>A9948+1</f>
        <v>9941</v>
      </c>
      <c r="B9949" s="11" t="s">
        <v>8572</v>
      </c>
      <c r="C9949" s="11" t="s">
        <v>9529</v>
      </c>
      <c r="D9949" s="16" t="s">
        <v>11079</v>
      </c>
      <c r="E9949" s="11" t="s">
        <v>1367</v>
      </c>
      <c r="F9949" s="16" t="s">
        <v>11101</v>
      </c>
      <c r="G9949" s="3">
        <v>0.4</v>
      </c>
      <c r="H9949" s="36">
        <v>0.1</v>
      </c>
      <c r="I9949" s="36">
        <v>0.27839999999999998</v>
      </c>
      <c r="J9949" s="11"/>
    </row>
    <row r="9950" spans="1:10" x14ac:dyDescent="0.25">
      <c r="A9950" s="11">
        <f>A9949+1</f>
        <v>9942</v>
      </c>
      <c r="B9950" s="11" t="s">
        <v>8573</v>
      </c>
      <c r="C9950" s="11" t="s">
        <v>9529</v>
      </c>
      <c r="D9950" s="16" t="s">
        <v>11079</v>
      </c>
      <c r="E9950" s="11" t="s">
        <v>1367</v>
      </c>
      <c r="F9950" s="16" t="s">
        <v>11101</v>
      </c>
      <c r="G9950" s="3">
        <v>0.1</v>
      </c>
      <c r="H9950" s="36">
        <v>0.03</v>
      </c>
      <c r="I9950" s="36">
        <v>6.4960000000000004E-2</v>
      </c>
      <c r="J9950" s="11"/>
    </row>
    <row r="9951" spans="1:10" x14ac:dyDescent="0.25">
      <c r="A9951" s="11">
        <f>A9950+1</f>
        <v>9943</v>
      </c>
      <c r="B9951" s="11" t="s">
        <v>8574</v>
      </c>
      <c r="C9951" s="11" t="s">
        <v>9529</v>
      </c>
      <c r="D9951" s="16" t="s">
        <v>11079</v>
      </c>
      <c r="E9951" s="11" t="s">
        <v>1367</v>
      </c>
      <c r="F9951" s="16" t="s">
        <v>11101</v>
      </c>
      <c r="G9951" s="3">
        <v>0.4</v>
      </c>
      <c r="H9951" s="36">
        <v>0.1</v>
      </c>
      <c r="I9951" s="36">
        <v>0.27839999999999998</v>
      </c>
      <c r="J9951" s="11"/>
    </row>
    <row r="9952" spans="1:10" x14ac:dyDescent="0.25">
      <c r="A9952" s="11">
        <f>A9951+1</f>
        <v>9944</v>
      </c>
      <c r="B9952" s="11" t="s">
        <v>8575</v>
      </c>
      <c r="C9952" s="11" t="s">
        <v>9529</v>
      </c>
      <c r="D9952" s="16" t="s">
        <v>11079</v>
      </c>
      <c r="E9952" s="11" t="s">
        <v>1367</v>
      </c>
      <c r="F9952" s="16" t="s">
        <v>11101</v>
      </c>
      <c r="G9952" s="3">
        <v>6.3E-2</v>
      </c>
      <c r="H9952" s="36">
        <v>4.2999999999999997E-2</v>
      </c>
      <c r="I9952" s="36">
        <v>1.856E-2</v>
      </c>
      <c r="J9952" s="11"/>
    </row>
    <row r="9953" spans="1:10" x14ac:dyDescent="0.25">
      <c r="A9953" s="11">
        <f>A9952+1</f>
        <v>9945</v>
      </c>
      <c r="B9953" s="11" t="s">
        <v>8576</v>
      </c>
      <c r="C9953" s="11" t="s">
        <v>9529</v>
      </c>
      <c r="D9953" s="16" t="s">
        <v>11079</v>
      </c>
      <c r="E9953" s="11" t="s">
        <v>10514</v>
      </c>
      <c r="F9953" s="16" t="s">
        <v>11101</v>
      </c>
      <c r="G9953" s="3">
        <v>0.1</v>
      </c>
      <c r="H9953" s="36">
        <v>0.04</v>
      </c>
      <c r="I9953" s="36">
        <v>5.568E-2</v>
      </c>
      <c r="J9953" s="11"/>
    </row>
    <row r="9954" spans="1:10" x14ac:dyDescent="0.25">
      <c r="A9954" s="11">
        <f>A9953+1</f>
        <v>9946</v>
      </c>
      <c r="B9954" s="11" t="s">
        <v>8577</v>
      </c>
      <c r="C9954" s="11" t="s">
        <v>9529</v>
      </c>
      <c r="D9954" s="16" t="s">
        <v>11079</v>
      </c>
      <c r="E9954" s="11" t="s">
        <v>1369</v>
      </c>
      <c r="F9954" s="16" t="s">
        <v>11101</v>
      </c>
      <c r="G9954" s="3">
        <v>0.1</v>
      </c>
      <c r="H9954" s="36">
        <v>2.5000000000000001E-2</v>
      </c>
      <c r="I9954" s="36">
        <v>6.9599999999999995E-2</v>
      </c>
      <c r="J9954" s="11"/>
    </row>
    <row r="9955" spans="1:10" x14ac:dyDescent="0.25">
      <c r="A9955" s="11">
        <f>A9954+1</f>
        <v>9947</v>
      </c>
      <c r="B9955" s="11" t="s">
        <v>8578</v>
      </c>
      <c r="C9955" s="11" t="s">
        <v>9529</v>
      </c>
      <c r="D9955" s="16" t="s">
        <v>11079</v>
      </c>
      <c r="E9955" s="11" t="s">
        <v>1369</v>
      </c>
      <c r="F9955" s="16" t="s">
        <v>11101</v>
      </c>
      <c r="G9955" s="3">
        <v>0.16</v>
      </c>
      <c r="H9955" s="36">
        <v>0.04</v>
      </c>
      <c r="I9955" s="36">
        <v>0.11136</v>
      </c>
      <c r="J9955" s="11"/>
    </row>
    <row r="9956" spans="1:10" x14ac:dyDescent="0.25">
      <c r="A9956" s="11">
        <f>A9955+1</f>
        <v>9948</v>
      </c>
      <c r="B9956" s="11" t="s">
        <v>8579</v>
      </c>
      <c r="C9956" s="11" t="s">
        <v>9529</v>
      </c>
      <c r="D9956" s="16" t="s">
        <v>11079</v>
      </c>
      <c r="E9956" s="11" t="s">
        <v>1369</v>
      </c>
      <c r="F9956" s="16" t="s">
        <v>11101</v>
      </c>
      <c r="G9956" s="3">
        <v>6.3E-2</v>
      </c>
      <c r="H9956" s="36">
        <v>2.3E-2</v>
      </c>
      <c r="I9956" s="36">
        <v>3.712E-2</v>
      </c>
      <c r="J9956" s="11"/>
    </row>
    <row r="9957" spans="1:10" x14ac:dyDescent="0.25">
      <c r="A9957" s="11">
        <f>A9956+1</f>
        <v>9949</v>
      </c>
      <c r="B9957" s="11" t="s">
        <v>8580</v>
      </c>
      <c r="C9957" s="11" t="s">
        <v>9529</v>
      </c>
      <c r="D9957" s="16" t="s">
        <v>11079</v>
      </c>
      <c r="E9957" s="11" t="s">
        <v>1369</v>
      </c>
      <c r="F9957" s="16" t="s">
        <v>11101</v>
      </c>
      <c r="G9957" s="3">
        <v>0.16</v>
      </c>
      <c r="H9957" s="36">
        <v>0.02</v>
      </c>
      <c r="I9957" s="36">
        <v>0.12992000000000001</v>
      </c>
      <c r="J9957" s="11"/>
    </row>
    <row r="9958" spans="1:10" x14ac:dyDescent="0.25">
      <c r="A9958" s="11">
        <f>A9957+1</f>
        <v>9950</v>
      </c>
      <c r="B9958" s="11" t="s">
        <v>8582</v>
      </c>
      <c r="C9958" s="11" t="s">
        <v>9529</v>
      </c>
      <c r="D9958" s="16" t="s">
        <v>11079</v>
      </c>
      <c r="E9958" s="11" t="s">
        <v>10513</v>
      </c>
      <c r="F9958" s="16" t="s">
        <v>11101</v>
      </c>
      <c r="G9958" s="3">
        <v>6.3E-2</v>
      </c>
      <c r="H9958" s="36">
        <v>3.7999999999999999E-2</v>
      </c>
      <c r="I9958" s="36">
        <v>2.3200000000000002E-2</v>
      </c>
      <c r="J9958" s="11"/>
    </row>
    <row r="9959" spans="1:10" x14ac:dyDescent="0.25">
      <c r="A9959" s="11">
        <f>A9958+1</f>
        <v>9951</v>
      </c>
      <c r="B9959" s="11" t="s">
        <v>8583</v>
      </c>
      <c r="C9959" s="11" t="s">
        <v>9529</v>
      </c>
      <c r="D9959" s="16" t="s">
        <v>11079</v>
      </c>
      <c r="E9959" s="11" t="s">
        <v>10515</v>
      </c>
      <c r="F9959" s="16" t="s">
        <v>11101</v>
      </c>
      <c r="G9959" s="3">
        <v>6.3E-2</v>
      </c>
      <c r="H9959" s="36">
        <v>3.7999999999999999E-2</v>
      </c>
      <c r="I9959" s="36">
        <v>2.3200000000000002E-2</v>
      </c>
      <c r="J9959" s="11"/>
    </row>
    <row r="9960" spans="1:10" x14ac:dyDescent="0.25">
      <c r="A9960" s="11">
        <f>A9959+1</f>
        <v>9952</v>
      </c>
      <c r="B9960" s="11" t="s">
        <v>8584</v>
      </c>
      <c r="C9960" s="11" t="s">
        <v>9529</v>
      </c>
      <c r="D9960" s="16" t="s">
        <v>11079</v>
      </c>
      <c r="E9960" s="11" t="s">
        <v>10515</v>
      </c>
      <c r="F9960" s="16" t="s">
        <v>11101</v>
      </c>
      <c r="G9960" s="3">
        <v>0.1</v>
      </c>
      <c r="H9960" s="36">
        <v>2.5000000000000001E-2</v>
      </c>
      <c r="I9960" s="36">
        <v>6.9599999999999995E-2</v>
      </c>
      <c r="J9960" s="11"/>
    </row>
    <row r="9961" spans="1:10" x14ac:dyDescent="0.25">
      <c r="A9961" s="11">
        <f>A9960+1</f>
        <v>9953</v>
      </c>
      <c r="B9961" s="11" t="s">
        <v>8586</v>
      </c>
      <c r="C9961" s="11" t="s">
        <v>9529</v>
      </c>
      <c r="D9961" s="16" t="s">
        <v>11079</v>
      </c>
      <c r="E9961" s="11" t="s">
        <v>10513</v>
      </c>
      <c r="F9961" s="16" t="s">
        <v>11101</v>
      </c>
      <c r="G9961" s="3">
        <v>0.1</v>
      </c>
      <c r="H9961" s="36">
        <v>2.5000000000000001E-2</v>
      </c>
      <c r="I9961" s="36">
        <v>6.9599999999999995E-2</v>
      </c>
      <c r="J9961" s="11"/>
    </row>
    <row r="9962" spans="1:10" x14ac:dyDescent="0.25">
      <c r="A9962" s="11">
        <f>A9961+1</f>
        <v>9954</v>
      </c>
      <c r="B9962" s="11" t="s">
        <v>8589</v>
      </c>
      <c r="C9962" s="11" t="s">
        <v>9529</v>
      </c>
      <c r="D9962" s="16" t="s">
        <v>11079</v>
      </c>
      <c r="E9962" s="11" t="s">
        <v>10513</v>
      </c>
      <c r="F9962" s="16" t="s">
        <v>11101</v>
      </c>
      <c r="G9962" s="3">
        <v>0.16</v>
      </c>
      <c r="H9962" s="36">
        <v>0.02</v>
      </c>
      <c r="I9962" s="36">
        <v>0.12992000000000001</v>
      </c>
      <c r="J9962" s="11"/>
    </row>
    <row r="9963" spans="1:10" x14ac:dyDescent="0.25">
      <c r="A9963" s="11">
        <f>A9962+1</f>
        <v>9955</v>
      </c>
      <c r="B9963" s="11" t="s">
        <v>8590</v>
      </c>
      <c r="C9963" s="11" t="s">
        <v>9529</v>
      </c>
      <c r="D9963" s="16" t="s">
        <v>11079</v>
      </c>
      <c r="E9963" s="11" t="s">
        <v>1369</v>
      </c>
      <c r="F9963" s="16" t="s">
        <v>11101</v>
      </c>
      <c r="G9963" s="3">
        <v>6.3E-2</v>
      </c>
      <c r="H9963" s="36">
        <v>2.8000000000000001E-2</v>
      </c>
      <c r="I9963" s="36">
        <v>3.2480000000000002E-2</v>
      </c>
      <c r="J9963" s="11"/>
    </row>
    <row r="9964" spans="1:10" x14ac:dyDescent="0.25">
      <c r="A9964" s="11">
        <f>A9963+1</f>
        <v>9956</v>
      </c>
      <c r="B9964" s="11" t="s">
        <v>8591</v>
      </c>
      <c r="C9964" s="11" t="s">
        <v>9529</v>
      </c>
      <c r="D9964" s="16" t="s">
        <v>11079</v>
      </c>
      <c r="E9964" s="11" t="s">
        <v>10516</v>
      </c>
      <c r="F9964" s="16" t="s">
        <v>11101</v>
      </c>
      <c r="G9964" s="3">
        <v>0.25</v>
      </c>
      <c r="H9964" s="36">
        <v>0.03</v>
      </c>
      <c r="I9964" s="36">
        <v>0.20416000000000001</v>
      </c>
      <c r="J9964" s="11"/>
    </row>
    <row r="9965" spans="1:10" x14ac:dyDescent="0.25">
      <c r="A9965" s="11">
        <f>A9964+1</f>
        <v>9957</v>
      </c>
      <c r="B9965" s="11" t="s">
        <v>8592</v>
      </c>
      <c r="C9965" s="11" t="s">
        <v>9529</v>
      </c>
      <c r="D9965" s="16" t="s">
        <v>11079</v>
      </c>
      <c r="E9965" s="11" t="s">
        <v>1370</v>
      </c>
      <c r="F9965" s="16" t="s">
        <v>11101</v>
      </c>
      <c r="G9965" s="3">
        <v>0.25</v>
      </c>
      <c r="H9965" s="36">
        <v>0.04</v>
      </c>
      <c r="I9965" s="36">
        <v>0.19488</v>
      </c>
      <c r="J9965" s="11"/>
    </row>
    <row r="9966" spans="1:10" x14ac:dyDescent="0.25">
      <c r="A9966" s="11">
        <f>A9965+1</f>
        <v>9958</v>
      </c>
      <c r="B9966" s="11" t="s">
        <v>8593</v>
      </c>
      <c r="C9966" s="11" t="s">
        <v>9529</v>
      </c>
      <c r="D9966" s="16" t="s">
        <v>11079</v>
      </c>
      <c r="E9966" s="11" t="s">
        <v>10516</v>
      </c>
      <c r="F9966" s="16" t="s">
        <v>11101</v>
      </c>
      <c r="G9966" s="3">
        <v>0.06</v>
      </c>
      <c r="H9966" s="36">
        <v>0.04</v>
      </c>
      <c r="I9966" s="36">
        <v>1.856E-2</v>
      </c>
      <c r="J9966" s="11"/>
    </row>
    <row r="9967" spans="1:10" x14ac:dyDescent="0.25">
      <c r="A9967" s="11">
        <f>A9966+1</f>
        <v>9959</v>
      </c>
      <c r="B9967" s="11" t="s">
        <v>8594</v>
      </c>
      <c r="C9967" s="11" t="s">
        <v>9529</v>
      </c>
      <c r="D9967" s="16" t="s">
        <v>11079</v>
      </c>
      <c r="E9967" s="11" t="s">
        <v>10516</v>
      </c>
      <c r="F9967" s="16" t="s">
        <v>11101</v>
      </c>
      <c r="G9967" s="3">
        <v>0.1</v>
      </c>
      <c r="H9967" s="36">
        <v>6.5000000000000002E-2</v>
      </c>
      <c r="I9967" s="36">
        <v>3.2480000000000002E-2</v>
      </c>
      <c r="J9967" s="11"/>
    </row>
    <row r="9968" spans="1:10" x14ac:dyDescent="0.25">
      <c r="A9968" s="11">
        <f>A9967+1</f>
        <v>9960</v>
      </c>
      <c r="B9968" s="11" t="s">
        <v>8595</v>
      </c>
      <c r="C9968" s="11" t="s">
        <v>9529</v>
      </c>
      <c r="D9968" s="16" t="s">
        <v>11079</v>
      </c>
      <c r="E9968" s="11" t="s">
        <v>10516</v>
      </c>
      <c r="F9968" s="16" t="s">
        <v>11101</v>
      </c>
      <c r="G9968" s="3">
        <v>0.1</v>
      </c>
      <c r="H9968" s="36">
        <v>7.4999999999999997E-2</v>
      </c>
      <c r="I9968" s="36">
        <v>2.3200000000000002E-2</v>
      </c>
      <c r="J9968" s="11"/>
    </row>
    <row r="9969" spans="1:10" x14ac:dyDescent="0.25">
      <c r="A9969" s="11">
        <f>A9968+1</f>
        <v>9961</v>
      </c>
      <c r="B9969" s="11" t="s">
        <v>8596</v>
      </c>
      <c r="C9969" s="11" t="s">
        <v>9529</v>
      </c>
      <c r="D9969" s="16" t="s">
        <v>11079</v>
      </c>
      <c r="E9969" s="11" t="s">
        <v>10516</v>
      </c>
      <c r="F9969" s="16" t="s">
        <v>11101</v>
      </c>
      <c r="G9969" s="3">
        <v>6.3E-2</v>
      </c>
      <c r="H9969" s="36">
        <v>3.1E-2</v>
      </c>
      <c r="I9969" s="36">
        <v>2.9696000000000004E-2</v>
      </c>
      <c r="J9969" s="11"/>
    </row>
    <row r="9970" spans="1:10" x14ac:dyDescent="0.25">
      <c r="A9970" s="11">
        <f>A9969+1</f>
        <v>9962</v>
      </c>
      <c r="B9970" s="11" t="s">
        <v>8597</v>
      </c>
      <c r="C9970" s="11" t="s">
        <v>9529</v>
      </c>
      <c r="D9970" s="16" t="s">
        <v>11079</v>
      </c>
      <c r="E9970" s="11" t="s">
        <v>10516</v>
      </c>
      <c r="F9970" s="16" t="s">
        <v>11101</v>
      </c>
      <c r="G9970" s="3">
        <v>6.3E-2</v>
      </c>
      <c r="H9970" s="36">
        <v>2.8000000000000001E-2</v>
      </c>
      <c r="I9970" s="36">
        <v>3.2480000000000002E-2</v>
      </c>
      <c r="J9970" s="11"/>
    </row>
    <row r="9971" spans="1:10" x14ac:dyDescent="0.25">
      <c r="A9971" s="11">
        <f>A9970+1</f>
        <v>9963</v>
      </c>
      <c r="B9971" s="11" t="s">
        <v>8599</v>
      </c>
      <c r="C9971" s="11" t="s">
        <v>9529</v>
      </c>
      <c r="D9971" s="16" t="s">
        <v>11079</v>
      </c>
      <c r="E9971" s="11" t="s">
        <v>10516</v>
      </c>
      <c r="F9971" s="16" t="s">
        <v>11101</v>
      </c>
      <c r="G9971" s="3">
        <v>0.1</v>
      </c>
      <c r="H9971" s="36">
        <v>0.08</v>
      </c>
      <c r="I9971" s="36">
        <v>1.856E-2</v>
      </c>
      <c r="J9971" s="11"/>
    </row>
    <row r="9972" spans="1:10" x14ac:dyDescent="0.25">
      <c r="A9972" s="11">
        <f>A9971+1</f>
        <v>9964</v>
      </c>
      <c r="B9972" s="11" t="s">
        <v>8600</v>
      </c>
      <c r="C9972" s="11" t="s">
        <v>9529</v>
      </c>
      <c r="D9972" s="16" t="s">
        <v>11079</v>
      </c>
      <c r="E9972" s="11" t="s">
        <v>10516</v>
      </c>
      <c r="F9972" s="16" t="s">
        <v>11101</v>
      </c>
      <c r="G9972" s="3">
        <v>0.1</v>
      </c>
      <c r="H9972" s="36">
        <v>5.7000000000000002E-2</v>
      </c>
      <c r="I9972" s="36">
        <v>3.9904000000000002E-2</v>
      </c>
      <c r="J9972" s="11"/>
    </row>
    <row r="9973" spans="1:10" x14ac:dyDescent="0.25">
      <c r="A9973" s="11">
        <f>A9972+1</f>
        <v>9965</v>
      </c>
      <c r="B9973" s="11" t="s">
        <v>8601</v>
      </c>
      <c r="C9973" s="11" t="s">
        <v>9529</v>
      </c>
      <c r="D9973" s="16" t="s">
        <v>11079</v>
      </c>
      <c r="E9973" s="11" t="s">
        <v>10516</v>
      </c>
      <c r="F9973" s="16" t="s">
        <v>11101</v>
      </c>
      <c r="G9973" s="3">
        <v>0.16</v>
      </c>
      <c r="H9973" s="36">
        <v>0.05</v>
      </c>
      <c r="I9973" s="36">
        <v>0.10208</v>
      </c>
      <c r="J9973" s="11"/>
    </row>
    <row r="9974" spans="1:10" x14ac:dyDescent="0.25">
      <c r="A9974" s="11">
        <f>A9973+1</f>
        <v>9966</v>
      </c>
      <c r="B9974" s="11" t="s">
        <v>8602</v>
      </c>
      <c r="C9974" s="11" t="s">
        <v>9529</v>
      </c>
      <c r="D9974" s="16" t="s">
        <v>11079</v>
      </c>
      <c r="E9974" s="11" t="s">
        <v>10519</v>
      </c>
      <c r="F9974" s="16" t="s">
        <v>11101</v>
      </c>
      <c r="G9974" s="3">
        <v>0.04</v>
      </c>
      <c r="H9974" s="36">
        <v>0.02</v>
      </c>
      <c r="I9974" s="36">
        <v>1.856E-2</v>
      </c>
      <c r="J9974" s="11"/>
    </row>
    <row r="9975" spans="1:10" x14ac:dyDescent="0.25">
      <c r="A9975" s="11">
        <f>A9974+1</f>
        <v>9967</v>
      </c>
      <c r="B9975" s="11" t="s">
        <v>8603</v>
      </c>
      <c r="C9975" s="11" t="s">
        <v>9529</v>
      </c>
      <c r="D9975" s="16" t="s">
        <v>11079</v>
      </c>
      <c r="E9975" s="11" t="s">
        <v>10519</v>
      </c>
      <c r="F9975" s="16" t="s">
        <v>11101</v>
      </c>
      <c r="G9975" s="3">
        <v>0.1</v>
      </c>
      <c r="H9975" s="36">
        <v>3.5000000000000003E-2</v>
      </c>
      <c r="I9975" s="36">
        <v>6.0320000000000006E-2</v>
      </c>
      <c r="J9975" s="11"/>
    </row>
    <row r="9976" spans="1:10" x14ac:dyDescent="0.25">
      <c r="A9976" s="11">
        <f>A9975+1</f>
        <v>9968</v>
      </c>
      <c r="B9976" s="11" t="s">
        <v>8604</v>
      </c>
      <c r="C9976" s="11" t="s">
        <v>9529</v>
      </c>
      <c r="D9976" s="16" t="s">
        <v>11079</v>
      </c>
      <c r="E9976" s="11" t="s">
        <v>10519</v>
      </c>
      <c r="F9976" s="16" t="s">
        <v>11101</v>
      </c>
      <c r="G9976" s="3">
        <v>0.1</v>
      </c>
      <c r="H9976" s="36">
        <v>2.5000000000000001E-2</v>
      </c>
      <c r="I9976" s="36">
        <v>6.9599999999999995E-2</v>
      </c>
      <c r="J9976" s="11"/>
    </row>
    <row r="9977" spans="1:10" x14ac:dyDescent="0.25">
      <c r="A9977" s="11">
        <f>A9976+1</f>
        <v>9969</v>
      </c>
      <c r="B9977" s="11" t="s">
        <v>8605</v>
      </c>
      <c r="C9977" s="11" t="s">
        <v>9529</v>
      </c>
      <c r="D9977" s="16" t="s">
        <v>11079</v>
      </c>
      <c r="E9977" s="11" t="s">
        <v>10513</v>
      </c>
      <c r="F9977" s="16" t="s">
        <v>11101</v>
      </c>
      <c r="G9977" s="3">
        <v>0.16</v>
      </c>
      <c r="H9977" s="36">
        <v>0.06</v>
      </c>
      <c r="I9977" s="36">
        <v>9.2800000000000007E-2</v>
      </c>
      <c r="J9977" s="11"/>
    </row>
    <row r="9978" spans="1:10" x14ac:dyDescent="0.25">
      <c r="A9978" s="11">
        <f>A9977+1</f>
        <v>9970</v>
      </c>
      <c r="B9978" s="11" t="s">
        <v>8607</v>
      </c>
      <c r="C9978" s="11" t="s">
        <v>9529</v>
      </c>
      <c r="D9978" s="16" t="s">
        <v>11079</v>
      </c>
      <c r="E9978" s="11" t="s">
        <v>1368</v>
      </c>
      <c r="F9978" s="16" t="s">
        <v>11101</v>
      </c>
      <c r="G9978" s="3">
        <v>0.16</v>
      </c>
      <c r="H9978" s="36">
        <v>0.05</v>
      </c>
      <c r="I9978" s="36">
        <v>0.10208</v>
      </c>
      <c r="J9978" s="11"/>
    </row>
    <row r="9979" spans="1:10" x14ac:dyDescent="0.25">
      <c r="A9979" s="11">
        <f>A9978+1</f>
        <v>9971</v>
      </c>
      <c r="B9979" s="11" t="s">
        <v>8608</v>
      </c>
      <c r="C9979" s="11" t="s">
        <v>9529</v>
      </c>
      <c r="D9979" s="16" t="s">
        <v>11079</v>
      </c>
      <c r="E9979" s="11" t="s">
        <v>10513</v>
      </c>
      <c r="F9979" s="16" t="s">
        <v>11101</v>
      </c>
      <c r="G9979" s="3">
        <v>0.04</v>
      </c>
      <c r="H9979" s="36">
        <v>0.01</v>
      </c>
      <c r="I9979" s="36">
        <v>2.784E-2</v>
      </c>
      <c r="J9979" s="11"/>
    </row>
    <row r="9980" spans="1:10" x14ac:dyDescent="0.25">
      <c r="A9980" s="11">
        <f>A9979+1</f>
        <v>9972</v>
      </c>
      <c r="B9980" s="11" t="s">
        <v>8616</v>
      </c>
      <c r="C9980" s="11" t="s">
        <v>9529</v>
      </c>
      <c r="D9980" s="16" t="s">
        <v>11079</v>
      </c>
      <c r="E9980" s="11" t="s">
        <v>1370</v>
      </c>
      <c r="F9980" s="16" t="s">
        <v>11101</v>
      </c>
      <c r="G9980" s="3">
        <v>0.1</v>
      </c>
      <c r="H9980" s="36">
        <v>3.5000000000000003E-2</v>
      </c>
      <c r="I9980" s="36">
        <v>6.0320000000000006E-2</v>
      </c>
      <c r="J9980" s="11"/>
    </row>
    <row r="9981" spans="1:10" x14ac:dyDescent="0.25">
      <c r="A9981" s="11">
        <f>A9980+1</f>
        <v>9973</v>
      </c>
      <c r="B9981" s="11" t="s">
        <v>8640</v>
      </c>
      <c r="C9981" s="11" t="s">
        <v>9529</v>
      </c>
      <c r="D9981" s="16" t="s">
        <v>11079</v>
      </c>
      <c r="E9981" s="11" t="s">
        <v>10513</v>
      </c>
      <c r="F9981" s="16" t="s">
        <v>11101</v>
      </c>
      <c r="G9981" s="3">
        <v>6.3E-2</v>
      </c>
      <c r="H9981" s="36">
        <v>2.8000000000000001E-2</v>
      </c>
      <c r="I9981" s="36">
        <v>3.2480000000000002E-2</v>
      </c>
      <c r="J9981" s="11"/>
    </row>
    <row r="9982" spans="1:10" x14ac:dyDescent="0.25">
      <c r="A9982" s="11">
        <f>A9981+1</f>
        <v>9974</v>
      </c>
      <c r="B9982" s="11" t="s">
        <v>8641</v>
      </c>
      <c r="C9982" s="11" t="s">
        <v>9529</v>
      </c>
      <c r="D9982" s="16" t="s">
        <v>11079</v>
      </c>
      <c r="E9982" s="11" t="s">
        <v>10513</v>
      </c>
      <c r="F9982" s="16" t="s">
        <v>11101</v>
      </c>
      <c r="G9982" s="3">
        <v>0.25</v>
      </c>
      <c r="H9982" s="36">
        <v>0.05</v>
      </c>
      <c r="I9982" s="36">
        <v>0.18560000000000001</v>
      </c>
      <c r="J9982" s="11"/>
    </row>
    <row r="9983" spans="1:10" x14ac:dyDescent="0.25">
      <c r="A9983" s="11">
        <f>A9982+1</f>
        <v>9975</v>
      </c>
      <c r="B9983" s="11" t="s">
        <v>8642</v>
      </c>
      <c r="C9983" s="11" t="s">
        <v>9529</v>
      </c>
      <c r="D9983" s="16" t="s">
        <v>11079</v>
      </c>
      <c r="E9983" s="11" t="s">
        <v>10513</v>
      </c>
      <c r="F9983" s="16" t="s">
        <v>11101</v>
      </c>
      <c r="G9983" s="3">
        <v>0.25</v>
      </c>
      <c r="H9983" s="36">
        <v>0.21</v>
      </c>
      <c r="I9983" s="36">
        <v>3.712E-2</v>
      </c>
      <c r="J9983" s="11"/>
    </row>
    <row r="9984" spans="1:10" x14ac:dyDescent="0.25">
      <c r="A9984" s="11">
        <f>A9983+1</f>
        <v>9976</v>
      </c>
      <c r="B9984" s="11" t="s">
        <v>8643</v>
      </c>
      <c r="C9984" s="11" t="s">
        <v>9529</v>
      </c>
      <c r="D9984" s="16" t="s">
        <v>11079</v>
      </c>
      <c r="E9984" s="11" t="s">
        <v>10513</v>
      </c>
      <c r="F9984" s="16" t="s">
        <v>11101</v>
      </c>
      <c r="G9984" s="3">
        <v>0.25</v>
      </c>
      <c r="H9984" s="36">
        <v>0.05</v>
      </c>
      <c r="I9984" s="36">
        <v>0.18560000000000001</v>
      </c>
      <c r="J9984" s="11"/>
    </row>
    <row r="9985" spans="1:10" x14ac:dyDescent="0.25">
      <c r="A9985" s="11">
        <f>A9984+1</f>
        <v>9977</v>
      </c>
      <c r="B9985" s="11" t="s">
        <v>8644</v>
      </c>
      <c r="C9985" s="11" t="s">
        <v>9529</v>
      </c>
      <c r="D9985" s="16" t="s">
        <v>11079</v>
      </c>
      <c r="E9985" s="11" t="s">
        <v>10513</v>
      </c>
      <c r="F9985" s="16" t="s">
        <v>11101</v>
      </c>
      <c r="G9985" s="3">
        <v>0.1</v>
      </c>
      <c r="H9985" s="36">
        <v>5.5E-2</v>
      </c>
      <c r="I9985" s="36">
        <v>4.1759999999999999E-2</v>
      </c>
      <c r="J9985" s="11"/>
    </row>
    <row r="9986" spans="1:10" x14ac:dyDescent="0.25">
      <c r="A9986" s="11">
        <f>A9985+1</f>
        <v>9978</v>
      </c>
      <c r="B9986" s="11" t="s">
        <v>8645</v>
      </c>
      <c r="C9986" s="11" t="s">
        <v>9529</v>
      </c>
      <c r="D9986" s="16" t="s">
        <v>11079</v>
      </c>
      <c r="E9986" s="11" t="s">
        <v>10513</v>
      </c>
      <c r="F9986" s="16" t="s">
        <v>11101</v>
      </c>
      <c r="G9986" s="3">
        <v>6.3E-2</v>
      </c>
      <c r="H9986" s="36">
        <v>2.8000000000000001E-2</v>
      </c>
      <c r="I9986" s="36">
        <v>3.2480000000000002E-2</v>
      </c>
      <c r="J9986" s="11"/>
    </row>
    <row r="9987" spans="1:10" x14ac:dyDescent="0.25">
      <c r="A9987" s="11">
        <f>A9986+1</f>
        <v>9979</v>
      </c>
      <c r="B9987" s="11" t="s">
        <v>8647</v>
      </c>
      <c r="C9987" s="11" t="s">
        <v>9529</v>
      </c>
      <c r="D9987" s="16" t="s">
        <v>11079</v>
      </c>
      <c r="E9987" s="11" t="s">
        <v>10513</v>
      </c>
      <c r="F9987" s="16" t="s">
        <v>11101</v>
      </c>
      <c r="G9987" s="3">
        <v>0.16</v>
      </c>
      <c r="H9987" s="36">
        <v>0.05</v>
      </c>
      <c r="I9987" s="36">
        <v>0.10208</v>
      </c>
      <c r="J9987" s="11"/>
    </row>
    <row r="9988" spans="1:10" x14ac:dyDescent="0.25">
      <c r="A9988" s="11">
        <f>A9987+1</f>
        <v>9980</v>
      </c>
      <c r="B9988" s="11" t="s">
        <v>8649</v>
      </c>
      <c r="C9988" s="11" t="s">
        <v>9529</v>
      </c>
      <c r="D9988" s="16" t="s">
        <v>11079</v>
      </c>
      <c r="E9988" s="11" t="s">
        <v>10513</v>
      </c>
      <c r="F9988" s="16" t="s">
        <v>11101</v>
      </c>
      <c r="G9988" s="3">
        <v>0.1</v>
      </c>
      <c r="H9988" s="36">
        <v>6.5000000000000002E-2</v>
      </c>
      <c r="I9988" s="36">
        <v>3.2480000000000002E-2</v>
      </c>
      <c r="J9988" s="11"/>
    </row>
    <row r="9989" spans="1:10" x14ac:dyDescent="0.25">
      <c r="A9989" s="11">
        <f>A9988+1</f>
        <v>9981</v>
      </c>
      <c r="B9989" s="11" t="s">
        <v>8650</v>
      </c>
      <c r="C9989" s="11" t="s">
        <v>9529</v>
      </c>
      <c r="D9989" s="16" t="s">
        <v>11079</v>
      </c>
      <c r="E9989" s="11" t="s">
        <v>10513</v>
      </c>
      <c r="F9989" s="16" t="s">
        <v>11101</v>
      </c>
      <c r="G9989" s="3">
        <v>6.3E-2</v>
      </c>
      <c r="H9989" s="36">
        <v>1.9E-2</v>
      </c>
      <c r="I9989" s="36">
        <v>4.0832E-2</v>
      </c>
      <c r="J9989" s="11"/>
    </row>
    <row r="9990" spans="1:10" x14ac:dyDescent="0.25">
      <c r="A9990" s="11">
        <f>A9989+1</f>
        <v>9982</v>
      </c>
      <c r="B9990" s="11" t="s">
        <v>8651</v>
      </c>
      <c r="C9990" s="11" t="s">
        <v>9529</v>
      </c>
      <c r="D9990" s="16" t="s">
        <v>11079</v>
      </c>
      <c r="E9990" s="11" t="s">
        <v>10513</v>
      </c>
      <c r="F9990" s="16" t="s">
        <v>11101</v>
      </c>
      <c r="G9990" s="3">
        <v>6.3E-2</v>
      </c>
      <c r="H9990" s="36">
        <v>2.3E-2</v>
      </c>
      <c r="I9990" s="36">
        <v>3.712E-2</v>
      </c>
      <c r="J9990" s="11"/>
    </row>
    <row r="9991" spans="1:10" x14ac:dyDescent="0.25">
      <c r="A9991" s="11">
        <f>A9990+1</f>
        <v>9983</v>
      </c>
      <c r="B9991" s="11" t="s">
        <v>8653</v>
      </c>
      <c r="C9991" s="11" t="s">
        <v>9529</v>
      </c>
      <c r="D9991" s="16" t="s">
        <v>11079</v>
      </c>
      <c r="E9991" s="11" t="s">
        <v>10513</v>
      </c>
      <c r="F9991" s="16" t="s">
        <v>11101</v>
      </c>
      <c r="G9991" s="3">
        <v>6.3E-2</v>
      </c>
      <c r="H9991" s="36">
        <v>2.3E-2</v>
      </c>
      <c r="I9991" s="36">
        <v>3.712E-2</v>
      </c>
      <c r="J9991" s="11"/>
    </row>
    <row r="9992" spans="1:10" x14ac:dyDescent="0.25">
      <c r="A9992" s="11">
        <f>A9991+1</f>
        <v>9984</v>
      </c>
      <c r="B9992" s="11" t="s">
        <v>8654</v>
      </c>
      <c r="C9992" s="11" t="s">
        <v>9529</v>
      </c>
      <c r="D9992" s="16" t="s">
        <v>11079</v>
      </c>
      <c r="E9992" s="11" t="s">
        <v>10513</v>
      </c>
      <c r="F9992" s="16" t="s">
        <v>11101</v>
      </c>
      <c r="G9992" s="3">
        <v>6.3E-2</v>
      </c>
      <c r="H9992" s="36">
        <v>4.8000000000000001E-2</v>
      </c>
      <c r="I9992" s="36">
        <v>1.392E-2</v>
      </c>
      <c r="J9992" s="11"/>
    </row>
    <row r="9993" spans="1:10" x14ac:dyDescent="0.25">
      <c r="A9993" s="11">
        <f>A9992+1</f>
        <v>9985</v>
      </c>
      <c r="B9993" s="11" t="s">
        <v>8655</v>
      </c>
      <c r="C9993" s="11" t="s">
        <v>9529</v>
      </c>
      <c r="D9993" s="16" t="s">
        <v>11079</v>
      </c>
      <c r="E9993" s="11" t="s">
        <v>10513</v>
      </c>
      <c r="F9993" s="16" t="s">
        <v>11101</v>
      </c>
      <c r="G9993" s="3">
        <v>0.1</v>
      </c>
      <c r="H9993" s="36">
        <v>6.5000000000000002E-2</v>
      </c>
      <c r="I9993" s="36">
        <v>3.2480000000000002E-2</v>
      </c>
      <c r="J9993" s="11"/>
    </row>
    <row r="9994" spans="1:10" x14ac:dyDescent="0.25">
      <c r="A9994" s="11">
        <f>A9993+1</f>
        <v>9986</v>
      </c>
      <c r="B9994" s="11" t="s">
        <v>8656</v>
      </c>
      <c r="C9994" s="11" t="s">
        <v>9529</v>
      </c>
      <c r="D9994" s="16" t="s">
        <v>11079</v>
      </c>
      <c r="E9994" s="11" t="s">
        <v>10513</v>
      </c>
      <c r="F9994" s="16" t="s">
        <v>11101</v>
      </c>
      <c r="G9994" s="3">
        <v>0.1</v>
      </c>
      <c r="H9994" s="36">
        <v>0.04</v>
      </c>
      <c r="I9994" s="36">
        <v>5.568E-2</v>
      </c>
      <c r="J9994" s="11"/>
    </row>
    <row r="9995" spans="1:10" x14ac:dyDescent="0.25">
      <c r="A9995" s="11">
        <f>A9994+1</f>
        <v>9987</v>
      </c>
      <c r="B9995" s="11" t="s">
        <v>8722</v>
      </c>
      <c r="C9995" s="11" t="s">
        <v>9529</v>
      </c>
      <c r="D9995" s="16" t="s">
        <v>11079</v>
      </c>
      <c r="E9995" s="11" t="s">
        <v>1367</v>
      </c>
      <c r="F9995" s="16" t="s">
        <v>11101</v>
      </c>
      <c r="G9995" s="3">
        <v>0.16</v>
      </c>
      <c r="H9995" s="36">
        <v>0.06</v>
      </c>
      <c r="I9995" s="36">
        <v>9.2800000000000007E-2</v>
      </c>
      <c r="J9995" s="11"/>
    </row>
    <row r="9996" spans="1:10" x14ac:dyDescent="0.25">
      <c r="A9996" s="11">
        <f>A9995+1</f>
        <v>9988</v>
      </c>
      <c r="B9996" s="11" t="s">
        <v>8723</v>
      </c>
      <c r="C9996" s="11" t="s">
        <v>9529</v>
      </c>
      <c r="D9996" s="16" t="s">
        <v>11079</v>
      </c>
      <c r="E9996" s="11" t="s">
        <v>10521</v>
      </c>
      <c r="F9996" s="16" t="s">
        <v>11101</v>
      </c>
      <c r="G9996" s="3">
        <v>6.3E-2</v>
      </c>
      <c r="H9996" s="36">
        <v>5.2999999999999999E-2</v>
      </c>
      <c r="I9996" s="36">
        <v>9.2800000000000001E-3</v>
      </c>
      <c r="J9996" s="11"/>
    </row>
    <row r="9997" spans="1:10" x14ac:dyDescent="0.25">
      <c r="A9997" s="11">
        <f>A9996+1</f>
        <v>9989</v>
      </c>
      <c r="B9997" s="11" t="s">
        <v>8724</v>
      </c>
      <c r="C9997" s="11" t="s">
        <v>9529</v>
      </c>
      <c r="D9997" s="16" t="s">
        <v>11079</v>
      </c>
      <c r="E9997" s="11" t="s">
        <v>10517</v>
      </c>
      <c r="F9997" s="16" t="s">
        <v>11101</v>
      </c>
      <c r="G9997" s="3">
        <v>0.1</v>
      </c>
      <c r="H9997" s="36">
        <v>2.5000000000000001E-2</v>
      </c>
      <c r="I9997" s="36">
        <v>6.9599999999999995E-2</v>
      </c>
      <c r="J9997" s="11"/>
    </row>
    <row r="9998" spans="1:10" x14ac:dyDescent="0.25">
      <c r="A9998" s="11">
        <f>A9997+1</f>
        <v>9990</v>
      </c>
      <c r="B9998" s="11" t="s">
        <v>8725</v>
      </c>
      <c r="C9998" s="11" t="s">
        <v>9529</v>
      </c>
      <c r="D9998" s="16" t="s">
        <v>11079</v>
      </c>
      <c r="E9998" s="11" t="s">
        <v>10517</v>
      </c>
      <c r="F9998" s="16" t="s">
        <v>11101</v>
      </c>
      <c r="G9998" s="3">
        <v>0.25</v>
      </c>
      <c r="H9998" s="36">
        <v>0.04</v>
      </c>
      <c r="I9998" s="36">
        <v>0.19488</v>
      </c>
      <c r="J9998" s="11"/>
    </row>
    <row r="9999" spans="1:10" x14ac:dyDescent="0.25">
      <c r="A9999" s="11">
        <f>A9998+1</f>
        <v>9991</v>
      </c>
      <c r="B9999" s="11" t="s">
        <v>8726</v>
      </c>
      <c r="C9999" s="11" t="s">
        <v>9529</v>
      </c>
      <c r="D9999" s="16" t="s">
        <v>11079</v>
      </c>
      <c r="E9999" s="11" t="s">
        <v>10517</v>
      </c>
      <c r="F9999" s="16" t="s">
        <v>11101</v>
      </c>
      <c r="G9999" s="3">
        <v>0.1</v>
      </c>
      <c r="H9999" s="36">
        <v>1.4999999999999999E-2</v>
      </c>
      <c r="I9999" s="36">
        <v>7.8880000000000006E-2</v>
      </c>
      <c r="J9999" s="11"/>
    </row>
    <row r="10000" spans="1:10" x14ac:dyDescent="0.25">
      <c r="A10000" s="11">
        <f>A9999+1</f>
        <v>9992</v>
      </c>
      <c r="B10000" s="11" t="s">
        <v>8727</v>
      </c>
      <c r="C10000" s="11" t="s">
        <v>9529</v>
      </c>
      <c r="D10000" s="16" t="s">
        <v>11079</v>
      </c>
      <c r="E10000" s="11" t="s">
        <v>3790</v>
      </c>
      <c r="F10000" s="16" t="s">
        <v>11101</v>
      </c>
      <c r="G10000" s="3">
        <v>0.1</v>
      </c>
      <c r="H10000" s="36">
        <v>6.3E-2</v>
      </c>
      <c r="I10000" s="36">
        <v>3.4335999999999998E-2</v>
      </c>
      <c r="J10000" s="11"/>
    </row>
    <row r="10001" spans="1:10" x14ac:dyDescent="0.25">
      <c r="A10001" s="11">
        <f>A10000+1</f>
        <v>9993</v>
      </c>
      <c r="B10001" s="11" t="s">
        <v>8728</v>
      </c>
      <c r="C10001" s="11" t="s">
        <v>9529</v>
      </c>
      <c r="D10001" s="16" t="s">
        <v>11079</v>
      </c>
      <c r="E10001" s="11" t="s">
        <v>1370</v>
      </c>
      <c r="F10001" s="16" t="s">
        <v>11101</v>
      </c>
      <c r="G10001" s="3">
        <v>0.4</v>
      </c>
      <c r="H10001" s="36">
        <v>0.1</v>
      </c>
      <c r="I10001" s="36">
        <v>0.27839999999999998</v>
      </c>
      <c r="J10001" s="11"/>
    </row>
    <row r="10002" spans="1:10" x14ac:dyDescent="0.25">
      <c r="A10002" s="11">
        <f>A10001+1</f>
        <v>9994</v>
      </c>
      <c r="B10002" s="11" t="s">
        <v>8733</v>
      </c>
      <c r="C10002" s="11" t="s">
        <v>9529</v>
      </c>
      <c r="D10002" s="16" t="s">
        <v>11079</v>
      </c>
      <c r="E10002" s="11" t="s">
        <v>1367</v>
      </c>
      <c r="F10002" s="16" t="s">
        <v>11101</v>
      </c>
      <c r="G10002" s="3">
        <v>0.1</v>
      </c>
      <c r="H10002" s="36">
        <v>2.5999999999999999E-2</v>
      </c>
      <c r="I10002" s="36">
        <v>6.8671999999999997E-2</v>
      </c>
      <c r="J10002" s="11"/>
    </row>
    <row r="10003" spans="1:10" x14ac:dyDescent="0.25">
      <c r="A10003" s="11">
        <f>A10002+1</f>
        <v>9995</v>
      </c>
      <c r="B10003" s="11" t="s">
        <v>8734</v>
      </c>
      <c r="C10003" s="11" t="s">
        <v>9529</v>
      </c>
      <c r="D10003" s="16" t="s">
        <v>11079</v>
      </c>
      <c r="E10003" s="11" t="s">
        <v>1367</v>
      </c>
      <c r="F10003" s="16" t="s">
        <v>11101</v>
      </c>
      <c r="G10003" s="3">
        <v>0.16</v>
      </c>
      <c r="H10003" s="36">
        <v>0.05</v>
      </c>
      <c r="I10003" s="36">
        <v>0.10208</v>
      </c>
      <c r="J10003" s="11"/>
    </row>
    <row r="10004" spans="1:10" x14ac:dyDescent="0.25">
      <c r="A10004" s="11">
        <f>A10003+1</f>
        <v>9996</v>
      </c>
      <c r="B10004" s="11" t="s">
        <v>8735</v>
      </c>
      <c r="C10004" s="11" t="s">
        <v>9529</v>
      </c>
      <c r="D10004" s="16" t="s">
        <v>11079</v>
      </c>
      <c r="E10004" s="11" t="s">
        <v>10518</v>
      </c>
      <c r="F10004" s="16" t="s">
        <v>11101</v>
      </c>
      <c r="G10004" s="3">
        <v>0.16</v>
      </c>
      <c r="H10004" s="36">
        <v>0.105</v>
      </c>
      <c r="I10004" s="36">
        <v>5.1040000000000002E-2</v>
      </c>
      <c r="J10004" s="11"/>
    </row>
    <row r="10005" spans="1:10" x14ac:dyDescent="0.25">
      <c r="A10005" s="11">
        <f>A10004+1</f>
        <v>9997</v>
      </c>
      <c r="B10005" s="11" t="s">
        <v>8736</v>
      </c>
      <c r="C10005" s="11" t="s">
        <v>9529</v>
      </c>
      <c r="D10005" s="16" t="s">
        <v>11079</v>
      </c>
      <c r="E10005" s="11" t="s">
        <v>1367</v>
      </c>
      <c r="F10005" s="16" t="s">
        <v>11101</v>
      </c>
      <c r="G10005" s="3">
        <v>6.3E-2</v>
      </c>
      <c r="H10005" s="36">
        <v>3.3000000000000002E-2</v>
      </c>
      <c r="I10005" s="36">
        <v>2.784E-2</v>
      </c>
      <c r="J10005" s="11"/>
    </row>
    <row r="10006" spans="1:10" x14ac:dyDescent="0.25">
      <c r="A10006" s="11">
        <f>A10005+1</f>
        <v>9998</v>
      </c>
      <c r="B10006" s="11" t="s">
        <v>8737</v>
      </c>
      <c r="C10006" s="11" t="s">
        <v>9529</v>
      </c>
      <c r="D10006" s="16" t="s">
        <v>11079</v>
      </c>
      <c r="E10006" s="11" t="s">
        <v>1367</v>
      </c>
      <c r="F10006" s="16" t="s">
        <v>11101</v>
      </c>
      <c r="G10006" s="3">
        <v>0.16</v>
      </c>
      <c r="H10006" s="36">
        <v>0.06</v>
      </c>
      <c r="I10006" s="36">
        <v>9.2800000000000007E-2</v>
      </c>
      <c r="J10006" s="11"/>
    </row>
    <row r="10007" spans="1:10" x14ac:dyDescent="0.25">
      <c r="A10007" s="11">
        <f>A10006+1</f>
        <v>9999</v>
      </c>
      <c r="B10007" s="11" t="s">
        <v>8738</v>
      </c>
      <c r="C10007" s="11" t="s">
        <v>9529</v>
      </c>
      <c r="D10007" s="16" t="s">
        <v>11079</v>
      </c>
      <c r="E10007" s="11" t="s">
        <v>1367</v>
      </c>
      <c r="F10007" s="16" t="s">
        <v>11101</v>
      </c>
      <c r="G10007" s="3">
        <v>0.1</v>
      </c>
      <c r="H10007" s="36">
        <v>2.5000000000000001E-2</v>
      </c>
      <c r="I10007" s="36">
        <v>6.9599999999999995E-2</v>
      </c>
      <c r="J10007" s="11"/>
    </row>
    <row r="10008" spans="1:10" x14ac:dyDescent="0.25">
      <c r="A10008" s="11">
        <f>A10007+1</f>
        <v>10000</v>
      </c>
      <c r="B10008" s="11" t="s">
        <v>8740</v>
      </c>
      <c r="C10008" s="11" t="s">
        <v>9529</v>
      </c>
      <c r="D10008" s="16" t="s">
        <v>11079</v>
      </c>
      <c r="E10008" s="11" t="s">
        <v>1367</v>
      </c>
      <c r="F10008" s="16" t="s">
        <v>11101</v>
      </c>
      <c r="G10008" s="3">
        <v>6.3E-2</v>
      </c>
      <c r="H10008" s="36">
        <v>2.3E-2</v>
      </c>
      <c r="I10008" s="36">
        <v>3.712E-2</v>
      </c>
      <c r="J10008" s="11"/>
    </row>
    <row r="10009" spans="1:10" x14ac:dyDescent="0.25">
      <c r="A10009" s="11">
        <f>A10008+1</f>
        <v>10001</v>
      </c>
      <c r="B10009" s="11" t="s">
        <v>8743</v>
      </c>
      <c r="C10009" s="11" t="s">
        <v>9529</v>
      </c>
      <c r="D10009" s="16" t="s">
        <v>11079</v>
      </c>
      <c r="E10009" s="11" t="s">
        <v>10267</v>
      </c>
      <c r="F10009" s="16" t="s">
        <v>11101</v>
      </c>
      <c r="G10009" s="3">
        <v>0.1</v>
      </c>
      <c r="H10009" s="36">
        <v>0.02</v>
      </c>
      <c r="I10009" s="36">
        <v>7.424E-2</v>
      </c>
      <c r="J10009" s="11"/>
    </row>
    <row r="10010" spans="1:10" x14ac:dyDescent="0.25">
      <c r="A10010" s="11">
        <f>A10009+1</f>
        <v>10002</v>
      </c>
      <c r="B10010" s="11" t="s">
        <v>8744</v>
      </c>
      <c r="C10010" s="11" t="s">
        <v>9529</v>
      </c>
      <c r="D10010" s="16" t="s">
        <v>11079</v>
      </c>
      <c r="E10010" s="11" t="s">
        <v>1370</v>
      </c>
      <c r="F10010" s="16" t="s">
        <v>11101</v>
      </c>
      <c r="G10010" s="3">
        <v>6.3E-2</v>
      </c>
      <c r="H10010" s="36">
        <v>5.8000000000000003E-2</v>
      </c>
      <c r="I10010" s="36">
        <v>4.64E-3</v>
      </c>
      <c r="J10010" s="11"/>
    </row>
    <row r="10011" spans="1:10" x14ac:dyDescent="0.25">
      <c r="A10011" s="11">
        <f>A10010+1</f>
        <v>10003</v>
      </c>
      <c r="B10011" s="11" t="s">
        <v>8747</v>
      </c>
      <c r="C10011" s="11" t="s">
        <v>9529</v>
      </c>
      <c r="D10011" s="16" t="s">
        <v>11079</v>
      </c>
      <c r="E10011" s="11" t="s">
        <v>1372</v>
      </c>
      <c r="F10011" s="16" t="s">
        <v>11101</v>
      </c>
      <c r="G10011" s="3">
        <v>0.1</v>
      </c>
      <c r="H10011" s="36">
        <v>5.5E-2</v>
      </c>
      <c r="I10011" s="36">
        <v>4.1759999999999999E-2</v>
      </c>
      <c r="J10011" s="11"/>
    </row>
    <row r="10012" spans="1:10" x14ac:dyDescent="0.25">
      <c r="A10012" s="11">
        <f>A10011+1</f>
        <v>10004</v>
      </c>
      <c r="B10012" s="11" t="s">
        <v>8763</v>
      </c>
      <c r="C10012" s="11" t="s">
        <v>9529</v>
      </c>
      <c r="D10012" s="16" t="s">
        <v>11079</v>
      </c>
      <c r="E10012" s="11" t="s">
        <v>1367</v>
      </c>
      <c r="F10012" s="16" t="s">
        <v>11101</v>
      </c>
      <c r="G10012" s="3">
        <v>0.25</v>
      </c>
      <c r="H10012" s="36">
        <v>0.05</v>
      </c>
      <c r="I10012" s="36">
        <v>0.18560000000000001</v>
      </c>
      <c r="J10012" s="11"/>
    </row>
    <row r="10013" spans="1:10" x14ac:dyDescent="0.25">
      <c r="A10013" s="11">
        <f>A10012+1</f>
        <v>10005</v>
      </c>
      <c r="B10013" s="11" t="s">
        <v>8775</v>
      </c>
      <c r="C10013" s="11" t="s">
        <v>9529</v>
      </c>
      <c r="D10013" s="16" t="s">
        <v>11079</v>
      </c>
      <c r="E10013" s="11" t="s">
        <v>10531</v>
      </c>
      <c r="F10013" s="16" t="s">
        <v>11101</v>
      </c>
      <c r="G10013" s="3">
        <v>6.3E-2</v>
      </c>
      <c r="H10013" s="36">
        <v>2.8000000000000001E-2</v>
      </c>
      <c r="I10013" s="36">
        <v>3.2480000000000002E-2</v>
      </c>
      <c r="J10013" s="11"/>
    </row>
    <row r="10014" spans="1:10" x14ac:dyDescent="0.25">
      <c r="A10014" s="11">
        <f>A10013+1</f>
        <v>10006</v>
      </c>
      <c r="B10014" s="11" t="s">
        <v>8801</v>
      </c>
      <c r="C10014" s="11" t="s">
        <v>9529</v>
      </c>
      <c r="D10014" s="16" t="s">
        <v>11079</v>
      </c>
      <c r="E10014" s="11" t="s">
        <v>1367</v>
      </c>
      <c r="F10014" s="16" t="s">
        <v>11101</v>
      </c>
      <c r="G10014" s="3">
        <v>0.25</v>
      </c>
      <c r="H10014" s="36">
        <v>0.03</v>
      </c>
      <c r="I10014" s="36">
        <v>0.20416000000000001</v>
      </c>
      <c r="J10014" s="11"/>
    </row>
    <row r="10015" spans="1:10" x14ac:dyDescent="0.25">
      <c r="A10015" s="11">
        <f>A10014+1</f>
        <v>10007</v>
      </c>
      <c r="B10015" s="11" t="s">
        <v>8802</v>
      </c>
      <c r="C10015" s="11" t="s">
        <v>9529</v>
      </c>
      <c r="D10015" s="16" t="s">
        <v>11079</v>
      </c>
      <c r="E10015" s="11" t="s">
        <v>1367</v>
      </c>
      <c r="F10015" s="16" t="s">
        <v>11101</v>
      </c>
      <c r="G10015" s="3">
        <v>0.16</v>
      </c>
      <c r="H10015" s="36">
        <v>0.02</v>
      </c>
      <c r="I10015" s="36">
        <v>0.12992000000000001</v>
      </c>
      <c r="J10015" s="11"/>
    </row>
    <row r="10016" spans="1:10" x14ac:dyDescent="0.25">
      <c r="A10016" s="11">
        <f>A10015+1</f>
        <v>10008</v>
      </c>
      <c r="B10016" s="11" t="s">
        <v>8803</v>
      </c>
      <c r="C10016" s="11" t="s">
        <v>9529</v>
      </c>
      <c r="D10016" s="16" t="s">
        <v>11079</v>
      </c>
      <c r="E10016" s="11" t="s">
        <v>1367</v>
      </c>
      <c r="F10016" s="16" t="s">
        <v>11101</v>
      </c>
      <c r="G10016" s="3">
        <v>0.1</v>
      </c>
      <c r="H10016" s="36">
        <v>0.02</v>
      </c>
      <c r="I10016" s="36">
        <v>7.424E-2</v>
      </c>
      <c r="J10016" s="11"/>
    </row>
    <row r="10017" spans="1:10" x14ac:dyDescent="0.25">
      <c r="A10017" s="11">
        <f>A10016+1</f>
        <v>10009</v>
      </c>
      <c r="B10017" s="11" t="s">
        <v>8804</v>
      </c>
      <c r="C10017" s="11" t="s">
        <v>9529</v>
      </c>
      <c r="D10017" s="16" t="s">
        <v>11079</v>
      </c>
      <c r="E10017" s="11" t="s">
        <v>1367</v>
      </c>
      <c r="F10017" s="16" t="s">
        <v>11101</v>
      </c>
      <c r="G10017" s="3">
        <v>0.25</v>
      </c>
      <c r="H10017" s="36">
        <v>0.05</v>
      </c>
      <c r="I10017" s="36">
        <v>0.18560000000000001</v>
      </c>
      <c r="J10017" s="11"/>
    </row>
    <row r="10018" spans="1:10" x14ac:dyDescent="0.25">
      <c r="A10018" s="11">
        <f>A10017+1</f>
        <v>10010</v>
      </c>
      <c r="B10018" s="11" t="s">
        <v>8806</v>
      </c>
      <c r="C10018" s="11" t="s">
        <v>9529</v>
      </c>
      <c r="D10018" s="16" t="s">
        <v>11079</v>
      </c>
      <c r="E10018" s="11" t="s">
        <v>1367</v>
      </c>
      <c r="F10018" s="16" t="s">
        <v>11101</v>
      </c>
      <c r="G10018" s="3">
        <v>0.1</v>
      </c>
      <c r="H10018" s="36">
        <v>2.5000000000000001E-2</v>
      </c>
      <c r="I10018" s="36">
        <v>6.9599999999999995E-2</v>
      </c>
      <c r="J10018" s="11"/>
    </row>
    <row r="10019" spans="1:10" x14ac:dyDescent="0.25">
      <c r="A10019" s="11">
        <f>A10018+1</f>
        <v>10011</v>
      </c>
      <c r="B10019" s="11" t="s">
        <v>8807</v>
      </c>
      <c r="C10019" s="11" t="s">
        <v>9529</v>
      </c>
      <c r="D10019" s="16" t="s">
        <v>11079</v>
      </c>
      <c r="E10019" s="11" t="s">
        <v>10267</v>
      </c>
      <c r="F10019" s="16" t="s">
        <v>11101</v>
      </c>
      <c r="G10019" s="3">
        <v>0.1</v>
      </c>
      <c r="H10019" s="36">
        <v>3.5000000000000003E-2</v>
      </c>
      <c r="I10019" s="36">
        <v>6.0320000000000006E-2</v>
      </c>
      <c r="J10019" s="11"/>
    </row>
    <row r="10020" spans="1:10" x14ac:dyDescent="0.25">
      <c r="A10020" s="11">
        <f>A10019+1</f>
        <v>10012</v>
      </c>
      <c r="B10020" s="11" t="s">
        <v>8808</v>
      </c>
      <c r="C10020" s="11" t="s">
        <v>9529</v>
      </c>
      <c r="D10020" s="16" t="s">
        <v>11079</v>
      </c>
      <c r="E10020" s="11" t="s">
        <v>10267</v>
      </c>
      <c r="F10020" s="16" t="s">
        <v>11101</v>
      </c>
      <c r="G10020" s="3">
        <v>0.16</v>
      </c>
      <c r="H10020" s="36">
        <v>0.05</v>
      </c>
      <c r="I10020" s="36">
        <v>0.10208</v>
      </c>
      <c r="J10020" s="11"/>
    </row>
    <row r="10021" spans="1:10" x14ac:dyDescent="0.25">
      <c r="A10021" s="11">
        <f>A10020+1</f>
        <v>10013</v>
      </c>
      <c r="B10021" s="11" t="s">
        <v>8809</v>
      </c>
      <c r="C10021" s="11" t="s">
        <v>9529</v>
      </c>
      <c r="D10021" s="16" t="s">
        <v>11079</v>
      </c>
      <c r="E10021" s="11" t="s">
        <v>10267</v>
      </c>
      <c r="F10021" s="16" t="s">
        <v>11101</v>
      </c>
      <c r="G10021" s="3">
        <v>6.3E-2</v>
      </c>
      <c r="H10021" s="36">
        <v>1.7999999999999999E-2</v>
      </c>
      <c r="I10021" s="36">
        <v>4.1759999999999999E-2</v>
      </c>
      <c r="J10021" s="11"/>
    </row>
    <row r="10022" spans="1:10" x14ac:dyDescent="0.25">
      <c r="A10022" s="11">
        <f>A10021+1</f>
        <v>10014</v>
      </c>
      <c r="B10022" s="11" t="s">
        <v>8810</v>
      </c>
      <c r="C10022" s="11" t="s">
        <v>9529</v>
      </c>
      <c r="D10022" s="16" t="s">
        <v>11079</v>
      </c>
      <c r="E10022" s="11" t="s">
        <v>10267</v>
      </c>
      <c r="F10022" s="16" t="s">
        <v>11101</v>
      </c>
      <c r="G10022" s="3">
        <v>6.3E-2</v>
      </c>
      <c r="H10022" s="36">
        <v>8.0000000000000002E-3</v>
      </c>
      <c r="I10022" s="36">
        <v>5.1040000000000002E-2</v>
      </c>
      <c r="J10022" s="11"/>
    </row>
    <row r="10023" spans="1:10" x14ac:dyDescent="0.25">
      <c r="A10023" s="11">
        <f>A10022+1</f>
        <v>10015</v>
      </c>
      <c r="B10023" s="11" t="s">
        <v>8811</v>
      </c>
      <c r="C10023" s="11" t="s">
        <v>9529</v>
      </c>
      <c r="D10023" s="16" t="s">
        <v>11079</v>
      </c>
      <c r="E10023" s="11" t="s">
        <v>10267</v>
      </c>
      <c r="F10023" s="16" t="s">
        <v>11101</v>
      </c>
      <c r="G10023" s="3">
        <v>0.16</v>
      </c>
      <c r="H10023" s="36">
        <v>0.06</v>
      </c>
      <c r="I10023" s="36">
        <v>9.2800000000000007E-2</v>
      </c>
      <c r="J10023" s="11"/>
    </row>
    <row r="10024" spans="1:10" x14ac:dyDescent="0.25">
      <c r="A10024" s="11">
        <f>A10023+1</f>
        <v>10016</v>
      </c>
      <c r="B10024" s="11" t="s">
        <v>8812</v>
      </c>
      <c r="C10024" s="11" t="s">
        <v>9529</v>
      </c>
      <c r="D10024" s="16" t="s">
        <v>11079</v>
      </c>
      <c r="E10024" s="11" t="s">
        <v>10267</v>
      </c>
      <c r="F10024" s="16" t="s">
        <v>11101</v>
      </c>
      <c r="G10024" s="3">
        <v>0.16</v>
      </c>
      <c r="H10024" s="36">
        <v>0.04</v>
      </c>
      <c r="I10024" s="36">
        <v>0.11136</v>
      </c>
      <c r="J10024" s="11"/>
    </row>
    <row r="10025" spans="1:10" x14ac:dyDescent="0.25">
      <c r="A10025" s="11">
        <f>A10024+1</f>
        <v>10017</v>
      </c>
      <c r="B10025" s="11" t="s">
        <v>8813</v>
      </c>
      <c r="C10025" s="11" t="s">
        <v>9529</v>
      </c>
      <c r="D10025" s="16" t="s">
        <v>11079</v>
      </c>
      <c r="E10025" s="11" t="s">
        <v>10267</v>
      </c>
      <c r="F10025" s="16" t="s">
        <v>11101</v>
      </c>
      <c r="G10025" s="3">
        <v>0.1</v>
      </c>
      <c r="H10025" s="36">
        <v>2.5000000000000001E-2</v>
      </c>
      <c r="I10025" s="36">
        <v>6.9599999999999995E-2</v>
      </c>
      <c r="J10025" s="11"/>
    </row>
    <row r="10026" spans="1:10" x14ac:dyDescent="0.25">
      <c r="A10026" s="11">
        <f>A10025+1</f>
        <v>10018</v>
      </c>
      <c r="B10026" s="11" t="s">
        <v>8814</v>
      </c>
      <c r="C10026" s="11" t="s">
        <v>9529</v>
      </c>
      <c r="D10026" s="16" t="s">
        <v>11079</v>
      </c>
      <c r="E10026" s="11" t="s">
        <v>10267</v>
      </c>
      <c r="F10026" s="16" t="s">
        <v>11101</v>
      </c>
      <c r="G10026" s="3">
        <v>0.1</v>
      </c>
      <c r="H10026" s="36">
        <v>0.04</v>
      </c>
      <c r="I10026" s="36">
        <v>5.568E-2</v>
      </c>
      <c r="J10026" s="11"/>
    </row>
    <row r="10027" spans="1:10" x14ac:dyDescent="0.25">
      <c r="A10027" s="11">
        <f>A10026+1</f>
        <v>10019</v>
      </c>
      <c r="B10027" s="11" t="s">
        <v>8815</v>
      </c>
      <c r="C10027" s="11" t="s">
        <v>9529</v>
      </c>
      <c r="D10027" s="16" t="s">
        <v>11079</v>
      </c>
      <c r="E10027" s="11" t="s">
        <v>10267</v>
      </c>
      <c r="F10027" s="16" t="s">
        <v>11101</v>
      </c>
      <c r="G10027" s="3">
        <v>0.1</v>
      </c>
      <c r="H10027" s="36">
        <v>0.05</v>
      </c>
      <c r="I10027" s="36">
        <v>4.6400000000000004E-2</v>
      </c>
      <c r="J10027" s="11"/>
    </row>
    <row r="10028" spans="1:10" x14ac:dyDescent="0.25">
      <c r="A10028" s="11">
        <f>A10027+1</f>
        <v>10020</v>
      </c>
      <c r="B10028" s="11" t="s">
        <v>8816</v>
      </c>
      <c r="C10028" s="11" t="s">
        <v>9529</v>
      </c>
      <c r="D10028" s="16" t="s">
        <v>11079</v>
      </c>
      <c r="E10028" s="11" t="s">
        <v>10267</v>
      </c>
      <c r="F10028" s="16" t="s">
        <v>11101</v>
      </c>
      <c r="G10028" s="3">
        <v>0.16</v>
      </c>
      <c r="H10028" s="36">
        <v>8.5000000000000006E-2</v>
      </c>
      <c r="I10028" s="36">
        <v>6.9599999999999995E-2</v>
      </c>
      <c r="J10028" s="11"/>
    </row>
    <row r="10029" spans="1:10" x14ac:dyDescent="0.25">
      <c r="A10029" s="11">
        <f>A10028+1</f>
        <v>10021</v>
      </c>
      <c r="B10029" s="11" t="s">
        <v>8817</v>
      </c>
      <c r="C10029" s="11" t="s">
        <v>9529</v>
      </c>
      <c r="D10029" s="16" t="s">
        <v>11079</v>
      </c>
      <c r="E10029" s="11" t="s">
        <v>10267</v>
      </c>
      <c r="F10029" s="16" t="s">
        <v>11101</v>
      </c>
      <c r="G10029" s="3">
        <v>0.16</v>
      </c>
      <c r="H10029" s="36">
        <v>0.09</v>
      </c>
      <c r="I10029" s="36">
        <v>6.4960000000000004E-2</v>
      </c>
      <c r="J10029" s="11"/>
    </row>
    <row r="10030" spans="1:10" x14ac:dyDescent="0.25">
      <c r="A10030" s="11">
        <f>A10029+1</f>
        <v>10022</v>
      </c>
      <c r="B10030" s="11" t="s">
        <v>8818</v>
      </c>
      <c r="C10030" s="11" t="s">
        <v>9529</v>
      </c>
      <c r="D10030" s="16" t="s">
        <v>11079</v>
      </c>
      <c r="E10030" s="11" t="s">
        <v>10267</v>
      </c>
      <c r="F10030" s="16" t="s">
        <v>11101</v>
      </c>
      <c r="G10030" s="3">
        <v>0.1</v>
      </c>
      <c r="H10030" s="36">
        <v>0.05</v>
      </c>
      <c r="I10030" s="36">
        <v>4.6400000000000004E-2</v>
      </c>
      <c r="J10030" s="11"/>
    </row>
    <row r="10031" spans="1:10" x14ac:dyDescent="0.25">
      <c r="A10031" s="11">
        <f>A10030+1</f>
        <v>10023</v>
      </c>
      <c r="B10031" s="11" t="s">
        <v>8819</v>
      </c>
      <c r="C10031" s="11" t="s">
        <v>9529</v>
      </c>
      <c r="D10031" s="16" t="s">
        <v>11079</v>
      </c>
      <c r="E10031" s="11" t="s">
        <v>10267</v>
      </c>
      <c r="F10031" s="16" t="s">
        <v>11101</v>
      </c>
      <c r="G10031" s="3">
        <v>0.25</v>
      </c>
      <c r="H10031" s="36">
        <v>0.14499999999999999</v>
      </c>
      <c r="I10031" s="36">
        <v>9.7439999999999999E-2</v>
      </c>
      <c r="J10031" s="11"/>
    </row>
    <row r="10032" spans="1:10" x14ac:dyDescent="0.25">
      <c r="A10032" s="11">
        <f>A10031+1</f>
        <v>10024</v>
      </c>
      <c r="B10032" s="11" t="s">
        <v>8820</v>
      </c>
      <c r="C10032" s="11" t="s">
        <v>9529</v>
      </c>
      <c r="D10032" s="16" t="s">
        <v>11079</v>
      </c>
      <c r="E10032" s="11" t="s">
        <v>10267</v>
      </c>
      <c r="F10032" s="16" t="s">
        <v>11101</v>
      </c>
      <c r="G10032" s="3">
        <v>0.1</v>
      </c>
      <c r="H10032" s="36">
        <v>0.04</v>
      </c>
      <c r="I10032" s="36">
        <v>5.568E-2</v>
      </c>
      <c r="J10032" s="11"/>
    </row>
    <row r="10033" spans="1:10" x14ac:dyDescent="0.25">
      <c r="A10033" s="11">
        <f>A10032+1</f>
        <v>10025</v>
      </c>
      <c r="B10033" s="11" t="s">
        <v>8821</v>
      </c>
      <c r="C10033" s="11" t="s">
        <v>9529</v>
      </c>
      <c r="D10033" s="16" t="s">
        <v>11079</v>
      </c>
      <c r="E10033" s="11" t="s">
        <v>10267</v>
      </c>
      <c r="F10033" s="16" t="s">
        <v>11101</v>
      </c>
      <c r="G10033" s="3">
        <v>0.16</v>
      </c>
      <c r="H10033" s="36">
        <v>7.0000000000000007E-2</v>
      </c>
      <c r="I10033" s="36">
        <v>8.3519999999999997E-2</v>
      </c>
      <c r="J10033" s="11"/>
    </row>
    <row r="10034" spans="1:10" x14ac:dyDescent="0.25">
      <c r="A10034" s="11">
        <f>A10033+1</f>
        <v>10026</v>
      </c>
      <c r="B10034" s="11" t="s">
        <v>8822</v>
      </c>
      <c r="C10034" s="11" t="s">
        <v>9529</v>
      </c>
      <c r="D10034" s="16" t="s">
        <v>11079</v>
      </c>
      <c r="E10034" s="11" t="s">
        <v>10267</v>
      </c>
      <c r="F10034" s="16" t="s">
        <v>11101</v>
      </c>
      <c r="G10034" s="3">
        <v>0.25</v>
      </c>
      <c r="H10034" s="36">
        <v>0.16</v>
      </c>
      <c r="I10034" s="36">
        <v>8.3519999999999997E-2</v>
      </c>
      <c r="J10034" s="11"/>
    </row>
    <row r="10035" spans="1:10" x14ac:dyDescent="0.25">
      <c r="A10035" s="11">
        <f>A10034+1</f>
        <v>10027</v>
      </c>
      <c r="B10035" s="11" t="s">
        <v>8823</v>
      </c>
      <c r="C10035" s="11" t="s">
        <v>9529</v>
      </c>
      <c r="D10035" s="16" t="s">
        <v>11079</v>
      </c>
      <c r="E10035" s="11" t="s">
        <v>10267</v>
      </c>
      <c r="F10035" s="16" t="s">
        <v>11101</v>
      </c>
      <c r="G10035" s="3">
        <v>0.1</v>
      </c>
      <c r="H10035" s="36">
        <v>0.04</v>
      </c>
      <c r="I10035" s="36">
        <v>5.568E-2</v>
      </c>
      <c r="J10035" s="11"/>
    </row>
    <row r="10036" spans="1:10" x14ac:dyDescent="0.25">
      <c r="A10036" s="11">
        <f>A10035+1</f>
        <v>10028</v>
      </c>
      <c r="B10036" s="11" t="s">
        <v>8824</v>
      </c>
      <c r="C10036" s="11" t="s">
        <v>9529</v>
      </c>
      <c r="D10036" s="16" t="s">
        <v>11079</v>
      </c>
      <c r="E10036" s="11" t="s">
        <v>10267</v>
      </c>
      <c r="F10036" s="16" t="s">
        <v>11101</v>
      </c>
      <c r="G10036" s="3">
        <v>0.04</v>
      </c>
      <c r="H10036" s="36">
        <v>0.02</v>
      </c>
      <c r="I10036" s="36">
        <v>1.856E-2</v>
      </c>
      <c r="J10036" s="11"/>
    </row>
    <row r="10037" spans="1:10" x14ac:dyDescent="0.25">
      <c r="A10037" s="11">
        <f>A10036+1</f>
        <v>10029</v>
      </c>
      <c r="B10037" s="11" t="s">
        <v>8825</v>
      </c>
      <c r="C10037" s="11" t="s">
        <v>9529</v>
      </c>
      <c r="D10037" s="16" t="s">
        <v>11079</v>
      </c>
      <c r="E10037" s="11" t="s">
        <v>1367</v>
      </c>
      <c r="F10037" s="16" t="s">
        <v>11101</v>
      </c>
      <c r="G10037" s="3">
        <v>6.3E-2</v>
      </c>
      <c r="H10037" s="36">
        <v>2.3E-2</v>
      </c>
      <c r="I10037" s="36">
        <v>3.712E-2</v>
      </c>
      <c r="J10037" s="11"/>
    </row>
    <row r="10038" spans="1:10" x14ac:dyDescent="0.25">
      <c r="A10038" s="11">
        <f>A10037+1</f>
        <v>10030</v>
      </c>
      <c r="B10038" s="11" t="s">
        <v>8826</v>
      </c>
      <c r="C10038" s="11" t="s">
        <v>9529</v>
      </c>
      <c r="D10038" s="16" t="s">
        <v>11079</v>
      </c>
      <c r="E10038" s="11" t="s">
        <v>1367</v>
      </c>
      <c r="F10038" s="16" t="s">
        <v>11101</v>
      </c>
      <c r="G10038" s="3">
        <v>0.16</v>
      </c>
      <c r="H10038" s="36">
        <v>0.05</v>
      </c>
      <c r="I10038" s="36">
        <v>0.10208</v>
      </c>
      <c r="J10038" s="11"/>
    </row>
    <row r="10039" spans="1:10" x14ac:dyDescent="0.25">
      <c r="A10039" s="11">
        <f>A10038+1</f>
        <v>10031</v>
      </c>
      <c r="B10039" s="11" t="s">
        <v>8827</v>
      </c>
      <c r="C10039" s="11" t="s">
        <v>9529</v>
      </c>
      <c r="D10039" s="16" t="s">
        <v>11079</v>
      </c>
      <c r="E10039" s="11" t="s">
        <v>10267</v>
      </c>
      <c r="F10039" s="16" t="s">
        <v>11101</v>
      </c>
      <c r="G10039" s="3">
        <v>0.16</v>
      </c>
      <c r="H10039" s="36">
        <v>0.03</v>
      </c>
      <c r="I10039" s="36">
        <v>0.12064000000000001</v>
      </c>
      <c r="J10039" s="11"/>
    </row>
    <row r="10040" spans="1:10" x14ac:dyDescent="0.25">
      <c r="A10040" s="11">
        <f>A10039+1</f>
        <v>10032</v>
      </c>
      <c r="B10040" s="11" t="s">
        <v>8828</v>
      </c>
      <c r="C10040" s="11" t="s">
        <v>9529</v>
      </c>
      <c r="D10040" s="16" t="s">
        <v>11079</v>
      </c>
      <c r="E10040" s="11" t="s">
        <v>1367</v>
      </c>
      <c r="F10040" s="16" t="s">
        <v>11101</v>
      </c>
      <c r="G10040" s="3">
        <v>0.1</v>
      </c>
      <c r="H10040" s="36">
        <v>1.4999999999999999E-2</v>
      </c>
      <c r="I10040" s="36">
        <v>7.8880000000000006E-2</v>
      </c>
      <c r="J10040" s="11"/>
    </row>
    <row r="10041" spans="1:10" x14ac:dyDescent="0.25">
      <c r="A10041" s="11">
        <f>A10040+1</f>
        <v>10033</v>
      </c>
      <c r="B10041" s="11" t="s">
        <v>8838</v>
      </c>
      <c r="C10041" s="11" t="s">
        <v>9529</v>
      </c>
      <c r="D10041" s="16" t="s">
        <v>11079</v>
      </c>
      <c r="E10041" s="11" t="s">
        <v>10521</v>
      </c>
      <c r="F10041" s="16" t="s">
        <v>11101</v>
      </c>
      <c r="G10041" s="3">
        <v>6.3E-2</v>
      </c>
      <c r="H10041" s="36">
        <v>4.1000000000000002E-2</v>
      </c>
      <c r="I10041" s="36">
        <v>2.0416E-2</v>
      </c>
      <c r="J10041" s="11"/>
    </row>
    <row r="10042" spans="1:10" x14ac:dyDescent="0.25">
      <c r="A10042" s="11">
        <f>A10041+1</f>
        <v>10034</v>
      </c>
      <c r="B10042" s="11" t="s">
        <v>8839</v>
      </c>
      <c r="C10042" s="11" t="s">
        <v>9529</v>
      </c>
      <c r="D10042" s="16" t="s">
        <v>11079</v>
      </c>
      <c r="E10042" s="11" t="s">
        <v>10532</v>
      </c>
      <c r="F10042" s="16" t="s">
        <v>11101</v>
      </c>
      <c r="G10042" s="3">
        <v>0.16</v>
      </c>
      <c r="H10042" s="36">
        <v>0.04</v>
      </c>
      <c r="I10042" s="36">
        <v>0.11136</v>
      </c>
      <c r="J10042" s="11"/>
    </row>
    <row r="10043" spans="1:10" x14ac:dyDescent="0.25">
      <c r="A10043" s="11">
        <f>A10042+1</f>
        <v>10035</v>
      </c>
      <c r="B10043" s="11" t="s">
        <v>8840</v>
      </c>
      <c r="C10043" s="11" t="s">
        <v>9529</v>
      </c>
      <c r="D10043" s="16" t="s">
        <v>11079</v>
      </c>
      <c r="E10043" s="11" t="s">
        <v>10522</v>
      </c>
      <c r="F10043" s="16" t="s">
        <v>11101</v>
      </c>
      <c r="G10043" s="3">
        <v>0.1</v>
      </c>
      <c r="H10043" s="36">
        <v>5.2999999999999999E-2</v>
      </c>
      <c r="I10043" s="36">
        <v>4.3616000000000002E-2</v>
      </c>
      <c r="J10043" s="11"/>
    </row>
    <row r="10044" spans="1:10" x14ac:dyDescent="0.25">
      <c r="A10044" s="11">
        <f>A10043+1</f>
        <v>10036</v>
      </c>
      <c r="B10044" s="11" t="s">
        <v>8841</v>
      </c>
      <c r="C10044" s="11" t="s">
        <v>9529</v>
      </c>
      <c r="D10044" s="16" t="s">
        <v>11079</v>
      </c>
      <c r="E10044" s="11" t="s">
        <v>1371</v>
      </c>
      <c r="F10044" s="16" t="s">
        <v>11101</v>
      </c>
      <c r="G10044" s="3">
        <v>0.1</v>
      </c>
      <c r="H10044" s="36">
        <v>0.06</v>
      </c>
      <c r="I10044" s="36">
        <v>3.712E-2</v>
      </c>
      <c r="J10044" s="11"/>
    </row>
    <row r="10045" spans="1:10" x14ac:dyDescent="0.25">
      <c r="A10045" s="11">
        <f>A10044+1</f>
        <v>10037</v>
      </c>
      <c r="B10045" s="11" t="s">
        <v>8842</v>
      </c>
      <c r="C10045" s="11" t="s">
        <v>9529</v>
      </c>
      <c r="D10045" s="16" t="s">
        <v>11079</v>
      </c>
      <c r="E10045" s="11" t="s">
        <v>1372</v>
      </c>
      <c r="F10045" s="16" t="s">
        <v>11101</v>
      </c>
      <c r="G10045" s="3">
        <v>0.1</v>
      </c>
      <c r="H10045" s="36">
        <v>8.7999999999999995E-2</v>
      </c>
      <c r="I10045" s="36">
        <v>1.1136E-2</v>
      </c>
      <c r="J10045" s="11"/>
    </row>
    <row r="10046" spans="1:10" x14ac:dyDescent="0.25">
      <c r="A10046" s="11">
        <f>A10045+1</f>
        <v>10038</v>
      </c>
      <c r="B10046" s="11" t="s">
        <v>8843</v>
      </c>
      <c r="C10046" s="11" t="s">
        <v>9529</v>
      </c>
      <c r="D10046" s="16" t="s">
        <v>11079</v>
      </c>
      <c r="E10046" s="11" t="s">
        <v>1372</v>
      </c>
      <c r="F10046" s="16" t="s">
        <v>11101</v>
      </c>
      <c r="G10046" s="3">
        <v>0.1</v>
      </c>
      <c r="H10046" s="36">
        <v>4.2999999999999997E-2</v>
      </c>
      <c r="I10046" s="36">
        <v>5.2896000000000006E-2</v>
      </c>
      <c r="J10046" s="11"/>
    </row>
    <row r="10047" spans="1:10" x14ac:dyDescent="0.25">
      <c r="A10047" s="11">
        <f>A10046+1</f>
        <v>10039</v>
      </c>
      <c r="B10047" s="11" t="s">
        <v>8844</v>
      </c>
      <c r="C10047" s="11" t="s">
        <v>9529</v>
      </c>
      <c r="D10047" s="16" t="s">
        <v>11079</v>
      </c>
      <c r="E10047" s="11" t="s">
        <v>10533</v>
      </c>
      <c r="F10047" s="16" t="s">
        <v>11101</v>
      </c>
      <c r="G10047" s="3">
        <v>6.3E-2</v>
      </c>
      <c r="H10047" s="36">
        <v>3.3000000000000002E-2</v>
      </c>
      <c r="I10047" s="36">
        <v>2.784E-2</v>
      </c>
      <c r="J10047" s="11"/>
    </row>
    <row r="10048" spans="1:10" x14ac:dyDescent="0.25">
      <c r="A10048" s="11">
        <f>A10047+1</f>
        <v>10040</v>
      </c>
      <c r="B10048" s="11" t="s">
        <v>8845</v>
      </c>
      <c r="C10048" s="11" t="s">
        <v>9529</v>
      </c>
      <c r="D10048" s="16" t="s">
        <v>11079</v>
      </c>
      <c r="E10048" s="11" t="s">
        <v>10533</v>
      </c>
      <c r="F10048" s="16" t="s">
        <v>11101</v>
      </c>
      <c r="G10048" s="3">
        <v>6.3E-2</v>
      </c>
      <c r="H10048" s="36">
        <v>3.3000000000000002E-2</v>
      </c>
      <c r="I10048" s="36">
        <v>2.784E-2</v>
      </c>
      <c r="J10048" s="11"/>
    </row>
    <row r="10049" spans="1:10" x14ac:dyDescent="0.25">
      <c r="A10049" s="11">
        <f>A10048+1</f>
        <v>10041</v>
      </c>
      <c r="B10049" s="11" t="s">
        <v>8846</v>
      </c>
      <c r="C10049" s="11" t="s">
        <v>9529</v>
      </c>
      <c r="D10049" s="16" t="s">
        <v>11079</v>
      </c>
      <c r="E10049" s="11" t="s">
        <v>10533</v>
      </c>
      <c r="F10049" s="16" t="s">
        <v>11101</v>
      </c>
      <c r="G10049" s="3">
        <v>6.3E-2</v>
      </c>
      <c r="H10049" s="36">
        <v>4.2999999999999997E-2</v>
      </c>
      <c r="I10049" s="36">
        <v>1.856E-2</v>
      </c>
      <c r="J10049" s="11"/>
    </row>
    <row r="10050" spans="1:10" x14ac:dyDescent="0.25">
      <c r="A10050" s="11">
        <f>A10049+1</f>
        <v>10042</v>
      </c>
      <c r="B10050" s="11" t="s">
        <v>8847</v>
      </c>
      <c r="C10050" s="11" t="s">
        <v>9529</v>
      </c>
      <c r="D10050" s="16" t="s">
        <v>11079</v>
      </c>
      <c r="E10050" s="11" t="s">
        <v>10533</v>
      </c>
      <c r="F10050" s="16" t="s">
        <v>11101</v>
      </c>
      <c r="G10050" s="3">
        <v>0.1</v>
      </c>
      <c r="H10050" s="36">
        <v>0.06</v>
      </c>
      <c r="I10050" s="36">
        <v>3.712E-2</v>
      </c>
      <c r="J10050" s="11"/>
    </row>
    <row r="10051" spans="1:10" x14ac:dyDescent="0.25">
      <c r="A10051" s="11">
        <f>A10050+1</f>
        <v>10043</v>
      </c>
      <c r="B10051" s="11" t="s">
        <v>8859</v>
      </c>
      <c r="C10051" s="11" t="s">
        <v>9529</v>
      </c>
      <c r="D10051" s="16" t="s">
        <v>11079</v>
      </c>
      <c r="E10051" s="11" t="s">
        <v>10520</v>
      </c>
      <c r="F10051" s="16" t="s">
        <v>11101</v>
      </c>
      <c r="G10051" s="3">
        <v>0.4</v>
      </c>
      <c r="H10051" s="36">
        <v>0.05</v>
      </c>
      <c r="I10051" s="36">
        <v>0.32479999999999998</v>
      </c>
      <c r="J10051" s="11"/>
    </row>
    <row r="10052" spans="1:10" x14ac:dyDescent="0.25">
      <c r="A10052" s="11">
        <f>A10051+1</f>
        <v>10044</v>
      </c>
      <c r="B10052" s="11" t="s">
        <v>8861</v>
      </c>
      <c r="C10052" s="11" t="s">
        <v>9529</v>
      </c>
      <c r="D10052" s="16" t="s">
        <v>11079</v>
      </c>
      <c r="E10052" s="11" t="s">
        <v>10521</v>
      </c>
      <c r="F10052" s="16" t="s">
        <v>11101</v>
      </c>
      <c r="G10052" s="3">
        <v>0.1</v>
      </c>
      <c r="H10052" s="36">
        <v>1.4999999999999999E-2</v>
      </c>
      <c r="I10052" s="36">
        <v>7.8880000000000006E-2</v>
      </c>
      <c r="J10052" s="11"/>
    </row>
    <row r="10053" spans="1:10" x14ac:dyDescent="0.25">
      <c r="A10053" s="11">
        <f>A10052+1</f>
        <v>10045</v>
      </c>
      <c r="B10053" s="11" t="s">
        <v>8862</v>
      </c>
      <c r="C10053" s="11" t="s">
        <v>9529</v>
      </c>
      <c r="D10053" s="16" t="s">
        <v>11079</v>
      </c>
      <c r="E10053" s="11" t="s">
        <v>10521</v>
      </c>
      <c r="F10053" s="16" t="s">
        <v>11101</v>
      </c>
      <c r="G10053" s="3">
        <v>6.3E-2</v>
      </c>
      <c r="H10053" s="36">
        <v>2.3E-2</v>
      </c>
      <c r="I10053" s="36">
        <v>3.712E-2</v>
      </c>
      <c r="J10053" s="11"/>
    </row>
    <row r="10054" spans="1:10" x14ac:dyDescent="0.25">
      <c r="A10054" s="11">
        <f>A10053+1</f>
        <v>10046</v>
      </c>
      <c r="B10054" s="11" t="s">
        <v>8863</v>
      </c>
      <c r="C10054" s="11" t="s">
        <v>9529</v>
      </c>
      <c r="D10054" s="16" t="s">
        <v>11079</v>
      </c>
      <c r="E10054" s="11" t="s">
        <v>10520</v>
      </c>
      <c r="F10054" s="16" t="s">
        <v>11101</v>
      </c>
      <c r="G10054" s="3">
        <v>0.25</v>
      </c>
      <c r="H10054" s="36">
        <v>0.04</v>
      </c>
      <c r="I10054" s="36">
        <v>0.19488</v>
      </c>
      <c r="J10054" s="11"/>
    </row>
    <row r="10055" spans="1:10" x14ac:dyDescent="0.25">
      <c r="A10055" s="11">
        <f>A10054+1</f>
        <v>10047</v>
      </c>
      <c r="B10055" s="11" t="s">
        <v>8864</v>
      </c>
      <c r="C10055" s="11" t="s">
        <v>9529</v>
      </c>
      <c r="D10055" s="16" t="s">
        <v>11079</v>
      </c>
      <c r="E10055" s="11" t="s">
        <v>10520</v>
      </c>
      <c r="F10055" s="16" t="s">
        <v>11101</v>
      </c>
      <c r="G10055" s="3">
        <v>0.2</v>
      </c>
      <c r="H10055" s="36">
        <v>0.05</v>
      </c>
      <c r="I10055" s="36">
        <v>0.13919999999999999</v>
      </c>
      <c r="J10055" s="11"/>
    </row>
    <row r="10056" spans="1:10" x14ac:dyDescent="0.25">
      <c r="A10056" s="11">
        <f>A10055+1</f>
        <v>10048</v>
      </c>
      <c r="B10056" s="11" t="s">
        <v>8866</v>
      </c>
      <c r="C10056" s="11" t="s">
        <v>9529</v>
      </c>
      <c r="D10056" s="16" t="s">
        <v>11079</v>
      </c>
      <c r="E10056" s="11" t="s">
        <v>10523</v>
      </c>
      <c r="F10056" s="16" t="s">
        <v>11101</v>
      </c>
      <c r="G10056" s="3">
        <v>0.4</v>
      </c>
      <c r="H10056" s="36">
        <v>0.05</v>
      </c>
      <c r="I10056" s="36">
        <v>0.32479999999999998</v>
      </c>
      <c r="J10056" s="11"/>
    </row>
    <row r="10057" spans="1:10" x14ac:dyDescent="0.25">
      <c r="A10057" s="11">
        <f>A10056+1</f>
        <v>10049</v>
      </c>
      <c r="B10057" s="11" t="s">
        <v>8867</v>
      </c>
      <c r="C10057" s="11" t="s">
        <v>9529</v>
      </c>
      <c r="D10057" s="16" t="s">
        <v>11079</v>
      </c>
      <c r="E10057" s="11" t="s">
        <v>10523</v>
      </c>
      <c r="F10057" s="16" t="s">
        <v>11101</v>
      </c>
      <c r="G10057" s="3">
        <v>0.25</v>
      </c>
      <c r="H10057" s="36">
        <v>7.0000000000000007E-2</v>
      </c>
      <c r="I10057" s="36">
        <v>0.16703999999999999</v>
      </c>
      <c r="J10057" s="11"/>
    </row>
    <row r="10058" spans="1:10" x14ac:dyDescent="0.25">
      <c r="A10058" s="11">
        <f>A10057+1</f>
        <v>10050</v>
      </c>
      <c r="B10058" s="11" t="s">
        <v>8868</v>
      </c>
      <c r="C10058" s="11" t="s">
        <v>9529</v>
      </c>
      <c r="D10058" s="16" t="s">
        <v>11079</v>
      </c>
      <c r="E10058" s="11" t="s">
        <v>10523</v>
      </c>
      <c r="F10058" s="16" t="s">
        <v>11101</v>
      </c>
      <c r="G10058" s="3">
        <v>0.16</v>
      </c>
      <c r="H10058" s="36">
        <v>0.06</v>
      </c>
      <c r="I10058" s="36">
        <v>9.2800000000000007E-2</v>
      </c>
      <c r="J10058" s="11"/>
    </row>
    <row r="10059" spans="1:10" x14ac:dyDescent="0.25">
      <c r="A10059" s="11">
        <f>A10058+1</f>
        <v>10051</v>
      </c>
      <c r="B10059" s="11" t="s">
        <v>8869</v>
      </c>
      <c r="C10059" s="11" t="s">
        <v>9529</v>
      </c>
      <c r="D10059" s="16" t="s">
        <v>11079</v>
      </c>
      <c r="E10059" s="11" t="s">
        <v>10523</v>
      </c>
      <c r="F10059" s="16" t="s">
        <v>11101</v>
      </c>
      <c r="G10059" s="3">
        <v>0.1</v>
      </c>
      <c r="H10059" s="36">
        <v>0.05</v>
      </c>
      <c r="I10059" s="36">
        <v>4.6400000000000004E-2</v>
      </c>
      <c r="J10059" s="11"/>
    </row>
    <row r="10060" spans="1:10" x14ac:dyDescent="0.25">
      <c r="A10060" s="11">
        <f>A10059+1</f>
        <v>10052</v>
      </c>
      <c r="B10060" s="11" t="s">
        <v>8870</v>
      </c>
      <c r="C10060" s="11" t="s">
        <v>9529</v>
      </c>
      <c r="D10060" s="16" t="s">
        <v>11079</v>
      </c>
      <c r="E10060" s="11" t="s">
        <v>10523</v>
      </c>
      <c r="F10060" s="16" t="s">
        <v>11101</v>
      </c>
      <c r="G10060" s="3">
        <v>0.4</v>
      </c>
      <c r="H10060" s="36">
        <v>0.1</v>
      </c>
      <c r="I10060" s="36">
        <v>0.27839999999999998</v>
      </c>
      <c r="J10060" s="11"/>
    </row>
    <row r="10061" spans="1:10" x14ac:dyDescent="0.25">
      <c r="A10061" s="11">
        <f>A10060+1</f>
        <v>10053</v>
      </c>
      <c r="B10061" s="11" t="s">
        <v>8871</v>
      </c>
      <c r="C10061" s="11" t="s">
        <v>9529</v>
      </c>
      <c r="D10061" s="16" t="s">
        <v>11079</v>
      </c>
      <c r="E10061" s="11" t="s">
        <v>10523</v>
      </c>
      <c r="F10061" s="16" t="s">
        <v>11101</v>
      </c>
      <c r="G10061" s="3">
        <v>0.1</v>
      </c>
      <c r="H10061" s="36">
        <v>2.5000000000000001E-2</v>
      </c>
      <c r="I10061" s="36">
        <v>6.9599999999999995E-2</v>
      </c>
      <c r="J10061" s="11"/>
    </row>
    <row r="10062" spans="1:10" x14ac:dyDescent="0.25">
      <c r="A10062" s="11">
        <f>A10061+1</f>
        <v>10054</v>
      </c>
      <c r="B10062" s="11" t="s">
        <v>8872</v>
      </c>
      <c r="C10062" s="11" t="s">
        <v>9529</v>
      </c>
      <c r="D10062" s="16" t="s">
        <v>11079</v>
      </c>
      <c r="E10062" s="11" t="s">
        <v>10534</v>
      </c>
      <c r="F10062" s="16" t="s">
        <v>11101</v>
      </c>
      <c r="G10062" s="3">
        <v>0.04</v>
      </c>
      <c r="H10062" s="36">
        <v>5.0000000000000001E-3</v>
      </c>
      <c r="I10062" s="36">
        <v>3.2480000000000002E-2</v>
      </c>
      <c r="J10062" s="11"/>
    </row>
    <row r="10063" spans="1:10" x14ac:dyDescent="0.25">
      <c r="A10063" s="11">
        <f>A10062+1</f>
        <v>10055</v>
      </c>
      <c r="B10063" s="11" t="s">
        <v>8873</v>
      </c>
      <c r="C10063" s="11" t="s">
        <v>9529</v>
      </c>
      <c r="D10063" s="16" t="s">
        <v>11079</v>
      </c>
      <c r="E10063" s="11" t="s">
        <v>10534</v>
      </c>
      <c r="F10063" s="16" t="s">
        <v>11101</v>
      </c>
      <c r="G10063" s="3">
        <v>6.3E-2</v>
      </c>
      <c r="H10063" s="36">
        <v>4.2999999999999997E-2</v>
      </c>
      <c r="I10063" s="36">
        <v>1.856E-2</v>
      </c>
      <c r="J10063" s="11"/>
    </row>
    <row r="10064" spans="1:10" x14ac:dyDescent="0.25">
      <c r="A10064" s="11">
        <f>A10063+1</f>
        <v>10056</v>
      </c>
      <c r="B10064" s="11" t="s">
        <v>8874</v>
      </c>
      <c r="C10064" s="11" t="s">
        <v>9529</v>
      </c>
      <c r="D10064" s="16" t="s">
        <v>11079</v>
      </c>
      <c r="E10064" s="11" t="s">
        <v>10534</v>
      </c>
      <c r="F10064" s="16" t="s">
        <v>11101</v>
      </c>
      <c r="G10064" s="3">
        <v>0.63</v>
      </c>
      <c r="H10064" s="36">
        <v>0.43</v>
      </c>
      <c r="I10064" s="36">
        <v>0.18560000000000001</v>
      </c>
      <c r="J10064" s="11"/>
    </row>
    <row r="10065" spans="1:10" x14ac:dyDescent="0.25">
      <c r="A10065" s="11">
        <f>A10064+1</f>
        <v>10057</v>
      </c>
      <c r="B10065" s="11" t="s">
        <v>8875</v>
      </c>
      <c r="C10065" s="11" t="s">
        <v>9529</v>
      </c>
      <c r="D10065" s="16" t="s">
        <v>11079</v>
      </c>
      <c r="E10065" s="11" t="s">
        <v>10534</v>
      </c>
      <c r="F10065" s="16" t="s">
        <v>11101</v>
      </c>
      <c r="G10065" s="3">
        <v>0.04</v>
      </c>
      <c r="H10065" s="36">
        <v>1.4999999999999999E-2</v>
      </c>
      <c r="I10065" s="36">
        <v>2.3200000000000002E-2</v>
      </c>
      <c r="J10065" s="11"/>
    </row>
    <row r="10066" spans="1:10" x14ac:dyDescent="0.25">
      <c r="A10066" s="11">
        <f>A10065+1</f>
        <v>10058</v>
      </c>
      <c r="B10066" s="11" t="s">
        <v>8876</v>
      </c>
      <c r="C10066" s="11" t="s">
        <v>9529</v>
      </c>
      <c r="D10066" s="16" t="s">
        <v>11079</v>
      </c>
      <c r="E10066" s="11" t="s">
        <v>10520</v>
      </c>
      <c r="F10066" s="16" t="s">
        <v>11101</v>
      </c>
      <c r="G10066" s="3">
        <v>0.4</v>
      </c>
      <c r="H10066" s="36">
        <v>0.38</v>
      </c>
      <c r="I10066" s="36">
        <v>1.856E-2</v>
      </c>
      <c r="J10066" s="11"/>
    </row>
    <row r="10067" spans="1:10" x14ac:dyDescent="0.25">
      <c r="A10067" s="11">
        <f>A10066+1</f>
        <v>10059</v>
      </c>
      <c r="B10067" s="11" t="s">
        <v>8877</v>
      </c>
      <c r="C10067" s="11" t="s">
        <v>9529</v>
      </c>
      <c r="D10067" s="16" t="s">
        <v>11079</v>
      </c>
      <c r="E10067" s="11" t="s">
        <v>10521</v>
      </c>
      <c r="F10067" s="16" t="s">
        <v>11101</v>
      </c>
      <c r="G10067" s="3">
        <v>0.25</v>
      </c>
      <c r="H10067" s="36">
        <v>0.17</v>
      </c>
      <c r="I10067" s="36">
        <v>7.424E-2</v>
      </c>
      <c r="J10067" s="11"/>
    </row>
    <row r="10068" spans="1:10" x14ac:dyDescent="0.25">
      <c r="A10068" s="11">
        <f>A10067+1</f>
        <v>10060</v>
      </c>
      <c r="B10068" s="11" t="s">
        <v>8878</v>
      </c>
      <c r="C10068" s="11" t="s">
        <v>9529</v>
      </c>
      <c r="D10068" s="16" t="s">
        <v>11079</v>
      </c>
      <c r="E10068" s="11" t="s">
        <v>10521</v>
      </c>
      <c r="F10068" s="16" t="s">
        <v>11101</v>
      </c>
      <c r="G10068" s="3">
        <v>0.25</v>
      </c>
      <c r="H10068" s="36">
        <v>0.1</v>
      </c>
      <c r="I10068" s="36">
        <v>0.13919999999999999</v>
      </c>
      <c r="J10068" s="11"/>
    </row>
    <row r="10069" spans="1:10" x14ac:dyDescent="0.25">
      <c r="A10069" s="11">
        <f>A10068+1</f>
        <v>10061</v>
      </c>
      <c r="B10069" s="11" t="s">
        <v>8879</v>
      </c>
      <c r="C10069" s="11" t="s">
        <v>9529</v>
      </c>
      <c r="D10069" s="16" t="s">
        <v>11079</v>
      </c>
      <c r="E10069" s="11" t="s">
        <v>10521</v>
      </c>
      <c r="F10069" s="16" t="s">
        <v>11101</v>
      </c>
      <c r="G10069" s="3">
        <v>0.25</v>
      </c>
      <c r="H10069" s="36">
        <v>0.04</v>
      </c>
      <c r="I10069" s="36">
        <v>0.19488</v>
      </c>
      <c r="J10069" s="11"/>
    </row>
    <row r="10070" spans="1:10" x14ac:dyDescent="0.25">
      <c r="A10070" s="11">
        <f>A10069+1</f>
        <v>10062</v>
      </c>
      <c r="B10070" s="11" t="s">
        <v>8880</v>
      </c>
      <c r="C10070" s="11" t="s">
        <v>9529</v>
      </c>
      <c r="D10070" s="16" t="s">
        <v>11079</v>
      </c>
      <c r="E10070" s="11" t="s">
        <v>10521</v>
      </c>
      <c r="F10070" s="16" t="s">
        <v>11101</v>
      </c>
      <c r="G10070" s="3">
        <v>0.1</v>
      </c>
      <c r="H10070" s="36">
        <v>2.5000000000000001E-2</v>
      </c>
      <c r="I10070" s="36">
        <v>6.9599999999999995E-2</v>
      </c>
      <c r="J10070" s="11"/>
    </row>
    <row r="10071" spans="1:10" x14ac:dyDescent="0.25">
      <c r="A10071" s="11">
        <f>A10070+1</f>
        <v>10063</v>
      </c>
      <c r="B10071" s="11" t="s">
        <v>8881</v>
      </c>
      <c r="C10071" s="11" t="s">
        <v>9529</v>
      </c>
      <c r="D10071" s="16" t="s">
        <v>11079</v>
      </c>
      <c r="E10071" s="11" t="s">
        <v>10521</v>
      </c>
      <c r="F10071" s="16" t="s">
        <v>11101</v>
      </c>
      <c r="G10071" s="3">
        <v>0.1</v>
      </c>
      <c r="H10071" s="36">
        <v>3.5000000000000003E-2</v>
      </c>
      <c r="I10071" s="36">
        <v>6.0320000000000006E-2</v>
      </c>
      <c r="J10071" s="11"/>
    </row>
    <row r="10072" spans="1:10" x14ac:dyDescent="0.25">
      <c r="A10072" s="11">
        <f>A10071+1</f>
        <v>10064</v>
      </c>
      <c r="B10072" s="11" t="s">
        <v>8882</v>
      </c>
      <c r="C10072" s="11" t="s">
        <v>9529</v>
      </c>
      <c r="D10072" s="16" t="s">
        <v>11079</v>
      </c>
      <c r="E10072" s="11" t="s">
        <v>10521</v>
      </c>
      <c r="F10072" s="16" t="s">
        <v>11101</v>
      </c>
      <c r="G10072" s="3">
        <v>6.3E-2</v>
      </c>
      <c r="H10072" s="36">
        <v>2.3E-2</v>
      </c>
      <c r="I10072" s="36">
        <v>3.712E-2</v>
      </c>
      <c r="J10072" s="11"/>
    </row>
    <row r="10073" spans="1:10" x14ac:dyDescent="0.25">
      <c r="A10073" s="11">
        <f>A10072+1</f>
        <v>10065</v>
      </c>
      <c r="B10073" s="11" t="s">
        <v>8883</v>
      </c>
      <c r="C10073" s="11" t="s">
        <v>9529</v>
      </c>
      <c r="D10073" s="16" t="s">
        <v>11079</v>
      </c>
      <c r="E10073" s="11" t="s">
        <v>10521</v>
      </c>
      <c r="F10073" s="16" t="s">
        <v>11101</v>
      </c>
      <c r="G10073" s="3">
        <v>0.04</v>
      </c>
      <c r="H10073" s="36">
        <v>0.01</v>
      </c>
      <c r="I10073" s="36">
        <v>2.784E-2</v>
      </c>
      <c r="J10073" s="11"/>
    </row>
    <row r="10074" spans="1:10" x14ac:dyDescent="0.25">
      <c r="A10074" s="11">
        <f>A10073+1</f>
        <v>10066</v>
      </c>
      <c r="B10074" s="11" t="s">
        <v>8884</v>
      </c>
      <c r="C10074" s="11" t="s">
        <v>9529</v>
      </c>
      <c r="D10074" s="16" t="s">
        <v>11079</v>
      </c>
      <c r="E10074" s="11" t="s">
        <v>1370</v>
      </c>
      <c r="F10074" s="16" t="s">
        <v>11101</v>
      </c>
      <c r="G10074" s="3">
        <v>0.1</v>
      </c>
      <c r="H10074" s="36">
        <v>0.08</v>
      </c>
      <c r="I10074" s="36">
        <v>1.856E-2</v>
      </c>
      <c r="J10074" s="11"/>
    </row>
    <row r="10075" spans="1:10" x14ac:dyDescent="0.25">
      <c r="A10075" s="11">
        <f>A10074+1</f>
        <v>10067</v>
      </c>
      <c r="B10075" s="11" t="s">
        <v>8885</v>
      </c>
      <c r="C10075" s="11" t="s">
        <v>9529</v>
      </c>
      <c r="D10075" s="16" t="s">
        <v>11079</v>
      </c>
      <c r="E10075" s="11" t="s">
        <v>1370</v>
      </c>
      <c r="F10075" s="16" t="s">
        <v>11101</v>
      </c>
      <c r="G10075" s="3">
        <v>0.1</v>
      </c>
      <c r="H10075" s="36">
        <v>2.5000000000000001E-2</v>
      </c>
      <c r="I10075" s="36">
        <v>6.9599999999999995E-2</v>
      </c>
      <c r="J10075" s="11"/>
    </row>
    <row r="10076" spans="1:10" x14ac:dyDescent="0.25">
      <c r="A10076" s="11">
        <f>A10075+1</f>
        <v>10068</v>
      </c>
      <c r="B10076" s="11" t="s">
        <v>8886</v>
      </c>
      <c r="C10076" s="11" t="s">
        <v>9529</v>
      </c>
      <c r="D10076" s="16" t="s">
        <v>11079</v>
      </c>
      <c r="E10076" s="11" t="s">
        <v>10534</v>
      </c>
      <c r="F10076" s="16" t="s">
        <v>11101</v>
      </c>
      <c r="G10076" s="3">
        <v>0.1</v>
      </c>
      <c r="H10076" s="36">
        <v>1.4999999999999999E-2</v>
      </c>
      <c r="I10076" s="36">
        <v>7.8880000000000006E-2</v>
      </c>
      <c r="J10076" s="11"/>
    </row>
    <row r="10077" spans="1:10" x14ac:dyDescent="0.25">
      <c r="A10077" s="11">
        <f>A10076+1</f>
        <v>10069</v>
      </c>
      <c r="B10077" s="11" t="s">
        <v>8887</v>
      </c>
      <c r="C10077" s="11" t="s">
        <v>9529</v>
      </c>
      <c r="D10077" s="16" t="s">
        <v>11079</v>
      </c>
      <c r="E10077" s="11" t="s">
        <v>10534</v>
      </c>
      <c r="F10077" s="16" t="s">
        <v>11101</v>
      </c>
      <c r="G10077" s="3">
        <v>0.1</v>
      </c>
      <c r="H10077" s="36">
        <v>1.2999999999999999E-2</v>
      </c>
      <c r="I10077" s="36">
        <v>8.0736000000000002E-2</v>
      </c>
      <c r="J10077" s="11"/>
    </row>
    <row r="10078" spans="1:10" x14ac:dyDescent="0.25">
      <c r="A10078" s="11">
        <f>A10077+1</f>
        <v>10070</v>
      </c>
      <c r="B10078" s="11" t="s">
        <v>8888</v>
      </c>
      <c r="C10078" s="11" t="s">
        <v>9529</v>
      </c>
      <c r="D10078" s="16" t="s">
        <v>11079</v>
      </c>
      <c r="E10078" s="11" t="s">
        <v>10534</v>
      </c>
      <c r="F10078" s="16" t="s">
        <v>11101</v>
      </c>
      <c r="G10078" s="3">
        <v>0.1</v>
      </c>
      <c r="H10078" s="36">
        <v>2.5000000000000001E-2</v>
      </c>
      <c r="I10078" s="36">
        <v>6.9599999999999995E-2</v>
      </c>
      <c r="J10078" s="11"/>
    </row>
    <row r="10079" spans="1:10" x14ac:dyDescent="0.25">
      <c r="A10079" s="11">
        <f>A10078+1</f>
        <v>10071</v>
      </c>
      <c r="B10079" s="11" t="s">
        <v>8889</v>
      </c>
      <c r="C10079" s="11" t="s">
        <v>9529</v>
      </c>
      <c r="D10079" s="16" t="s">
        <v>11079</v>
      </c>
      <c r="E10079" s="11" t="s">
        <v>10520</v>
      </c>
      <c r="F10079" s="16" t="s">
        <v>11101</v>
      </c>
      <c r="G10079" s="3">
        <v>0.1</v>
      </c>
      <c r="H10079" s="36">
        <v>1.4999999999999999E-2</v>
      </c>
      <c r="I10079" s="36">
        <v>7.8880000000000006E-2</v>
      </c>
      <c r="J10079" s="11"/>
    </row>
    <row r="10080" spans="1:10" x14ac:dyDescent="0.25">
      <c r="A10080" s="11">
        <f>A10079+1</f>
        <v>10072</v>
      </c>
      <c r="B10080" s="11" t="s">
        <v>8890</v>
      </c>
      <c r="C10080" s="11" t="s">
        <v>9529</v>
      </c>
      <c r="D10080" s="16" t="s">
        <v>11079</v>
      </c>
      <c r="E10080" s="11" t="s">
        <v>10520</v>
      </c>
      <c r="F10080" s="16" t="s">
        <v>11101</v>
      </c>
      <c r="G10080" s="3">
        <v>0.1</v>
      </c>
      <c r="H10080" s="36">
        <v>1.4999999999999999E-2</v>
      </c>
      <c r="I10080" s="36">
        <v>7.8880000000000006E-2</v>
      </c>
      <c r="J10080" s="11"/>
    </row>
    <row r="10081" spans="1:10" x14ac:dyDescent="0.25">
      <c r="A10081" s="11">
        <f>A10080+1</f>
        <v>10073</v>
      </c>
      <c r="B10081" s="11" t="s">
        <v>8891</v>
      </c>
      <c r="C10081" s="11" t="s">
        <v>9529</v>
      </c>
      <c r="D10081" s="16" t="s">
        <v>11079</v>
      </c>
      <c r="E10081" s="11" t="s">
        <v>10520</v>
      </c>
      <c r="F10081" s="16" t="s">
        <v>11101</v>
      </c>
      <c r="G10081" s="3">
        <v>6.3E-2</v>
      </c>
      <c r="H10081" s="36">
        <v>3.3000000000000002E-2</v>
      </c>
      <c r="I10081" s="36">
        <v>2.784E-2</v>
      </c>
      <c r="J10081" s="11"/>
    </row>
    <row r="10082" spans="1:10" x14ac:dyDescent="0.25">
      <c r="A10082" s="11">
        <f>A10081+1</f>
        <v>10074</v>
      </c>
      <c r="B10082" s="11" t="s">
        <v>8892</v>
      </c>
      <c r="C10082" s="11" t="s">
        <v>9529</v>
      </c>
      <c r="D10082" s="16" t="s">
        <v>11079</v>
      </c>
      <c r="E10082" s="11" t="s">
        <v>10523</v>
      </c>
      <c r="F10082" s="16" t="s">
        <v>11101</v>
      </c>
      <c r="G10082" s="3">
        <v>0.25</v>
      </c>
      <c r="H10082" s="36">
        <v>0.105</v>
      </c>
      <c r="I10082" s="36">
        <v>0.13455999999999999</v>
      </c>
      <c r="J10082" s="11"/>
    </row>
    <row r="10083" spans="1:10" x14ac:dyDescent="0.25">
      <c r="A10083" s="11">
        <f>A10082+1</f>
        <v>10075</v>
      </c>
      <c r="B10083" s="11" t="s">
        <v>8754</v>
      </c>
      <c r="C10083" s="11" t="s">
        <v>9529</v>
      </c>
      <c r="D10083" s="16" t="s">
        <v>11079</v>
      </c>
      <c r="E10083" s="11" t="s">
        <v>10523</v>
      </c>
      <c r="F10083" s="16" t="s">
        <v>11101</v>
      </c>
      <c r="G10083" s="3">
        <v>0.25</v>
      </c>
      <c r="H10083" s="36">
        <v>0.23</v>
      </c>
      <c r="I10083" s="36">
        <v>1.856E-2</v>
      </c>
      <c r="J10083" s="11"/>
    </row>
    <row r="10084" spans="1:10" x14ac:dyDescent="0.25">
      <c r="A10084" s="11">
        <f>A10083+1</f>
        <v>10076</v>
      </c>
      <c r="B10084" s="11" t="s">
        <v>8893</v>
      </c>
      <c r="C10084" s="11" t="s">
        <v>9529</v>
      </c>
      <c r="D10084" s="16" t="s">
        <v>11079</v>
      </c>
      <c r="E10084" s="11" t="s">
        <v>10520</v>
      </c>
      <c r="F10084" s="16" t="s">
        <v>11101</v>
      </c>
      <c r="G10084" s="3">
        <v>0.25</v>
      </c>
      <c r="H10084" s="36">
        <v>0.04</v>
      </c>
      <c r="I10084" s="36">
        <v>0.19488</v>
      </c>
      <c r="J10084" s="11"/>
    </row>
    <row r="10085" spans="1:10" x14ac:dyDescent="0.25">
      <c r="A10085" s="11">
        <f>A10084+1</f>
        <v>10077</v>
      </c>
      <c r="B10085" s="11" t="s">
        <v>8895</v>
      </c>
      <c r="C10085" s="11" t="s">
        <v>9529</v>
      </c>
      <c r="D10085" s="16" t="s">
        <v>11079</v>
      </c>
      <c r="E10085" s="11" t="s">
        <v>10516</v>
      </c>
      <c r="F10085" s="16" t="s">
        <v>11101</v>
      </c>
      <c r="G10085" s="3">
        <v>0.04</v>
      </c>
      <c r="H10085" s="36">
        <v>1.4999999999999999E-2</v>
      </c>
      <c r="I10085" s="36">
        <v>2.3200000000000002E-2</v>
      </c>
      <c r="J10085" s="11"/>
    </row>
    <row r="10086" spans="1:10" x14ac:dyDescent="0.25">
      <c r="A10086" s="11">
        <f>A10085+1</f>
        <v>10078</v>
      </c>
      <c r="B10086" s="11" t="s">
        <v>8896</v>
      </c>
      <c r="C10086" s="11" t="s">
        <v>9529</v>
      </c>
      <c r="D10086" s="16" t="s">
        <v>11079</v>
      </c>
      <c r="E10086" s="11" t="s">
        <v>10520</v>
      </c>
      <c r="F10086" s="16" t="s">
        <v>11101</v>
      </c>
      <c r="G10086" s="3">
        <v>2.5000000000000001E-2</v>
      </c>
      <c r="H10086" s="36">
        <v>5.0000000000000001E-3</v>
      </c>
      <c r="I10086" s="36">
        <v>1.856E-2</v>
      </c>
      <c r="J10086" s="11"/>
    </row>
    <row r="10087" spans="1:10" x14ac:dyDescent="0.25">
      <c r="A10087" s="11">
        <f>A10086+1</f>
        <v>10079</v>
      </c>
      <c r="B10087" s="11" t="s">
        <v>8898</v>
      </c>
      <c r="C10087" s="11" t="s">
        <v>9529</v>
      </c>
      <c r="D10087" s="16" t="s">
        <v>11079</v>
      </c>
      <c r="E10087" s="11" t="s">
        <v>10516</v>
      </c>
      <c r="F10087" s="16" t="s">
        <v>11101</v>
      </c>
      <c r="G10087" s="3">
        <v>0.1</v>
      </c>
      <c r="H10087" s="36">
        <v>2.5000000000000001E-2</v>
      </c>
      <c r="I10087" s="36">
        <v>6.9599999999999995E-2</v>
      </c>
      <c r="J10087" s="11"/>
    </row>
    <row r="10088" spans="1:10" x14ac:dyDescent="0.25">
      <c r="A10088" s="11">
        <f>A10087+1</f>
        <v>10080</v>
      </c>
      <c r="B10088" s="11" t="s">
        <v>8899</v>
      </c>
      <c r="C10088" s="11" t="s">
        <v>9529</v>
      </c>
      <c r="D10088" s="16" t="s">
        <v>11079</v>
      </c>
      <c r="E10088" s="11" t="s">
        <v>10515</v>
      </c>
      <c r="F10088" s="16" t="s">
        <v>11101</v>
      </c>
      <c r="G10088" s="3">
        <v>0.25</v>
      </c>
      <c r="H10088" s="36">
        <v>0.04</v>
      </c>
      <c r="I10088" s="36">
        <v>0.19488</v>
      </c>
      <c r="J10088" s="11"/>
    </row>
    <row r="10089" spans="1:10" x14ac:dyDescent="0.25">
      <c r="A10089" s="11">
        <f>A10088+1</f>
        <v>10081</v>
      </c>
      <c r="B10089" s="11" t="s">
        <v>8900</v>
      </c>
      <c r="C10089" s="11" t="s">
        <v>9529</v>
      </c>
      <c r="D10089" s="16" t="s">
        <v>11079</v>
      </c>
      <c r="E10089" s="11" t="s">
        <v>10521</v>
      </c>
      <c r="F10089" s="16" t="s">
        <v>11101</v>
      </c>
      <c r="G10089" s="3">
        <v>0.25</v>
      </c>
      <c r="H10089" s="36">
        <v>7.0000000000000007E-2</v>
      </c>
      <c r="I10089" s="36">
        <v>0.16703999999999999</v>
      </c>
      <c r="J10089" s="11"/>
    </row>
    <row r="10090" spans="1:10" x14ac:dyDescent="0.25">
      <c r="A10090" s="11">
        <f>A10089+1</f>
        <v>10082</v>
      </c>
      <c r="B10090" s="11" t="s">
        <v>8901</v>
      </c>
      <c r="C10090" s="11" t="s">
        <v>9529</v>
      </c>
      <c r="D10090" s="16" t="s">
        <v>11079</v>
      </c>
      <c r="E10090" s="11" t="s">
        <v>1371</v>
      </c>
      <c r="F10090" s="16" t="s">
        <v>11101</v>
      </c>
      <c r="G10090" s="3">
        <v>0.1</v>
      </c>
      <c r="H10090" s="36">
        <v>7.1999999999999995E-2</v>
      </c>
      <c r="I10090" s="36">
        <v>2.5984E-2</v>
      </c>
      <c r="J10090" s="11"/>
    </row>
    <row r="10091" spans="1:10" x14ac:dyDescent="0.25">
      <c r="A10091" s="11">
        <f>A10090+1</f>
        <v>10083</v>
      </c>
      <c r="B10091" s="11" t="s">
        <v>8902</v>
      </c>
      <c r="C10091" s="11" t="s">
        <v>9529</v>
      </c>
      <c r="D10091" s="16" t="s">
        <v>11079</v>
      </c>
      <c r="E10091" s="11" t="s">
        <v>1370</v>
      </c>
      <c r="F10091" s="16" t="s">
        <v>11101</v>
      </c>
      <c r="G10091" s="3">
        <v>0.16</v>
      </c>
      <c r="H10091" s="36">
        <v>0.05</v>
      </c>
      <c r="I10091" s="36">
        <v>0.10208</v>
      </c>
      <c r="J10091" s="11"/>
    </row>
    <row r="10092" spans="1:10" x14ac:dyDescent="0.25">
      <c r="A10092" s="11">
        <f>A10091+1</f>
        <v>10084</v>
      </c>
      <c r="B10092" s="11" t="s">
        <v>8903</v>
      </c>
      <c r="C10092" s="11" t="s">
        <v>9529</v>
      </c>
      <c r="D10092" s="16" t="s">
        <v>11079</v>
      </c>
      <c r="E10092" s="11" t="s">
        <v>10531</v>
      </c>
      <c r="F10092" s="16" t="s">
        <v>11101</v>
      </c>
      <c r="G10092" s="3">
        <v>6.3E-2</v>
      </c>
      <c r="H10092" s="36">
        <v>5.8000000000000003E-2</v>
      </c>
      <c r="I10092" s="36">
        <v>4.64E-3</v>
      </c>
      <c r="J10092" s="11"/>
    </row>
    <row r="10093" spans="1:10" x14ac:dyDescent="0.25">
      <c r="A10093" s="11">
        <f>A10092+1</f>
        <v>10085</v>
      </c>
      <c r="B10093" s="11" t="s">
        <v>8904</v>
      </c>
      <c r="C10093" s="11" t="s">
        <v>9529</v>
      </c>
      <c r="D10093" s="16" t="s">
        <v>11079</v>
      </c>
      <c r="E10093" s="11" t="s">
        <v>10535</v>
      </c>
      <c r="F10093" s="16" t="s">
        <v>11101</v>
      </c>
      <c r="G10093" s="3">
        <v>0.1</v>
      </c>
      <c r="H10093" s="36">
        <v>2.5000000000000001E-2</v>
      </c>
      <c r="I10093" s="36">
        <v>6.9599999999999995E-2</v>
      </c>
      <c r="J10093" s="11"/>
    </row>
    <row r="10094" spans="1:10" x14ac:dyDescent="0.25">
      <c r="A10094" s="11">
        <f>A10093+1</f>
        <v>10086</v>
      </c>
      <c r="B10094" s="11" t="s">
        <v>8905</v>
      </c>
      <c r="C10094" s="11" t="s">
        <v>9529</v>
      </c>
      <c r="D10094" s="16" t="s">
        <v>11079</v>
      </c>
      <c r="E10094" s="11" t="s">
        <v>10536</v>
      </c>
      <c r="F10094" s="16" t="s">
        <v>11101</v>
      </c>
      <c r="G10094" s="3">
        <v>6.3E-2</v>
      </c>
      <c r="H10094" s="36">
        <v>2.8000000000000001E-2</v>
      </c>
      <c r="I10094" s="36">
        <v>3.2480000000000002E-2</v>
      </c>
      <c r="J10094" s="11"/>
    </row>
    <row r="10095" spans="1:10" x14ac:dyDescent="0.25">
      <c r="A10095" s="11">
        <f>A10094+1</f>
        <v>10087</v>
      </c>
      <c r="B10095" s="11" t="s">
        <v>8906</v>
      </c>
      <c r="C10095" s="11" t="s">
        <v>9529</v>
      </c>
      <c r="D10095" s="16" t="s">
        <v>11079</v>
      </c>
      <c r="E10095" s="11" t="s">
        <v>10536</v>
      </c>
      <c r="F10095" s="16" t="s">
        <v>11101</v>
      </c>
      <c r="G10095" s="3">
        <v>6.3E-2</v>
      </c>
      <c r="H10095" s="36">
        <v>1.7999999999999999E-2</v>
      </c>
      <c r="I10095" s="36">
        <v>4.1759999999999999E-2</v>
      </c>
      <c r="J10095" s="11"/>
    </row>
    <row r="10096" spans="1:10" x14ac:dyDescent="0.25">
      <c r="A10096" s="11">
        <f>A10095+1</f>
        <v>10088</v>
      </c>
      <c r="B10096" s="11" t="s">
        <v>8907</v>
      </c>
      <c r="C10096" s="11" t="s">
        <v>9529</v>
      </c>
      <c r="D10096" s="16" t="s">
        <v>11079</v>
      </c>
      <c r="E10096" s="11" t="s">
        <v>10516</v>
      </c>
      <c r="F10096" s="16" t="s">
        <v>11101</v>
      </c>
      <c r="G10096" s="3">
        <v>0.16</v>
      </c>
      <c r="H10096" s="36">
        <v>0.02</v>
      </c>
      <c r="I10096" s="36">
        <v>0.12992000000000001</v>
      </c>
      <c r="J10096" s="11"/>
    </row>
    <row r="10097" spans="1:10" x14ac:dyDescent="0.25">
      <c r="A10097" s="11">
        <f>A10096+1</f>
        <v>10089</v>
      </c>
      <c r="B10097" s="11" t="s">
        <v>8908</v>
      </c>
      <c r="C10097" s="11" t="s">
        <v>9529</v>
      </c>
      <c r="D10097" s="16" t="s">
        <v>11079</v>
      </c>
      <c r="E10097" s="11" t="s">
        <v>1367</v>
      </c>
      <c r="F10097" s="16" t="s">
        <v>11101</v>
      </c>
      <c r="G10097" s="3">
        <v>0.16</v>
      </c>
      <c r="H10097" s="36">
        <v>0.04</v>
      </c>
      <c r="I10097" s="36">
        <v>0.11136</v>
      </c>
      <c r="J10097" s="11"/>
    </row>
    <row r="10098" spans="1:10" x14ac:dyDescent="0.25">
      <c r="A10098" s="11">
        <f>A10097+1</f>
        <v>10090</v>
      </c>
      <c r="B10098" s="11" t="s">
        <v>8909</v>
      </c>
      <c r="C10098" s="11" t="s">
        <v>9529</v>
      </c>
      <c r="D10098" s="16" t="s">
        <v>11079</v>
      </c>
      <c r="E10098" s="11" t="s">
        <v>10516</v>
      </c>
      <c r="F10098" s="16" t="s">
        <v>11101</v>
      </c>
      <c r="G10098" s="3">
        <v>0.63</v>
      </c>
      <c r="H10098" s="36">
        <v>0.13</v>
      </c>
      <c r="I10098" s="36">
        <v>0.46400000000000002</v>
      </c>
      <c r="J10098" s="11"/>
    </row>
    <row r="10099" spans="1:10" x14ac:dyDescent="0.25">
      <c r="A10099" s="11">
        <f>A10098+1</f>
        <v>10091</v>
      </c>
      <c r="B10099" s="11" t="s">
        <v>8910</v>
      </c>
      <c r="C10099" s="11" t="s">
        <v>9529</v>
      </c>
      <c r="D10099" s="16" t="s">
        <v>11079</v>
      </c>
      <c r="E10099" s="11" t="s">
        <v>10521</v>
      </c>
      <c r="F10099" s="16" t="s">
        <v>11101</v>
      </c>
      <c r="G10099" s="3">
        <v>6.3E-2</v>
      </c>
      <c r="H10099" s="36">
        <v>4.1000000000000002E-2</v>
      </c>
      <c r="I10099" s="36">
        <v>2.0416E-2</v>
      </c>
      <c r="J10099" s="11"/>
    </row>
    <row r="10100" spans="1:10" x14ac:dyDescent="0.25">
      <c r="A10100" s="11">
        <f>A10099+1</f>
        <v>10092</v>
      </c>
      <c r="B10100" s="11" t="s">
        <v>8911</v>
      </c>
      <c r="C10100" s="11" t="s">
        <v>9529</v>
      </c>
      <c r="D10100" s="16" t="s">
        <v>11079</v>
      </c>
      <c r="E10100" s="11" t="s">
        <v>10521</v>
      </c>
      <c r="F10100" s="16" t="s">
        <v>11101</v>
      </c>
      <c r="G10100" s="3">
        <v>0.1</v>
      </c>
      <c r="H10100" s="36">
        <v>1.4999999999999999E-2</v>
      </c>
      <c r="I10100" s="36">
        <v>7.8880000000000006E-2</v>
      </c>
      <c r="J10100" s="11"/>
    </row>
    <row r="10101" spans="1:10" x14ac:dyDescent="0.25">
      <c r="A10101" s="11">
        <f>A10100+1</f>
        <v>10093</v>
      </c>
      <c r="B10101" s="11" t="s">
        <v>8912</v>
      </c>
      <c r="C10101" s="11" t="s">
        <v>9529</v>
      </c>
      <c r="D10101" s="16" t="s">
        <v>11079</v>
      </c>
      <c r="E10101" s="11" t="s">
        <v>10534</v>
      </c>
      <c r="F10101" s="16" t="s">
        <v>11101</v>
      </c>
      <c r="G10101" s="3">
        <v>0.1</v>
      </c>
      <c r="H10101" s="36">
        <v>1.4999999999999999E-2</v>
      </c>
      <c r="I10101" s="36">
        <v>7.8880000000000006E-2</v>
      </c>
      <c r="J10101" s="11"/>
    </row>
    <row r="10102" spans="1:10" x14ac:dyDescent="0.25">
      <c r="A10102" s="11">
        <f>A10101+1</f>
        <v>10094</v>
      </c>
      <c r="B10102" s="11" t="s">
        <v>8913</v>
      </c>
      <c r="C10102" s="11" t="s">
        <v>9529</v>
      </c>
      <c r="D10102" s="16" t="s">
        <v>11079</v>
      </c>
      <c r="E10102" s="11" t="s">
        <v>10529</v>
      </c>
      <c r="F10102" s="16" t="s">
        <v>11101</v>
      </c>
      <c r="G10102" s="3">
        <v>6.3E-2</v>
      </c>
      <c r="H10102" s="36">
        <v>2.3E-2</v>
      </c>
      <c r="I10102" s="36">
        <v>3.712E-2</v>
      </c>
      <c r="J10102" s="11"/>
    </row>
    <row r="10103" spans="1:10" x14ac:dyDescent="0.25">
      <c r="A10103" s="11">
        <f>A10102+1</f>
        <v>10095</v>
      </c>
      <c r="B10103" s="11" t="s">
        <v>8914</v>
      </c>
      <c r="C10103" s="11" t="s">
        <v>9529</v>
      </c>
      <c r="D10103" s="16" t="s">
        <v>11079</v>
      </c>
      <c r="E10103" s="11" t="s">
        <v>10521</v>
      </c>
      <c r="F10103" s="16" t="s">
        <v>11101</v>
      </c>
      <c r="G10103" s="3">
        <v>0.1</v>
      </c>
      <c r="H10103" s="36">
        <v>2.5000000000000001E-2</v>
      </c>
      <c r="I10103" s="36">
        <v>6.9599999999999995E-2</v>
      </c>
      <c r="J10103" s="11"/>
    </row>
    <row r="10104" spans="1:10" x14ac:dyDescent="0.25">
      <c r="A10104" s="11">
        <f>A10103+1</f>
        <v>10096</v>
      </c>
      <c r="B10104" s="11" t="s">
        <v>8915</v>
      </c>
      <c r="C10104" s="11" t="s">
        <v>9529</v>
      </c>
      <c r="D10104" s="16" t="s">
        <v>11079</v>
      </c>
      <c r="E10104" s="11" t="s">
        <v>11632</v>
      </c>
      <c r="F10104" s="16" t="s">
        <v>11101</v>
      </c>
      <c r="G10104" s="3">
        <v>0.1</v>
      </c>
      <c r="H10104" s="36">
        <v>2.5000000000000001E-2</v>
      </c>
      <c r="I10104" s="36">
        <v>6.9599999999999995E-2</v>
      </c>
      <c r="J10104" s="11"/>
    </row>
    <row r="10105" spans="1:10" x14ac:dyDescent="0.25">
      <c r="A10105" s="11">
        <f>A10104+1</f>
        <v>10097</v>
      </c>
      <c r="B10105" s="11" t="s">
        <v>8917</v>
      </c>
      <c r="C10105" s="11" t="s">
        <v>9529</v>
      </c>
      <c r="D10105" s="16" t="s">
        <v>11079</v>
      </c>
      <c r="E10105" s="11" t="s">
        <v>10535</v>
      </c>
      <c r="F10105" s="16" t="s">
        <v>11101</v>
      </c>
      <c r="G10105" s="3">
        <v>0.16</v>
      </c>
      <c r="H10105" s="36">
        <v>0.02</v>
      </c>
      <c r="I10105" s="36">
        <v>0.12992000000000001</v>
      </c>
      <c r="J10105" s="11"/>
    </row>
    <row r="10106" spans="1:10" x14ac:dyDescent="0.25">
      <c r="A10106" s="11">
        <f>A10105+1</f>
        <v>10098</v>
      </c>
      <c r="B10106" s="11" t="s">
        <v>8918</v>
      </c>
      <c r="C10106" s="11" t="s">
        <v>9529</v>
      </c>
      <c r="D10106" s="16" t="s">
        <v>11079</v>
      </c>
      <c r="E10106" s="11" t="s">
        <v>10529</v>
      </c>
      <c r="F10106" s="16" t="s">
        <v>11101</v>
      </c>
      <c r="G10106" s="3">
        <v>0.1</v>
      </c>
      <c r="H10106" s="36">
        <v>3.4000000000000002E-2</v>
      </c>
      <c r="I10106" s="36">
        <v>6.1248000000000004E-2</v>
      </c>
      <c r="J10106" s="11"/>
    </row>
    <row r="10107" spans="1:10" x14ac:dyDescent="0.25">
      <c r="A10107" s="11">
        <f>A10106+1</f>
        <v>10099</v>
      </c>
      <c r="B10107" s="11" t="s">
        <v>8920</v>
      </c>
      <c r="C10107" s="11" t="s">
        <v>9529</v>
      </c>
      <c r="D10107" s="16" t="s">
        <v>11079</v>
      </c>
      <c r="E10107" s="11" t="s">
        <v>10516</v>
      </c>
      <c r="F10107" s="16" t="s">
        <v>11101</v>
      </c>
      <c r="G10107" s="3">
        <v>0.25</v>
      </c>
      <c r="H10107" s="36">
        <v>0.04</v>
      </c>
      <c r="I10107" s="36">
        <v>0.19488</v>
      </c>
      <c r="J10107" s="11"/>
    </row>
    <row r="10108" spans="1:10" x14ac:dyDescent="0.25">
      <c r="A10108" s="11">
        <f>A10107+1</f>
        <v>10100</v>
      </c>
      <c r="B10108" s="11" t="s">
        <v>11072</v>
      </c>
      <c r="C10108" s="11" t="s">
        <v>9529</v>
      </c>
      <c r="D10108" s="16" t="s">
        <v>11079</v>
      </c>
      <c r="E10108" s="11" t="s">
        <v>10520</v>
      </c>
      <c r="F10108" s="16" t="s">
        <v>11101</v>
      </c>
      <c r="G10108" s="3">
        <v>0.25</v>
      </c>
      <c r="H10108" s="36">
        <v>0.03</v>
      </c>
      <c r="I10108" s="36">
        <v>0.20416000000000001</v>
      </c>
      <c r="J10108" s="11"/>
    </row>
    <row r="10109" spans="1:10" x14ac:dyDescent="0.25">
      <c r="A10109" s="11">
        <f>A10108+1</f>
        <v>10101</v>
      </c>
      <c r="B10109" s="11" t="s">
        <v>8921</v>
      </c>
      <c r="C10109" s="11" t="s">
        <v>9529</v>
      </c>
      <c r="D10109" s="16" t="s">
        <v>11079</v>
      </c>
      <c r="E10109" s="11" t="s">
        <v>10521</v>
      </c>
      <c r="F10109" s="16" t="s">
        <v>11101</v>
      </c>
      <c r="G10109" s="3">
        <v>6.3E-2</v>
      </c>
      <c r="H10109" s="36">
        <v>2.8000000000000001E-2</v>
      </c>
      <c r="I10109" s="36">
        <v>3.2480000000000002E-2</v>
      </c>
      <c r="J10109" s="11"/>
    </row>
    <row r="10110" spans="1:10" x14ac:dyDescent="0.25">
      <c r="A10110" s="11">
        <f>A10109+1</f>
        <v>10102</v>
      </c>
      <c r="B10110" s="11" t="s">
        <v>8922</v>
      </c>
      <c r="C10110" s="11" t="s">
        <v>9529</v>
      </c>
      <c r="D10110" s="16" t="s">
        <v>11079</v>
      </c>
      <c r="E10110" s="11" t="s">
        <v>10521</v>
      </c>
      <c r="F10110" s="16" t="s">
        <v>11101</v>
      </c>
      <c r="G10110" s="3">
        <v>0.16</v>
      </c>
      <c r="H10110" s="36">
        <v>0.05</v>
      </c>
      <c r="I10110" s="36">
        <v>0.10208</v>
      </c>
      <c r="J10110" s="11"/>
    </row>
    <row r="10111" spans="1:10" x14ac:dyDescent="0.25">
      <c r="A10111" s="11">
        <f>A10110+1</f>
        <v>10103</v>
      </c>
      <c r="B10111" s="11" t="s">
        <v>8923</v>
      </c>
      <c r="C10111" s="11" t="s">
        <v>9529</v>
      </c>
      <c r="D10111" s="16" t="s">
        <v>11079</v>
      </c>
      <c r="E10111" s="11" t="s">
        <v>10523</v>
      </c>
      <c r="F10111" s="16" t="s">
        <v>11101</v>
      </c>
      <c r="G10111" s="3">
        <v>0.06</v>
      </c>
      <c r="H10111" s="36">
        <v>0</v>
      </c>
      <c r="I10111" s="36">
        <v>5.568E-2</v>
      </c>
      <c r="J10111" s="11"/>
    </row>
    <row r="10112" spans="1:10" x14ac:dyDescent="0.25">
      <c r="A10112" s="11">
        <f>A10111+1</f>
        <v>10104</v>
      </c>
      <c r="B10112" s="11" t="s">
        <v>8924</v>
      </c>
      <c r="C10112" s="11" t="s">
        <v>9529</v>
      </c>
      <c r="D10112" s="16" t="s">
        <v>11079</v>
      </c>
      <c r="E10112" s="11" t="s">
        <v>10523</v>
      </c>
      <c r="F10112" s="16" t="s">
        <v>11101</v>
      </c>
      <c r="G10112" s="3">
        <v>0.16</v>
      </c>
      <c r="H10112" s="36">
        <v>7.4999999999999997E-2</v>
      </c>
      <c r="I10112" s="36">
        <v>7.8880000000000006E-2</v>
      </c>
      <c r="J10112" s="11"/>
    </row>
    <row r="10113" spans="1:10" x14ac:dyDescent="0.25">
      <c r="A10113" s="11">
        <f>A10112+1</f>
        <v>10105</v>
      </c>
      <c r="B10113" s="11" t="s">
        <v>8925</v>
      </c>
      <c r="C10113" s="11" t="s">
        <v>9529</v>
      </c>
      <c r="D10113" s="16" t="s">
        <v>11079</v>
      </c>
      <c r="E10113" s="11" t="s">
        <v>10523</v>
      </c>
      <c r="F10113" s="16" t="s">
        <v>11101</v>
      </c>
      <c r="G10113" s="3">
        <v>0.1</v>
      </c>
      <c r="H10113" s="36">
        <v>0.04</v>
      </c>
      <c r="I10113" s="36">
        <v>5.568E-2</v>
      </c>
      <c r="J10113" s="11"/>
    </row>
    <row r="10114" spans="1:10" x14ac:dyDescent="0.25">
      <c r="A10114" s="11">
        <f>A10113+1</f>
        <v>10106</v>
      </c>
      <c r="B10114" s="11" t="s">
        <v>8926</v>
      </c>
      <c r="C10114" s="11" t="s">
        <v>9529</v>
      </c>
      <c r="D10114" s="16" t="s">
        <v>11079</v>
      </c>
      <c r="E10114" s="11" t="s">
        <v>10523</v>
      </c>
      <c r="F10114" s="16" t="s">
        <v>11101</v>
      </c>
      <c r="G10114" s="3">
        <v>6.3E-2</v>
      </c>
      <c r="H10114" s="36">
        <v>4.4999999999999998E-2</v>
      </c>
      <c r="I10114" s="36">
        <v>1.6704E-2</v>
      </c>
      <c r="J10114" s="11"/>
    </row>
    <row r="10115" spans="1:10" x14ac:dyDescent="0.25">
      <c r="A10115" s="11">
        <f>A10114+1</f>
        <v>10107</v>
      </c>
      <c r="B10115" s="11" t="s">
        <v>8927</v>
      </c>
      <c r="C10115" s="11" t="s">
        <v>9529</v>
      </c>
      <c r="D10115" s="16" t="s">
        <v>11079</v>
      </c>
      <c r="E10115" s="11" t="s">
        <v>10535</v>
      </c>
      <c r="F10115" s="16" t="s">
        <v>11101</v>
      </c>
      <c r="G10115" s="3">
        <v>0.1</v>
      </c>
      <c r="H10115" s="36">
        <v>4.4999999999999998E-2</v>
      </c>
      <c r="I10115" s="36">
        <v>5.1040000000000002E-2</v>
      </c>
      <c r="J10115" s="11"/>
    </row>
    <row r="10116" spans="1:10" x14ac:dyDescent="0.25">
      <c r="A10116" s="11">
        <f>A10115+1</f>
        <v>10108</v>
      </c>
      <c r="B10116" s="11" t="s">
        <v>8928</v>
      </c>
      <c r="C10116" s="11" t="s">
        <v>9529</v>
      </c>
      <c r="D10116" s="16" t="s">
        <v>11079</v>
      </c>
      <c r="E10116" s="11" t="s">
        <v>10535</v>
      </c>
      <c r="F10116" s="16" t="s">
        <v>11101</v>
      </c>
      <c r="G10116" s="3">
        <v>0.1</v>
      </c>
      <c r="H10116" s="36">
        <v>1.4999999999999999E-2</v>
      </c>
      <c r="I10116" s="36">
        <v>7.8880000000000006E-2</v>
      </c>
      <c r="J10116" s="11"/>
    </row>
    <row r="10117" spans="1:10" x14ac:dyDescent="0.25">
      <c r="A10117" s="11">
        <f>A10116+1</f>
        <v>10109</v>
      </c>
      <c r="B10117" s="11" t="s">
        <v>8929</v>
      </c>
      <c r="C10117" s="11" t="s">
        <v>9529</v>
      </c>
      <c r="D10117" s="16" t="s">
        <v>11079</v>
      </c>
      <c r="E10117" s="11" t="s">
        <v>10535</v>
      </c>
      <c r="F10117" s="16" t="s">
        <v>11101</v>
      </c>
      <c r="G10117" s="3">
        <v>0.1</v>
      </c>
      <c r="H10117" s="36">
        <v>2.5000000000000001E-2</v>
      </c>
      <c r="I10117" s="36">
        <v>6.9599999999999995E-2</v>
      </c>
      <c r="J10117" s="11"/>
    </row>
    <row r="10118" spans="1:10" x14ac:dyDescent="0.25">
      <c r="A10118" s="11">
        <f>A10117+1</f>
        <v>10110</v>
      </c>
      <c r="B10118" s="11" t="s">
        <v>8930</v>
      </c>
      <c r="C10118" s="11" t="s">
        <v>9529</v>
      </c>
      <c r="D10118" s="16" t="s">
        <v>11079</v>
      </c>
      <c r="E10118" s="11" t="s">
        <v>10534</v>
      </c>
      <c r="F10118" s="16" t="s">
        <v>11101</v>
      </c>
      <c r="G10118" s="3">
        <v>0.16</v>
      </c>
      <c r="H10118" s="36">
        <v>0.04</v>
      </c>
      <c r="I10118" s="36">
        <v>0.11136</v>
      </c>
      <c r="J10118" s="11"/>
    </row>
    <row r="10119" spans="1:10" x14ac:dyDescent="0.25">
      <c r="A10119" s="11">
        <f>A10118+1</f>
        <v>10111</v>
      </c>
      <c r="B10119" s="11" t="s">
        <v>8931</v>
      </c>
      <c r="C10119" s="11" t="s">
        <v>9529</v>
      </c>
      <c r="D10119" s="16" t="s">
        <v>11079</v>
      </c>
      <c r="E10119" s="11" t="s">
        <v>10531</v>
      </c>
      <c r="F10119" s="16" t="s">
        <v>11101</v>
      </c>
      <c r="G10119" s="3">
        <v>6.3E-2</v>
      </c>
      <c r="H10119" s="36">
        <v>5.8000000000000003E-2</v>
      </c>
      <c r="I10119" s="36">
        <v>4.64E-3</v>
      </c>
      <c r="J10119" s="11"/>
    </row>
    <row r="10120" spans="1:10" x14ac:dyDescent="0.25">
      <c r="A10120" s="11">
        <f>A10119+1</f>
        <v>10112</v>
      </c>
      <c r="B10120" s="11" t="s">
        <v>8932</v>
      </c>
      <c r="C10120" s="11" t="s">
        <v>9529</v>
      </c>
      <c r="D10120" s="16" t="s">
        <v>11079</v>
      </c>
      <c r="E10120" s="11" t="s">
        <v>10535</v>
      </c>
      <c r="F10120" s="16" t="s">
        <v>11101</v>
      </c>
      <c r="G10120" s="3">
        <v>0.16</v>
      </c>
      <c r="H10120" s="36">
        <v>0.02</v>
      </c>
      <c r="I10120" s="36">
        <v>0.12992000000000001</v>
      </c>
      <c r="J10120" s="11"/>
    </row>
    <row r="10121" spans="1:10" x14ac:dyDescent="0.25">
      <c r="A10121" s="11">
        <f>A10120+1</f>
        <v>10113</v>
      </c>
      <c r="B10121" s="11" t="s">
        <v>8933</v>
      </c>
      <c r="C10121" s="11" t="s">
        <v>9529</v>
      </c>
      <c r="D10121" s="16" t="s">
        <v>11079</v>
      </c>
      <c r="E10121" s="11" t="s">
        <v>10521</v>
      </c>
      <c r="F10121" s="16" t="s">
        <v>11101</v>
      </c>
      <c r="G10121" s="3">
        <v>6.3E-2</v>
      </c>
      <c r="H10121" s="36">
        <v>2.3E-2</v>
      </c>
      <c r="I10121" s="36">
        <v>3.712E-2</v>
      </c>
      <c r="J10121" s="11"/>
    </row>
    <row r="10122" spans="1:10" x14ac:dyDescent="0.25">
      <c r="A10122" s="11">
        <f>A10121+1</f>
        <v>10114</v>
      </c>
      <c r="B10122" s="11" t="s">
        <v>8936</v>
      </c>
      <c r="C10122" s="11" t="s">
        <v>9529</v>
      </c>
      <c r="D10122" s="16" t="s">
        <v>11079</v>
      </c>
      <c r="E10122" s="11" t="s">
        <v>10529</v>
      </c>
      <c r="F10122" s="16" t="s">
        <v>11101</v>
      </c>
      <c r="G10122" s="3">
        <v>0.25</v>
      </c>
      <c r="H10122" s="36">
        <v>0.183</v>
      </c>
      <c r="I10122" s="36">
        <v>6.2176000000000009E-2</v>
      </c>
      <c r="J10122" s="11"/>
    </row>
    <row r="10123" spans="1:10" x14ac:dyDescent="0.25">
      <c r="A10123" s="11">
        <f>A10122+1</f>
        <v>10115</v>
      </c>
      <c r="B10123" s="11" t="s">
        <v>8937</v>
      </c>
      <c r="C10123" s="11" t="s">
        <v>9529</v>
      </c>
      <c r="D10123" s="16" t="s">
        <v>11079</v>
      </c>
      <c r="E10123" s="11" t="s">
        <v>10537</v>
      </c>
      <c r="F10123" s="16" t="s">
        <v>11101</v>
      </c>
      <c r="G10123" s="3">
        <v>6.3E-2</v>
      </c>
      <c r="H10123" s="36">
        <v>2.5999999999999999E-2</v>
      </c>
      <c r="I10123" s="36">
        <v>3.4335999999999998E-2</v>
      </c>
      <c r="J10123" s="11"/>
    </row>
    <row r="10124" spans="1:10" x14ac:dyDescent="0.25">
      <c r="A10124" s="11">
        <f>A10123+1</f>
        <v>10116</v>
      </c>
      <c r="B10124" s="11" t="s">
        <v>8938</v>
      </c>
      <c r="C10124" s="11" t="s">
        <v>9529</v>
      </c>
      <c r="D10124" s="16" t="s">
        <v>11079</v>
      </c>
      <c r="E10124" s="11" t="s">
        <v>10525</v>
      </c>
      <c r="F10124" s="16" t="s">
        <v>11101</v>
      </c>
      <c r="G10124" s="3">
        <v>0.16</v>
      </c>
      <c r="H10124" s="36">
        <v>0.126</v>
      </c>
      <c r="I10124" s="36">
        <v>3.1552000000000004E-2</v>
      </c>
      <c r="J10124" s="11"/>
    </row>
    <row r="10125" spans="1:10" x14ac:dyDescent="0.25">
      <c r="A10125" s="11">
        <f>A10124+1</f>
        <v>10117</v>
      </c>
      <c r="B10125" s="11" t="s">
        <v>8939</v>
      </c>
      <c r="C10125" s="11" t="s">
        <v>9529</v>
      </c>
      <c r="D10125" s="16" t="s">
        <v>11079</v>
      </c>
      <c r="E10125" s="11" t="s">
        <v>1369</v>
      </c>
      <c r="F10125" s="16" t="s">
        <v>11101</v>
      </c>
      <c r="G10125" s="3">
        <v>0.63</v>
      </c>
      <c r="H10125" s="36">
        <v>0.13</v>
      </c>
      <c r="I10125" s="36">
        <v>0.46400000000000002</v>
      </c>
      <c r="J10125" s="11"/>
    </row>
    <row r="10126" spans="1:10" x14ac:dyDescent="0.25">
      <c r="A10126" s="11">
        <f>A10125+1</f>
        <v>10118</v>
      </c>
      <c r="B10126" s="11" t="s">
        <v>8940</v>
      </c>
      <c r="C10126" s="11" t="s">
        <v>9529</v>
      </c>
      <c r="D10126" s="16" t="s">
        <v>11079</v>
      </c>
      <c r="E10126" s="11" t="s">
        <v>10513</v>
      </c>
      <c r="F10126" s="16" t="s">
        <v>11101</v>
      </c>
      <c r="G10126" s="3">
        <v>0.25</v>
      </c>
      <c r="H10126" s="36">
        <v>0.21</v>
      </c>
      <c r="I10126" s="36">
        <v>3.712E-2</v>
      </c>
      <c r="J10126" s="11"/>
    </row>
    <row r="10127" spans="1:10" x14ac:dyDescent="0.25">
      <c r="A10127" s="11">
        <f>A10126+1</f>
        <v>10119</v>
      </c>
      <c r="B10127" s="11" t="s">
        <v>8941</v>
      </c>
      <c r="C10127" s="11" t="s">
        <v>9529</v>
      </c>
      <c r="D10127" s="16" t="s">
        <v>11079</v>
      </c>
      <c r="E10127" s="11" t="s">
        <v>10514</v>
      </c>
      <c r="F10127" s="16" t="s">
        <v>11101</v>
      </c>
      <c r="G10127" s="3">
        <v>0.16</v>
      </c>
      <c r="H10127" s="36">
        <v>9.2999999999999999E-2</v>
      </c>
      <c r="I10127" s="36">
        <v>6.2176000000000009E-2</v>
      </c>
      <c r="J10127" s="11"/>
    </row>
    <row r="10128" spans="1:10" x14ac:dyDescent="0.25">
      <c r="A10128" s="11">
        <f>A10127+1</f>
        <v>10120</v>
      </c>
      <c r="B10128" s="11" t="s">
        <v>8947</v>
      </c>
      <c r="C10128" s="11" t="s">
        <v>9529</v>
      </c>
      <c r="D10128" s="16" t="s">
        <v>11079</v>
      </c>
      <c r="E10128" s="11" t="s">
        <v>10522</v>
      </c>
      <c r="F10128" s="16" t="s">
        <v>11101</v>
      </c>
      <c r="G10128" s="3">
        <v>0.16</v>
      </c>
      <c r="H10128" s="36">
        <v>0.06</v>
      </c>
      <c r="I10128" s="36">
        <v>9.2800000000000007E-2</v>
      </c>
      <c r="J10128" s="11"/>
    </row>
    <row r="10129" spans="1:10" x14ac:dyDescent="0.25">
      <c r="A10129" s="11">
        <f>A10128+1</f>
        <v>10121</v>
      </c>
      <c r="B10129" s="11" t="s">
        <v>8948</v>
      </c>
      <c r="C10129" s="11" t="s">
        <v>9529</v>
      </c>
      <c r="D10129" s="16" t="s">
        <v>11079</v>
      </c>
      <c r="E10129" s="11" t="s">
        <v>10522</v>
      </c>
      <c r="F10129" s="16" t="s">
        <v>11101</v>
      </c>
      <c r="G10129" s="3">
        <v>0.16</v>
      </c>
      <c r="H10129" s="36">
        <v>0.12</v>
      </c>
      <c r="I10129" s="36">
        <v>3.712E-2</v>
      </c>
      <c r="J10129" s="11"/>
    </row>
    <row r="10130" spans="1:10" x14ac:dyDescent="0.25">
      <c r="A10130" s="11">
        <f>A10129+1</f>
        <v>10122</v>
      </c>
      <c r="B10130" s="11" t="s">
        <v>8949</v>
      </c>
      <c r="C10130" s="11" t="s">
        <v>9529</v>
      </c>
      <c r="D10130" s="16" t="s">
        <v>11079</v>
      </c>
      <c r="E10130" s="11" t="s">
        <v>10522</v>
      </c>
      <c r="F10130" s="16" t="s">
        <v>11101</v>
      </c>
      <c r="G10130" s="3">
        <v>0.25</v>
      </c>
      <c r="H10130" s="36">
        <v>0.19</v>
      </c>
      <c r="I10130" s="36">
        <v>5.568E-2</v>
      </c>
      <c r="J10130" s="11"/>
    </row>
    <row r="10131" spans="1:10" x14ac:dyDescent="0.25">
      <c r="A10131" s="11">
        <f>A10130+1</f>
        <v>10123</v>
      </c>
      <c r="B10131" s="11" t="s">
        <v>8950</v>
      </c>
      <c r="C10131" s="11" t="s">
        <v>9529</v>
      </c>
      <c r="D10131" s="16" t="s">
        <v>11079</v>
      </c>
      <c r="E10131" s="11" t="s">
        <v>10533</v>
      </c>
      <c r="F10131" s="16" t="s">
        <v>11101</v>
      </c>
      <c r="G10131" s="3">
        <v>0.1</v>
      </c>
      <c r="H10131" s="36">
        <v>0.03</v>
      </c>
      <c r="I10131" s="36">
        <v>6.4960000000000004E-2</v>
      </c>
      <c r="J10131" s="11"/>
    </row>
    <row r="10132" spans="1:10" x14ac:dyDescent="0.25">
      <c r="A10132" s="11">
        <f>A10131+1</f>
        <v>10124</v>
      </c>
      <c r="B10132" s="11" t="s">
        <v>8953</v>
      </c>
      <c r="C10132" s="11" t="s">
        <v>9529</v>
      </c>
      <c r="D10132" s="16" t="s">
        <v>11079</v>
      </c>
      <c r="E10132" s="11" t="s">
        <v>1369</v>
      </c>
      <c r="F10132" s="16" t="s">
        <v>11101</v>
      </c>
      <c r="G10132" s="3">
        <v>0.25</v>
      </c>
      <c r="H10132" s="36">
        <v>0.13</v>
      </c>
      <c r="I10132" s="36">
        <v>0.11136</v>
      </c>
      <c r="J10132" s="11"/>
    </row>
    <row r="10133" spans="1:10" x14ac:dyDescent="0.25">
      <c r="A10133" s="11">
        <f>A10132+1</f>
        <v>10125</v>
      </c>
      <c r="B10133" s="11" t="s">
        <v>8954</v>
      </c>
      <c r="C10133" s="11" t="s">
        <v>9529</v>
      </c>
      <c r="D10133" s="16" t="s">
        <v>11079</v>
      </c>
      <c r="E10133" s="11" t="s">
        <v>10522</v>
      </c>
      <c r="F10133" s="16" t="s">
        <v>11101</v>
      </c>
      <c r="G10133" s="3">
        <v>6.3E-2</v>
      </c>
      <c r="H10133" s="36">
        <v>4.1000000000000002E-2</v>
      </c>
      <c r="I10133" s="36">
        <v>2.0416E-2</v>
      </c>
      <c r="J10133" s="11"/>
    </row>
    <row r="10134" spans="1:10" x14ac:dyDescent="0.25">
      <c r="A10134" s="11">
        <f>A10133+1</f>
        <v>10126</v>
      </c>
      <c r="B10134" s="11" t="s">
        <v>8955</v>
      </c>
      <c r="C10134" s="11" t="s">
        <v>9529</v>
      </c>
      <c r="D10134" s="16" t="s">
        <v>11079</v>
      </c>
      <c r="E10134" s="11" t="s">
        <v>1369</v>
      </c>
      <c r="F10134" s="16" t="s">
        <v>11101</v>
      </c>
      <c r="G10134" s="3">
        <v>0.25</v>
      </c>
      <c r="H10134" s="36">
        <v>0.03</v>
      </c>
      <c r="I10134" s="36">
        <v>0.20416000000000001</v>
      </c>
      <c r="J10134" s="11"/>
    </row>
    <row r="10135" spans="1:10" x14ac:dyDescent="0.25">
      <c r="A10135" s="11">
        <f>A10134+1</f>
        <v>10127</v>
      </c>
      <c r="B10135" s="11" t="s">
        <v>8956</v>
      </c>
      <c r="C10135" s="11" t="s">
        <v>9529</v>
      </c>
      <c r="D10135" s="16" t="s">
        <v>11079</v>
      </c>
      <c r="E10135" s="11" t="s">
        <v>1369</v>
      </c>
      <c r="F10135" s="16" t="s">
        <v>11101</v>
      </c>
      <c r="G10135" s="3">
        <v>0.25</v>
      </c>
      <c r="H10135" s="36">
        <v>0.03</v>
      </c>
      <c r="I10135" s="36">
        <v>0.20416000000000001</v>
      </c>
      <c r="J10135" s="11"/>
    </row>
    <row r="10136" spans="1:10" x14ac:dyDescent="0.25">
      <c r="A10136" s="11">
        <f>A10135+1</f>
        <v>10128</v>
      </c>
      <c r="B10136" s="11" t="s">
        <v>8957</v>
      </c>
      <c r="C10136" s="11" t="s">
        <v>9529</v>
      </c>
      <c r="D10136" s="16" t="s">
        <v>11079</v>
      </c>
      <c r="E10136" s="11" t="s">
        <v>10513</v>
      </c>
      <c r="F10136" s="16" t="s">
        <v>11101</v>
      </c>
      <c r="G10136" s="3">
        <v>0.1</v>
      </c>
      <c r="H10136" s="36">
        <v>0</v>
      </c>
      <c r="I10136" s="36">
        <v>9.2800000000000007E-2</v>
      </c>
      <c r="J10136" s="11"/>
    </row>
    <row r="10137" spans="1:10" x14ac:dyDescent="0.25">
      <c r="A10137" s="11">
        <f>A10136+1</f>
        <v>10129</v>
      </c>
      <c r="B10137" s="11" t="s">
        <v>8958</v>
      </c>
      <c r="C10137" s="11" t="s">
        <v>9529</v>
      </c>
      <c r="D10137" s="16" t="s">
        <v>11079</v>
      </c>
      <c r="E10137" s="11" t="s">
        <v>10529</v>
      </c>
      <c r="F10137" s="16" t="s">
        <v>11101</v>
      </c>
      <c r="G10137" s="3">
        <v>0.16</v>
      </c>
      <c r="H10137" s="36">
        <v>0.13600000000000001</v>
      </c>
      <c r="I10137" s="36">
        <v>2.2272E-2</v>
      </c>
      <c r="J10137" s="11"/>
    </row>
    <row r="10138" spans="1:10" x14ac:dyDescent="0.25">
      <c r="A10138" s="11">
        <f>A10137+1</f>
        <v>10130</v>
      </c>
      <c r="B10138" s="11" t="s">
        <v>8959</v>
      </c>
      <c r="C10138" s="11" t="s">
        <v>9529</v>
      </c>
      <c r="D10138" s="16" t="s">
        <v>11079</v>
      </c>
      <c r="E10138" s="11" t="s">
        <v>10513</v>
      </c>
      <c r="F10138" s="16" t="s">
        <v>11101</v>
      </c>
      <c r="G10138" s="3">
        <v>0.25</v>
      </c>
      <c r="H10138" s="36">
        <v>0.17499999999999999</v>
      </c>
      <c r="I10138" s="36">
        <v>6.9599999999999995E-2</v>
      </c>
      <c r="J10138" s="11"/>
    </row>
    <row r="10139" spans="1:10" x14ac:dyDescent="0.25">
      <c r="A10139" s="11">
        <f>A10138+1</f>
        <v>10131</v>
      </c>
      <c r="B10139" s="11" t="s">
        <v>8960</v>
      </c>
      <c r="C10139" s="11" t="s">
        <v>9529</v>
      </c>
      <c r="D10139" s="16" t="s">
        <v>11079</v>
      </c>
      <c r="E10139" s="11" t="s">
        <v>10513</v>
      </c>
      <c r="F10139" s="16" t="s">
        <v>11101</v>
      </c>
      <c r="G10139" s="3">
        <v>0.1</v>
      </c>
      <c r="H10139" s="36">
        <v>1.4999999999999999E-2</v>
      </c>
      <c r="I10139" s="36">
        <v>7.8880000000000006E-2</v>
      </c>
      <c r="J10139" s="11"/>
    </row>
    <row r="10140" spans="1:10" x14ac:dyDescent="0.25">
      <c r="A10140" s="11">
        <f>A10139+1</f>
        <v>10132</v>
      </c>
      <c r="B10140" s="11" t="s">
        <v>8961</v>
      </c>
      <c r="C10140" s="11" t="s">
        <v>9529</v>
      </c>
      <c r="D10140" s="16" t="s">
        <v>11079</v>
      </c>
      <c r="E10140" s="11" t="s">
        <v>10513</v>
      </c>
      <c r="F10140" s="16" t="s">
        <v>11101</v>
      </c>
      <c r="G10140" s="3">
        <v>0.16</v>
      </c>
      <c r="H10140" s="36">
        <v>0.02</v>
      </c>
      <c r="I10140" s="36">
        <v>0.12992000000000001</v>
      </c>
      <c r="J10140" s="11"/>
    </row>
    <row r="10141" spans="1:10" x14ac:dyDescent="0.25">
      <c r="A10141" s="11">
        <f>A10140+1</f>
        <v>10133</v>
      </c>
      <c r="B10141" s="11" t="s">
        <v>8962</v>
      </c>
      <c r="C10141" s="11" t="s">
        <v>9529</v>
      </c>
      <c r="D10141" s="16" t="s">
        <v>11079</v>
      </c>
      <c r="E10141" s="11" t="s">
        <v>10513</v>
      </c>
      <c r="F10141" s="16" t="s">
        <v>11101</v>
      </c>
      <c r="G10141" s="3">
        <v>6.3E-2</v>
      </c>
      <c r="H10141" s="36">
        <v>4.2999999999999997E-2</v>
      </c>
      <c r="I10141" s="36">
        <v>1.856E-2</v>
      </c>
      <c r="J10141" s="11"/>
    </row>
    <row r="10142" spans="1:10" x14ac:dyDescent="0.25">
      <c r="A10142" s="11">
        <f>A10141+1</f>
        <v>10134</v>
      </c>
      <c r="B10142" s="11" t="s">
        <v>8963</v>
      </c>
      <c r="C10142" s="11" t="s">
        <v>9529</v>
      </c>
      <c r="D10142" s="16" t="s">
        <v>11079</v>
      </c>
      <c r="E10142" s="11" t="s">
        <v>1373</v>
      </c>
      <c r="F10142" s="16" t="s">
        <v>11101</v>
      </c>
      <c r="G10142" s="3">
        <v>0.1</v>
      </c>
      <c r="H10142" s="36">
        <v>0.04</v>
      </c>
      <c r="I10142" s="36">
        <v>5.568E-2</v>
      </c>
      <c r="J10142" s="11"/>
    </row>
    <row r="10143" spans="1:10" x14ac:dyDescent="0.25">
      <c r="A10143" s="11">
        <f>A10142+1</f>
        <v>10135</v>
      </c>
      <c r="B10143" s="11" t="s">
        <v>8964</v>
      </c>
      <c r="C10143" s="11" t="s">
        <v>9529</v>
      </c>
      <c r="D10143" s="16" t="s">
        <v>11079</v>
      </c>
      <c r="E10143" s="11" t="s">
        <v>10517</v>
      </c>
      <c r="F10143" s="16" t="s">
        <v>11101</v>
      </c>
      <c r="G10143" s="3">
        <v>0.25</v>
      </c>
      <c r="H10143" s="36">
        <v>7.0000000000000007E-2</v>
      </c>
      <c r="I10143" s="36">
        <v>0.16703999999999999</v>
      </c>
      <c r="J10143" s="11"/>
    </row>
    <row r="10144" spans="1:10" x14ac:dyDescent="0.25">
      <c r="A10144" s="11">
        <f>A10143+1</f>
        <v>10136</v>
      </c>
      <c r="B10144" s="11" t="s">
        <v>8965</v>
      </c>
      <c r="C10144" s="11" t="s">
        <v>9529</v>
      </c>
      <c r="D10144" s="16" t="s">
        <v>11079</v>
      </c>
      <c r="E10144" s="11" t="s">
        <v>10531</v>
      </c>
      <c r="F10144" s="16" t="s">
        <v>11101</v>
      </c>
      <c r="G10144" s="3">
        <v>0.16</v>
      </c>
      <c r="H10144" s="36">
        <v>0.05</v>
      </c>
      <c r="I10144" s="36">
        <v>0.10208</v>
      </c>
      <c r="J10144" s="11"/>
    </row>
    <row r="10145" spans="1:10" x14ac:dyDescent="0.25">
      <c r="A10145" s="11">
        <f>A10144+1</f>
        <v>10137</v>
      </c>
      <c r="B10145" s="11" t="s">
        <v>8966</v>
      </c>
      <c r="C10145" s="11" t="s">
        <v>9529</v>
      </c>
      <c r="D10145" s="16" t="s">
        <v>11079</v>
      </c>
      <c r="E10145" s="11" t="s">
        <v>10518</v>
      </c>
      <c r="F10145" s="16" t="s">
        <v>11101</v>
      </c>
      <c r="G10145" s="3">
        <v>0.16</v>
      </c>
      <c r="H10145" s="36">
        <v>0.04</v>
      </c>
      <c r="I10145" s="36">
        <v>0.11136</v>
      </c>
      <c r="J10145" s="11"/>
    </row>
    <row r="10146" spans="1:10" x14ac:dyDescent="0.25">
      <c r="A10146" s="11">
        <f>A10145+1</f>
        <v>10138</v>
      </c>
      <c r="B10146" s="11" t="s">
        <v>8967</v>
      </c>
      <c r="C10146" s="11" t="s">
        <v>9529</v>
      </c>
      <c r="D10146" s="16" t="s">
        <v>11079</v>
      </c>
      <c r="E10146" s="11" t="s">
        <v>10518</v>
      </c>
      <c r="F10146" s="16" t="s">
        <v>11101</v>
      </c>
      <c r="G10146" s="3">
        <v>6.3E-2</v>
      </c>
      <c r="H10146" s="36">
        <v>4.2999999999999997E-2</v>
      </c>
      <c r="I10146" s="36">
        <v>1.856E-2</v>
      </c>
      <c r="J10146" s="11"/>
    </row>
    <row r="10147" spans="1:10" x14ac:dyDescent="0.25">
      <c r="A10147" s="11">
        <f>A10146+1</f>
        <v>10139</v>
      </c>
      <c r="B10147" s="11" t="s">
        <v>8968</v>
      </c>
      <c r="C10147" s="11" t="s">
        <v>9529</v>
      </c>
      <c r="D10147" s="16" t="s">
        <v>11079</v>
      </c>
      <c r="E10147" s="11" t="s">
        <v>10518</v>
      </c>
      <c r="F10147" s="16" t="s">
        <v>11101</v>
      </c>
      <c r="G10147" s="3">
        <v>0.16</v>
      </c>
      <c r="H10147" s="36">
        <v>9.8000000000000004E-2</v>
      </c>
      <c r="I10147" s="36">
        <v>5.7536000000000004E-2</v>
      </c>
      <c r="J10147" s="11"/>
    </row>
    <row r="10148" spans="1:10" x14ac:dyDescent="0.25">
      <c r="A10148" s="11">
        <f>A10147+1</f>
        <v>10140</v>
      </c>
      <c r="B10148" s="11" t="s">
        <v>8970</v>
      </c>
      <c r="C10148" s="11" t="s">
        <v>9529</v>
      </c>
      <c r="D10148" s="16" t="s">
        <v>11079</v>
      </c>
      <c r="E10148" s="11" t="s">
        <v>1373</v>
      </c>
      <c r="F10148" s="16" t="s">
        <v>11101</v>
      </c>
      <c r="G10148" s="3">
        <v>0.1</v>
      </c>
      <c r="H10148" s="36">
        <v>2.5000000000000001E-2</v>
      </c>
      <c r="I10148" s="36">
        <v>6.9599999999999995E-2</v>
      </c>
      <c r="J10148" s="11"/>
    </row>
    <row r="10149" spans="1:10" x14ac:dyDescent="0.25">
      <c r="A10149" s="11">
        <f>A10148+1</f>
        <v>10141</v>
      </c>
      <c r="B10149" s="11" t="s">
        <v>8971</v>
      </c>
      <c r="C10149" s="11" t="s">
        <v>9529</v>
      </c>
      <c r="D10149" s="16" t="s">
        <v>11079</v>
      </c>
      <c r="E10149" s="11" t="s">
        <v>1370</v>
      </c>
      <c r="F10149" s="16" t="s">
        <v>11101</v>
      </c>
      <c r="G10149" s="3">
        <v>0.25</v>
      </c>
      <c r="H10149" s="36">
        <v>0.02</v>
      </c>
      <c r="I10149" s="36">
        <v>0.21344000000000002</v>
      </c>
      <c r="J10149" s="11"/>
    </row>
    <row r="10150" spans="1:10" x14ac:dyDescent="0.25">
      <c r="A10150" s="11">
        <f>A10149+1</f>
        <v>10142</v>
      </c>
      <c r="B10150" s="11" t="s">
        <v>8972</v>
      </c>
      <c r="C10150" s="11" t="s">
        <v>9529</v>
      </c>
      <c r="D10150" s="16" t="s">
        <v>11079</v>
      </c>
      <c r="E10150" s="11" t="s">
        <v>10519</v>
      </c>
      <c r="F10150" s="16" t="s">
        <v>11101</v>
      </c>
      <c r="G10150" s="3">
        <v>0.1</v>
      </c>
      <c r="H10150" s="36">
        <v>0.05</v>
      </c>
      <c r="I10150" s="36">
        <v>4.6400000000000004E-2</v>
      </c>
      <c r="J10150" s="11"/>
    </row>
    <row r="10151" spans="1:10" x14ac:dyDescent="0.25">
      <c r="A10151" s="11">
        <f>A10150+1</f>
        <v>10143</v>
      </c>
      <c r="B10151" s="11" t="s">
        <v>8973</v>
      </c>
      <c r="C10151" s="11" t="s">
        <v>9529</v>
      </c>
      <c r="D10151" s="16" t="s">
        <v>11079</v>
      </c>
      <c r="E10151" s="11" t="s">
        <v>1367</v>
      </c>
      <c r="F10151" s="16" t="s">
        <v>11101</v>
      </c>
      <c r="G10151" s="3">
        <v>0.4</v>
      </c>
      <c r="H10151" s="36">
        <v>0.1</v>
      </c>
      <c r="I10151" s="36">
        <v>0.27839999999999998</v>
      </c>
      <c r="J10151" s="11"/>
    </row>
    <row r="10152" spans="1:10" x14ac:dyDescent="0.25">
      <c r="A10152" s="11">
        <f>A10151+1</f>
        <v>10144</v>
      </c>
      <c r="B10152" s="11" t="s">
        <v>8974</v>
      </c>
      <c r="C10152" s="11" t="s">
        <v>9529</v>
      </c>
      <c r="D10152" s="16" t="s">
        <v>11079</v>
      </c>
      <c r="E10152" s="11" t="s">
        <v>1371</v>
      </c>
      <c r="F10152" s="16" t="s">
        <v>11101</v>
      </c>
      <c r="G10152" s="3">
        <v>0.1</v>
      </c>
      <c r="H10152" s="36">
        <v>8.5000000000000006E-2</v>
      </c>
      <c r="I10152" s="36">
        <v>1.392E-2</v>
      </c>
      <c r="J10152" s="11"/>
    </row>
    <row r="10153" spans="1:10" x14ac:dyDescent="0.25">
      <c r="A10153" s="11">
        <f>A10152+1</f>
        <v>10145</v>
      </c>
      <c r="B10153" s="11" t="s">
        <v>8975</v>
      </c>
      <c r="C10153" s="11" t="s">
        <v>9529</v>
      </c>
      <c r="D10153" s="16" t="s">
        <v>11079</v>
      </c>
      <c r="E10153" s="11" t="s">
        <v>1367</v>
      </c>
      <c r="F10153" s="16" t="s">
        <v>11101</v>
      </c>
      <c r="G10153" s="3">
        <v>0.1</v>
      </c>
      <c r="H10153" s="36">
        <v>5.5E-2</v>
      </c>
      <c r="I10153" s="36">
        <v>4.1759999999999999E-2</v>
      </c>
      <c r="J10153" s="11"/>
    </row>
    <row r="10154" spans="1:10" x14ac:dyDescent="0.25">
      <c r="A10154" s="11">
        <f>A10153+1</f>
        <v>10146</v>
      </c>
      <c r="B10154" s="11" t="s">
        <v>8976</v>
      </c>
      <c r="C10154" s="11" t="s">
        <v>9529</v>
      </c>
      <c r="D10154" s="16" t="s">
        <v>11079</v>
      </c>
      <c r="E10154" s="11" t="s">
        <v>10516</v>
      </c>
      <c r="F10154" s="16" t="s">
        <v>11101</v>
      </c>
      <c r="G10154" s="3">
        <v>0.25</v>
      </c>
      <c r="H10154" s="36">
        <v>7.0000000000000007E-2</v>
      </c>
      <c r="I10154" s="36">
        <v>0.16703999999999999</v>
      </c>
      <c r="J10154" s="11"/>
    </row>
    <row r="10155" spans="1:10" x14ac:dyDescent="0.25">
      <c r="A10155" s="11">
        <f>A10154+1</f>
        <v>10147</v>
      </c>
      <c r="B10155" s="11" t="s">
        <v>8978</v>
      </c>
      <c r="C10155" s="11" t="s">
        <v>9529</v>
      </c>
      <c r="D10155" s="16" t="s">
        <v>11079</v>
      </c>
      <c r="E10155" s="11" t="s">
        <v>10523</v>
      </c>
      <c r="F10155" s="16" t="s">
        <v>11101</v>
      </c>
      <c r="G10155" s="3">
        <v>0.25</v>
      </c>
      <c r="H10155" s="36">
        <v>0.14000000000000001</v>
      </c>
      <c r="I10155" s="36">
        <v>0.10208</v>
      </c>
      <c r="J10155" s="11"/>
    </row>
    <row r="10156" spans="1:10" x14ac:dyDescent="0.25">
      <c r="A10156" s="11">
        <f>A10155+1</f>
        <v>10148</v>
      </c>
      <c r="B10156" s="11" t="s">
        <v>8979</v>
      </c>
      <c r="C10156" s="11" t="s">
        <v>9529</v>
      </c>
      <c r="D10156" s="16" t="s">
        <v>11079</v>
      </c>
      <c r="E10156" s="11" t="s">
        <v>10519</v>
      </c>
      <c r="F10156" s="16" t="s">
        <v>11101</v>
      </c>
      <c r="G10156" s="3">
        <v>6.3E-2</v>
      </c>
      <c r="H10156" s="36">
        <v>2.8000000000000001E-2</v>
      </c>
      <c r="I10156" s="36">
        <v>3.2480000000000002E-2</v>
      </c>
      <c r="J10156" s="11"/>
    </row>
    <row r="10157" spans="1:10" x14ac:dyDescent="0.25">
      <c r="A10157" s="11">
        <f>A10156+1</f>
        <v>10149</v>
      </c>
      <c r="B10157" s="11" t="s">
        <v>8980</v>
      </c>
      <c r="C10157" s="11" t="s">
        <v>9529</v>
      </c>
      <c r="D10157" s="16" t="s">
        <v>11079</v>
      </c>
      <c r="E10157" s="11" t="s">
        <v>10519</v>
      </c>
      <c r="F10157" s="16" t="s">
        <v>11101</v>
      </c>
      <c r="G10157" s="3">
        <v>0.25</v>
      </c>
      <c r="H10157" s="36">
        <v>0.125</v>
      </c>
      <c r="I10157" s="36">
        <v>0.11600000000000001</v>
      </c>
      <c r="J10157" s="11"/>
    </row>
    <row r="10158" spans="1:10" x14ac:dyDescent="0.25">
      <c r="A10158" s="11">
        <f>A10157+1</f>
        <v>10150</v>
      </c>
      <c r="B10158" s="11" t="s">
        <v>8981</v>
      </c>
      <c r="C10158" s="11" t="s">
        <v>9529</v>
      </c>
      <c r="D10158" s="16" t="s">
        <v>11079</v>
      </c>
      <c r="E10158" s="11" t="s">
        <v>10529</v>
      </c>
      <c r="F10158" s="16" t="s">
        <v>11101</v>
      </c>
      <c r="G10158" s="3">
        <v>0.16</v>
      </c>
      <c r="H10158" s="36">
        <v>0.11899999999999999</v>
      </c>
      <c r="I10158" s="36">
        <v>3.8048000000000005E-2</v>
      </c>
      <c r="J10158" s="11"/>
    </row>
    <row r="10159" spans="1:10" x14ac:dyDescent="0.25">
      <c r="A10159" s="11">
        <f>A10158+1</f>
        <v>10151</v>
      </c>
      <c r="B10159" s="11" t="s">
        <v>8982</v>
      </c>
      <c r="C10159" s="11" t="s">
        <v>9529</v>
      </c>
      <c r="D10159" s="16" t="s">
        <v>11079</v>
      </c>
      <c r="E10159" s="11" t="s">
        <v>11271</v>
      </c>
      <c r="F10159" s="16" t="s">
        <v>11101</v>
      </c>
      <c r="G10159" s="3">
        <v>0.16</v>
      </c>
      <c r="H10159" s="36">
        <v>0.08</v>
      </c>
      <c r="I10159" s="36">
        <v>7.424E-2</v>
      </c>
      <c r="J10159" s="11"/>
    </row>
    <row r="10160" spans="1:10" x14ac:dyDescent="0.25">
      <c r="A10160" s="11">
        <f>A10159+1</f>
        <v>10152</v>
      </c>
      <c r="B10160" s="11" t="s">
        <v>8983</v>
      </c>
      <c r="C10160" s="11" t="s">
        <v>9529</v>
      </c>
      <c r="D10160" s="16" t="s">
        <v>11079</v>
      </c>
      <c r="E10160" s="11" t="s">
        <v>10529</v>
      </c>
      <c r="F10160" s="16" t="s">
        <v>11101</v>
      </c>
      <c r="G10160" s="3">
        <v>0.25</v>
      </c>
      <c r="H10160" s="36">
        <v>0.15</v>
      </c>
      <c r="I10160" s="36">
        <v>9.2800000000000007E-2</v>
      </c>
      <c r="J10160" s="11"/>
    </row>
    <row r="10161" spans="1:10" x14ac:dyDescent="0.25">
      <c r="A10161" s="11">
        <f>A10160+1</f>
        <v>10153</v>
      </c>
      <c r="B10161" s="11" t="s">
        <v>8984</v>
      </c>
      <c r="C10161" s="11" t="s">
        <v>9529</v>
      </c>
      <c r="D10161" s="16" t="s">
        <v>11079</v>
      </c>
      <c r="E10161" s="11" t="s">
        <v>1368</v>
      </c>
      <c r="F10161" s="16" t="s">
        <v>11101</v>
      </c>
      <c r="G10161" s="3">
        <v>0.25</v>
      </c>
      <c r="H10161" s="36">
        <v>0.217</v>
      </c>
      <c r="I10161" s="36">
        <v>3.0624000000000002E-2</v>
      </c>
      <c r="J10161" s="11"/>
    </row>
    <row r="10162" spans="1:10" x14ac:dyDescent="0.25">
      <c r="A10162" s="11">
        <f>A10161+1</f>
        <v>10154</v>
      </c>
      <c r="B10162" s="11" t="s">
        <v>8985</v>
      </c>
      <c r="C10162" s="11" t="s">
        <v>9529</v>
      </c>
      <c r="D10162" s="16" t="s">
        <v>11079</v>
      </c>
      <c r="E10162" s="11" t="s">
        <v>10267</v>
      </c>
      <c r="F10162" s="16" t="s">
        <v>11101</v>
      </c>
      <c r="G10162" s="3">
        <v>0.25</v>
      </c>
      <c r="H10162" s="36">
        <v>0.24</v>
      </c>
      <c r="I10162" s="36">
        <v>9.2800000000000001E-3</v>
      </c>
      <c r="J10162" s="11"/>
    </row>
    <row r="10163" spans="1:10" x14ac:dyDescent="0.25">
      <c r="A10163" s="11">
        <f>A10162+1</f>
        <v>10155</v>
      </c>
      <c r="B10163" s="11" t="s">
        <v>8986</v>
      </c>
      <c r="C10163" s="11" t="s">
        <v>9529</v>
      </c>
      <c r="D10163" s="16" t="s">
        <v>11079</v>
      </c>
      <c r="E10163" s="11" t="s">
        <v>1371</v>
      </c>
      <c r="F10163" s="16" t="s">
        <v>11101</v>
      </c>
      <c r="G10163" s="3">
        <v>0.1</v>
      </c>
      <c r="H10163" s="36">
        <v>5.5E-2</v>
      </c>
      <c r="I10163" s="36">
        <v>4.1759999999999999E-2</v>
      </c>
      <c r="J10163" s="11"/>
    </row>
    <row r="10164" spans="1:10" x14ac:dyDescent="0.25">
      <c r="A10164" s="11">
        <f>A10163+1</f>
        <v>10156</v>
      </c>
      <c r="B10164" s="11" t="s">
        <v>8988</v>
      </c>
      <c r="C10164" s="11" t="s">
        <v>9529</v>
      </c>
      <c r="D10164" s="16" t="s">
        <v>11079</v>
      </c>
      <c r="E10164" s="11" t="s">
        <v>10531</v>
      </c>
      <c r="F10164" s="16" t="s">
        <v>11101</v>
      </c>
      <c r="G10164" s="3">
        <v>0.16</v>
      </c>
      <c r="H10164" s="36">
        <v>0.05</v>
      </c>
      <c r="I10164" s="36">
        <v>0.10208</v>
      </c>
      <c r="J10164" s="11"/>
    </row>
    <row r="10165" spans="1:10" x14ac:dyDescent="0.25">
      <c r="A10165" s="11">
        <f>A10164+1</f>
        <v>10157</v>
      </c>
      <c r="B10165" s="11" t="s">
        <v>8989</v>
      </c>
      <c r="C10165" s="11" t="s">
        <v>9529</v>
      </c>
      <c r="D10165" s="16" t="s">
        <v>11079</v>
      </c>
      <c r="E10165" s="11" t="s">
        <v>10529</v>
      </c>
      <c r="F10165" s="16" t="s">
        <v>11101</v>
      </c>
      <c r="G10165" s="3">
        <v>0.16</v>
      </c>
      <c r="H10165" s="36">
        <v>0.109</v>
      </c>
      <c r="I10165" s="36">
        <v>4.7328000000000002E-2</v>
      </c>
      <c r="J10165" s="11"/>
    </row>
    <row r="10166" spans="1:10" x14ac:dyDescent="0.25">
      <c r="A10166" s="11">
        <f>A10165+1</f>
        <v>10158</v>
      </c>
      <c r="B10166" s="11" t="s">
        <v>8990</v>
      </c>
      <c r="C10166" s="11" t="s">
        <v>9529</v>
      </c>
      <c r="D10166" s="16" t="s">
        <v>11079</v>
      </c>
      <c r="E10166" s="11" t="s">
        <v>10522</v>
      </c>
      <c r="F10166" s="16" t="s">
        <v>11101</v>
      </c>
      <c r="G10166" s="3">
        <v>0.25</v>
      </c>
      <c r="H10166" s="36">
        <v>0.05</v>
      </c>
      <c r="I10166" s="36">
        <v>0.18560000000000001</v>
      </c>
      <c r="J10166" s="11"/>
    </row>
    <row r="10167" spans="1:10" x14ac:dyDescent="0.25">
      <c r="A10167" s="11">
        <f>A10166+1</f>
        <v>10159</v>
      </c>
      <c r="B10167" s="11" t="s">
        <v>8991</v>
      </c>
      <c r="C10167" s="11" t="s">
        <v>9529</v>
      </c>
      <c r="D10167" s="16" t="s">
        <v>11079</v>
      </c>
      <c r="E10167" s="11" t="s">
        <v>1370</v>
      </c>
      <c r="F10167" s="16" t="s">
        <v>11101</v>
      </c>
      <c r="G10167" s="3">
        <v>0.25</v>
      </c>
      <c r="H10167" s="36">
        <v>0.04</v>
      </c>
      <c r="I10167" s="36">
        <v>0.19488</v>
      </c>
      <c r="J10167" s="11"/>
    </row>
    <row r="10168" spans="1:10" x14ac:dyDescent="0.25">
      <c r="A10168" s="11">
        <f>A10167+1</f>
        <v>10160</v>
      </c>
      <c r="B10168" s="11" t="s">
        <v>8993</v>
      </c>
      <c r="C10168" s="11" t="s">
        <v>9529</v>
      </c>
      <c r="D10168" s="16" t="s">
        <v>11079</v>
      </c>
      <c r="E10168" s="11" t="s">
        <v>10267</v>
      </c>
      <c r="F10168" s="16" t="s">
        <v>11101</v>
      </c>
      <c r="G10168" s="3">
        <v>0.25</v>
      </c>
      <c r="H10168" s="36">
        <v>0.04</v>
      </c>
      <c r="I10168" s="36">
        <v>0.19488</v>
      </c>
      <c r="J10168" s="11"/>
    </row>
    <row r="10169" spans="1:10" x14ac:dyDescent="0.25">
      <c r="A10169" s="11">
        <f>A10168+1</f>
        <v>10161</v>
      </c>
      <c r="B10169" s="11" t="s">
        <v>8994</v>
      </c>
      <c r="C10169" s="11" t="s">
        <v>9529</v>
      </c>
      <c r="D10169" s="16" t="s">
        <v>11079</v>
      </c>
      <c r="E10169" s="11" t="s">
        <v>10522</v>
      </c>
      <c r="F10169" s="16" t="s">
        <v>11101</v>
      </c>
      <c r="G10169" s="3">
        <v>0.1</v>
      </c>
      <c r="H10169" s="36">
        <v>4.8000000000000001E-2</v>
      </c>
      <c r="I10169" s="36">
        <v>4.8256E-2</v>
      </c>
      <c r="J10169" s="11"/>
    </row>
    <row r="10170" spans="1:10" x14ac:dyDescent="0.25">
      <c r="A10170" s="11">
        <f>A10169+1</f>
        <v>10162</v>
      </c>
      <c r="B10170" s="11" t="s">
        <v>8995</v>
      </c>
      <c r="C10170" s="11" t="s">
        <v>9529</v>
      </c>
      <c r="D10170" s="16" t="s">
        <v>11079</v>
      </c>
      <c r="E10170" s="11" t="s">
        <v>10533</v>
      </c>
      <c r="F10170" s="16" t="s">
        <v>11101</v>
      </c>
      <c r="G10170" s="3">
        <v>6.3E-2</v>
      </c>
      <c r="H10170" s="36">
        <v>4.2999999999999997E-2</v>
      </c>
      <c r="I10170" s="36">
        <v>1.856E-2</v>
      </c>
      <c r="J10170" s="11"/>
    </row>
    <row r="10171" spans="1:10" x14ac:dyDescent="0.25">
      <c r="A10171" s="11">
        <f>A10170+1</f>
        <v>10163</v>
      </c>
      <c r="B10171" s="11" t="s">
        <v>8996</v>
      </c>
      <c r="C10171" s="11" t="s">
        <v>9529</v>
      </c>
      <c r="D10171" s="16" t="s">
        <v>11079</v>
      </c>
      <c r="E10171" s="11" t="s">
        <v>10533</v>
      </c>
      <c r="F10171" s="16" t="s">
        <v>11101</v>
      </c>
      <c r="G10171" s="3">
        <v>6.3E-2</v>
      </c>
      <c r="H10171" s="36">
        <v>2.8000000000000001E-2</v>
      </c>
      <c r="I10171" s="36">
        <v>3.2480000000000002E-2</v>
      </c>
      <c r="J10171" s="11"/>
    </row>
    <row r="10172" spans="1:10" x14ac:dyDescent="0.25">
      <c r="A10172" s="11">
        <f>A10171+1</f>
        <v>10164</v>
      </c>
      <c r="B10172" s="11" t="s">
        <v>8997</v>
      </c>
      <c r="C10172" s="11" t="s">
        <v>9529</v>
      </c>
      <c r="D10172" s="16" t="s">
        <v>11079</v>
      </c>
      <c r="E10172" s="11" t="s">
        <v>10517</v>
      </c>
      <c r="F10172" s="16" t="s">
        <v>11101</v>
      </c>
      <c r="G10172" s="3">
        <v>0.25</v>
      </c>
      <c r="H10172" s="36">
        <v>0.05</v>
      </c>
      <c r="I10172" s="36">
        <v>0.18560000000000001</v>
      </c>
      <c r="J10172" s="11"/>
    </row>
    <row r="10173" spans="1:10" x14ac:dyDescent="0.25">
      <c r="A10173" s="11">
        <f>A10172+1</f>
        <v>10165</v>
      </c>
      <c r="B10173" s="11" t="s">
        <v>8998</v>
      </c>
      <c r="C10173" s="11" t="s">
        <v>9529</v>
      </c>
      <c r="D10173" s="16" t="s">
        <v>11079</v>
      </c>
      <c r="E10173" s="11" t="s">
        <v>10517</v>
      </c>
      <c r="F10173" s="16" t="s">
        <v>11101</v>
      </c>
      <c r="G10173" s="3">
        <v>0.4</v>
      </c>
      <c r="H10173" s="36">
        <v>0.39</v>
      </c>
      <c r="I10173" s="36">
        <v>9.2800000000000001E-3</v>
      </c>
      <c r="J10173" s="11"/>
    </row>
    <row r="10174" spans="1:10" x14ac:dyDescent="0.25">
      <c r="A10174" s="11">
        <f>A10173+1</f>
        <v>10166</v>
      </c>
      <c r="B10174" s="11" t="s">
        <v>8999</v>
      </c>
      <c r="C10174" s="11" t="s">
        <v>9529</v>
      </c>
      <c r="D10174" s="16" t="s">
        <v>11079</v>
      </c>
      <c r="E10174" s="11" t="s">
        <v>10517</v>
      </c>
      <c r="F10174" s="16" t="s">
        <v>11101</v>
      </c>
      <c r="G10174" s="3">
        <v>0.1</v>
      </c>
      <c r="H10174" s="36">
        <v>2.5000000000000001E-2</v>
      </c>
      <c r="I10174" s="36">
        <v>6.9599999999999995E-2</v>
      </c>
      <c r="J10174" s="11"/>
    </row>
    <row r="10175" spans="1:10" x14ac:dyDescent="0.25">
      <c r="A10175" s="11">
        <f>A10174+1</f>
        <v>10167</v>
      </c>
      <c r="B10175" s="11" t="s">
        <v>9000</v>
      </c>
      <c r="C10175" s="11" t="s">
        <v>9529</v>
      </c>
      <c r="D10175" s="16" t="s">
        <v>11079</v>
      </c>
      <c r="E10175" s="11" t="s">
        <v>10517</v>
      </c>
      <c r="F10175" s="16" t="s">
        <v>11101</v>
      </c>
      <c r="G10175" s="3">
        <v>0.06</v>
      </c>
      <c r="H10175" s="36">
        <v>3.5000000000000003E-2</v>
      </c>
      <c r="I10175" s="36">
        <v>2.3200000000000002E-2</v>
      </c>
      <c r="J10175" s="11"/>
    </row>
    <row r="10176" spans="1:10" x14ac:dyDescent="0.25">
      <c r="A10176" s="11">
        <f>A10175+1</f>
        <v>10168</v>
      </c>
      <c r="B10176" s="11" t="s">
        <v>9001</v>
      </c>
      <c r="C10176" s="11" t="s">
        <v>9529</v>
      </c>
      <c r="D10176" s="16" t="s">
        <v>11079</v>
      </c>
      <c r="E10176" s="11" t="s">
        <v>10517</v>
      </c>
      <c r="F10176" s="16" t="s">
        <v>11101</v>
      </c>
      <c r="G10176" s="3">
        <v>0.16</v>
      </c>
      <c r="H10176" s="36">
        <v>0.04</v>
      </c>
      <c r="I10176" s="36">
        <v>0.11136</v>
      </c>
      <c r="J10176" s="11"/>
    </row>
    <row r="10177" spans="1:10" x14ac:dyDescent="0.25">
      <c r="A10177" s="11">
        <f>A10176+1</f>
        <v>10169</v>
      </c>
      <c r="B10177" s="11" t="s">
        <v>9002</v>
      </c>
      <c r="C10177" s="11" t="s">
        <v>9529</v>
      </c>
      <c r="D10177" s="16" t="s">
        <v>11079</v>
      </c>
      <c r="E10177" s="11" t="s">
        <v>10517</v>
      </c>
      <c r="F10177" s="16" t="s">
        <v>11101</v>
      </c>
      <c r="G10177" s="3">
        <v>0.1</v>
      </c>
      <c r="H10177" s="36">
        <v>2.5000000000000001E-2</v>
      </c>
      <c r="I10177" s="36">
        <v>6.9599999999999995E-2</v>
      </c>
      <c r="J10177" s="11"/>
    </row>
    <row r="10178" spans="1:10" x14ac:dyDescent="0.25">
      <c r="A10178" s="11">
        <f>A10177+1</f>
        <v>10170</v>
      </c>
      <c r="B10178" s="11" t="s">
        <v>9003</v>
      </c>
      <c r="C10178" s="11" t="s">
        <v>9529</v>
      </c>
      <c r="D10178" s="16" t="s">
        <v>11079</v>
      </c>
      <c r="E10178" s="11" t="s">
        <v>10517</v>
      </c>
      <c r="F10178" s="16" t="s">
        <v>11101</v>
      </c>
      <c r="G10178" s="3">
        <v>0.16</v>
      </c>
      <c r="H10178" s="36">
        <v>0.05</v>
      </c>
      <c r="I10178" s="36">
        <v>0.10208</v>
      </c>
      <c r="J10178" s="11"/>
    </row>
    <row r="10179" spans="1:10" x14ac:dyDescent="0.25">
      <c r="A10179" s="11">
        <f>A10178+1</f>
        <v>10171</v>
      </c>
      <c r="B10179" s="11" t="s">
        <v>9004</v>
      </c>
      <c r="C10179" s="11" t="s">
        <v>9529</v>
      </c>
      <c r="D10179" s="16" t="s">
        <v>11079</v>
      </c>
      <c r="E10179" s="11" t="s">
        <v>10517</v>
      </c>
      <c r="F10179" s="16" t="s">
        <v>11101</v>
      </c>
      <c r="G10179" s="3">
        <v>0.16</v>
      </c>
      <c r="H10179" s="36">
        <v>0.05</v>
      </c>
      <c r="I10179" s="36">
        <v>0.10208</v>
      </c>
      <c r="J10179" s="11"/>
    </row>
    <row r="10180" spans="1:10" x14ac:dyDescent="0.25">
      <c r="A10180" s="11">
        <f>A10179+1</f>
        <v>10172</v>
      </c>
      <c r="B10180" s="11" t="s">
        <v>9005</v>
      </c>
      <c r="C10180" s="11" t="s">
        <v>9529</v>
      </c>
      <c r="D10180" s="16" t="s">
        <v>11079</v>
      </c>
      <c r="E10180" s="11" t="s">
        <v>10517</v>
      </c>
      <c r="F10180" s="16" t="s">
        <v>11101</v>
      </c>
      <c r="G10180" s="3">
        <v>0.25</v>
      </c>
      <c r="H10180" s="36">
        <v>7.0000000000000007E-2</v>
      </c>
      <c r="I10180" s="36">
        <v>0.16703999999999999</v>
      </c>
      <c r="J10180" s="11"/>
    </row>
    <row r="10181" spans="1:10" x14ac:dyDescent="0.25">
      <c r="A10181" s="11">
        <f>A10180+1</f>
        <v>10173</v>
      </c>
      <c r="B10181" s="11" t="s">
        <v>9650</v>
      </c>
      <c r="C10181" s="11" t="s">
        <v>9529</v>
      </c>
      <c r="D10181" s="16" t="s">
        <v>11079</v>
      </c>
      <c r="E10181" s="11" t="s">
        <v>10517</v>
      </c>
      <c r="F10181" s="16" t="s">
        <v>11101</v>
      </c>
      <c r="G10181" s="3">
        <v>0.16</v>
      </c>
      <c r="H10181" s="36">
        <v>0.06</v>
      </c>
      <c r="I10181" s="36">
        <v>9.2800000000000007E-2</v>
      </c>
      <c r="J10181" s="11"/>
    </row>
    <row r="10182" spans="1:10" x14ac:dyDescent="0.25">
      <c r="A10182" s="11">
        <f>A10181+1</f>
        <v>10174</v>
      </c>
      <c r="B10182" s="11" t="s">
        <v>9006</v>
      </c>
      <c r="C10182" s="11" t="s">
        <v>9529</v>
      </c>
      <c r="D10182" s="16" t="s">
        <v>11079</v>
      </c>
      <c r="E10182" s="11" t="s">
        <v>10517</v>
      </c>
      <c r="F10182" s="16" t="s">
        <v>11101</v>
      </c>
      <c r="G10182" s="3">
        <v>0.16</v>
      </c>
      <c r="H10182" s="36">
        <v>0.06</v>
      </c>
      <c r="I10182" s="36">
        <v>9.2800000000000007E-2</v>
      </c>
      <c r="J10182" s="11"/>
    </row>
    <row r="10183" spans="1:10" x14ac:dyDescent="0.25">
      <c r="A10183" s="11">
        <f>A10182+1</f>
        <v>10175</v>
      </c>
      <c r="B10183" s="11" t="s">
        <v>9007</v>
      </c>
      <c r="C10183" s="11" t="s">
        <v>9529</v>
      </c>
      <c r="D10183" s="16" t="s">
        <v>11079</v>
      </c>
      <c r="E10183" s="11" t="s">
        <v>1372</v>
      </c>
      <c r="F10183" s="16" t="s">
        <v>11101</v>
      </c>
      <c r="G10183" s="3">
        <v>0.16</v>
      </c>
      <c r="H10183" s="36">
        <v>0.10199999999999999</v>
      </c>
      <c r="I10183" s="36">
        <v>5.3824000000000004E-2</v>
      </c>
      <c r="J10183" s="11"/>
    </row>
    <row r="10184" spans="1:10" x14ac:dyDescent="0.25">
      <c r="A10184" s="11">
        <f>A10183+1</f>
        <v>10176</v>
      </c>
      <c r="B10184" s="11" t="s">
        <v>9008</v>
      </c>
      <c r="C10184" s="11" t="s">
        <v>9529</v>
      </c>
      <c r="D10184" s="16" t="s">
        <v>11079</v>
      </c>
      <c r="E10184" s="11" t="s">
        <v>1372</v>
      </c>
      <c r="F10184" s="16" t="s">
        <v>11101</v>
      </c>
      <c r="G10184" s="3">
        <v>6.3E-2</v>
      </c>
      <c r="H10184" s="36">
        <v>4.2999999999999997E-2</v>
      </c>
      <c r="I10184" s="36">
        <v>1.856E-2</v>
      </c>
      <c r="J10184" s="11"/>
    </row>
    <row r="10185" spans="1:10" x14ac:dyDescent="0.25">
      <c r="A10185" s="11">
        <f>A10184+1</f>
        <v>10177</v>
      </c>
      <c r="B10185" s="11" t="s">
        <v>9009</v>
      </c>
      <c r="C10185" s="11" t="s">
        <v>9529</v>
      </c>
      <c r="D10185" s="16" t="s">
        <v>11079</v>
      </c>
      <c r="E10185" s="11" t="s">
        <v>1372</v>
      </c>
      <c r="F10185" s="16" t="s">
        <v>11101</v>
      </c>
      <c r="G10185" s="3">
        <v>6.3E-2</v>
      </c>
      <c r="H10185" s="36">
        <v>4.8000000000000001E-2</v>
      </c>
      <c r="I10185" s="36">
        <v>1.392E-2</v>
      </c>
      <c r="J10185" s="11"/>
    </row>
    <row r="10186" spans="1:10" x14ac:dyDescent="0.25">
      <c r="A10186" s="11">
        <f>A10185+1</f>
        <v>10178</v>
      </c>
      <c r="B10186" s="11" t="s">
        <v>9010</v>
      </c>
      <c r="C10186" s="11" t="s">
        <v>9529</v>
      </c>
      <c r="D10186" s="16" t="s">
        <v>11079</v>
      </c>
      <c r="E10186" s="11" t="s">
        <v>10514</v>
      </c>
      <c r="F10186" s="16" t="s">
        <v>11101</v>
      </c>
      <c r="G10186" s="3">
        <v>6.3E-2</v>
      </c>
      <c r="H10186" s="36">
        <v>3.7999999999999999E-2</v>
      </c>
      <c r="I10186" s="36">
        <v>2.3200000000000002E-2</v>
      </c>
      <c r="J10186" s="11"/>
    </row>
    <row r="10187" spans="1:10" x14ac:dyDescent="0.25">
      <c r="A10187" s="11">
        <f>A10186+1</f>
        <v>10179</v>
      </c>
      <c r="B10187" s="11" t="s">
        <v>9013</v>
      </c>
      <c r="C10187" s="11" t="s">
        <v>9529</v>
      </c>
      <c r="D10187" s="16" t="s">
        <v>11079</v>
      </c>
      <c r="E10187" s="11" t="s">
        <v>10522</v>
      </c>
      <c r="F10187" s="16" t="s">
        <v>11101</v>
      </c>
      <c r="G10187" s="3">
        <v>0.16</v>
      </c>
      <c r="H10187" s="36">
        <v>0.14000000000000001</v>
      </c>
      <c r="I10187" s="36">
        <v>1.856E-2</v>
      </c>
      <c r="J10187" s="11"/>
    </row>
    <row r="10188" spans="1:10" x14ac:dyDescent="0.25">
      <c r="A10188" s="11">
        <f>A10187+1</f>
        <v>10180</v>
      </c>
      <c r="B10188" s="11" t="s">
        <v>9014</v>
      </c>
      <c r="C10188" s="11" t="s">
        <v>9529</v>
      </c>
      <c r="D10188" s="16" t="s">
        <v>11079</v>
      </c>
      <c r="E10188" s="11" t="s">
        <v>10522</v>
      </c>
      <c r="F10188" s="16" t="s">
        <v>11101</v>
      </c>
      <c r="G10188" s="3">
        <v>0.4</v>
      </c>
      <c r="H10188" s="36">
        <v>0.2</v>
      </c>
      <c r="I10188" s="36">
        <v>0.18560000000000001</v>
      </c>
      <c r="J10188" s="11"/>
    </row>
    <row r="10189" spans="1:10" x14ac:dyDescent="0.25">
      <c r="A10189" s="11">
        <f>A10188+1</f>
        <v>10181</v>
      </c>
      <c r="B10189" s="11" t="s">
        <v>9015</v>
      </c>
      <c r="C10189" s="11" t="s">
        <v>9529</v>
      </c>
      <c r="D10189" s="16" t="s">
        <v>11079</v>
      </c>
      <c r="E10189" s="11" t="s">
        <v>1371</v>
      </c>
      <c r="F10189" s="16" t="s">
        <v>11101</v>
      </c>
      <c r="G10189" s="3">
        <v>0.25</v>
      </c>
      <c r="H10189" s="36">
        <v>0.16</v>
      </c>
      <c r="I10189" s="36">
        <v>8.3519999999999997E-2</v>
      </c>
      <c r="J10189" s="11"/>
    </row>
    <row r="10190" spans="1:10" x14ac:dyDescent="0.25">
      <c r="A10190" s="11">
        <f>A10189+1</f>
        <v>10182</v>
      </c>
      <c r="B10190" s="11" t="s">
        <v>9016</v>
      </c>
      <c r="C10190" s="11" t="s">
        <v>9529</v>
      </c>
      <c r="D10190" s="16" t="s">
        <v>11079</v>
      </c>
      <c r="E10190" s="11" t="s">
        <v>10518</v>
      </c>
      <c r="F10190" s="16" t="s">
        <v>11101</v>
      </c>
      <c r="G10190" s="3">
        <v>0.25</v>
      </c>
      <c r="H10190" s="36">
        <v>0.153</v>
      </c>
      <c r="I10190" s="36">
        <v>9.0016000000000013E-2</v>
      </c>
      <c r="J10190" s="11"/>
    </row>
    <row r="10191" spans="1:10" x14ac:dyDescent="0.25">
      <c r="A10191" s="11">
        <f>A10190+1</f>
        <v>10183</v>
      </c>
      <c r="B10191" s="11" t="s">
        <v>9018</v>
      </c>
      <c r="C10191" s="11" t="s">
        <v>9529</v>
      </c>
      <c r="D10191" s="16" t="s">
        <v>11079</v>
      </c>
      <c r="E10191" s="11" t="s">
        <v>10531</v>
      </c>
      <c r="F10191" s="16" t="s">
        <v>11101</v>
      </c>
      <c r="G10191" s="3">
        <v>0.1</v>
      </c>
      <c r="H10191" s="36">
        <v>2.5000000000000001E-2</v>
      </c>
      <c r="I10191" s="36">
        <v>6.9599999999999995E-2</v>
      </c>
      <c r="J10191" s="11"/>
    </row>
    <row r="10192" spans="1:10" x14ac:dyDescent="0.25">
      <c r="A10192" s="11">
        <f>A10191+1</f>
        <v>10184</v>
      </c>
      <c r="B10192" s="11" t="s">
        <v>9019</v>
      </c>
      <c r="C10192" s="11" t="s">
        <v>9529</v>
      </c>
      <c r="D10192" s="16" t="s">
        <v>11079</v>
      </c>
      <c r="E10192" s="11" t="s">
        <v>10513</v>
      </c>
      <c r="F10192" s="16" t="s">
        <v>11101</v>
      </c>
      <c r="G10192" s="3">
        <v>0.4</v>
      </c>
      <c r="H10192" s="36">
        <v>0.2</v>
      </c>
      <c r="I10192" s="36">
        <v>0.18560000000000001</v>
      </c>
      <c r="J10192" s="11"/>
    </row>
    <row r="10193" spans="1:10" x14ac:dyDescent="0.25">
      <c r="A10193" s="11">
        <f>A10192+1</f>
        <v>10185</v>
      </c>
      <c r="B10193" s="11" t="s">
        <v>9020</v>
      </c>
      <c r="C10193" s="11" t="s">
        <v>9529</v>
      </c>
      <c r="D10193" s="16" t="s">
        <v>11079</v>
      </c>
      <c r="E10193" s="11" t="s">
        <v>1370</v>
      </c>
      <c r="F10193" s="16" t="s">
        <v>11101</v>
      </c>
      <c r="G10193" s="3">
        <v>0.16</v>
      </c>
      <c r="H10193" s="36">
        <v>0.04</v>
      </c>
      <c r="I10193" s="36">
        <v>0.11136</v>
      </c>
      <c r="J10193" s="11"/>
    </row>
    <row r="10194" spans="1:10" x14ac:dyDescent="0.25">
      <c r="A10194" s="11">
        <f>A10193+1</f>
        <v>10186</v>
      </c>
      <c r="B10194" s="11" t="s">
        <v>9021</v>
      </c>
      <c r="C10194" s="11" t="s">
        <v>9529</v>
      </c>
      <c r="D10194" s="16" t="s">
        <v>11079</v>
      </c>
      <c r="E10194" s="11" t="s">
        <v>1370</v>
      </c>
      <c r="F10194" s="16" t="s">
        <v>11101</v>
      </c>
      <c r="G10194" s="3">
        <v>0.1</v>
      </c>
      <c r="H10194" s="36">
        <v>0.05</v>
      </c>
      <c r="I10194" s="36">
        <v>4.6400000000000004E-2</v>
      </c>
      <c r="J10194" s="11"/>
    </row>
    <row r="10195" spans="1:10" x14ac:dyDescent="0.25">
      <c r="A10195" s="11">
        <f>A10194+1</f>
        <v>10187</v>
      </c>
      <c r="B10195" s="11" t="s">
        <v>9022</v>
      </c>
      <c r="C10195" s="11" t="s">
        <v>9529</v>
      </c>
      <c r="D10195" s="16" t="s">
        <v>11079</v>
      </c>
      <c r="E10195" s="11" t="s">
        <v>10522</v>
      </c>
      <c r="F10195" s="16" t="s">
        <v>11101</v>
      </c>
      <c r="G10195" s="3">
        <v>0.16</v>
      </c>
      <c r="H10195" s="36">
        <v>0.06</v>
      </c>
      <c r="I10195" s="36">
        <v>9.2800000000000007E-2</v>
      </c>
      <c r="J10195" s="11"/>
    </row>
    <row r="10196" spans="1:10" x14ac:dyDescent="0.25">
      <c r="A10196" s="11">
        <f>A10195+1</f>
        <v>10188</v>
      </c>
      <c r="B10196" s="11" t="s">
        <v>9024</v>
      </c>
      <c r="C10196" s="11" t="s">
        <v>9529</v>
      </c>
      <c r="D10196" s="16" t="s">
        <v>11079</v>
      </c>
      <c r="E10196" s="11" t="s">
        <v>10529</v>
      </c>
      <c r="F10196" s="16" t="s">
        <v>11101</v>
      </c>
      <c r="G10196" s="3">
        <v>0.25</v>
      </c>
      <c r="H10196" s="36">
        <v>0.187</v>
      </c>
      <c r="I10196" s="36">
        <v>5.8464000000000002E-2</v>
      </c>
      <c r="J10196" s="11"/>
    </row>
    <row r="10197" spans="1:10" x14ac:dyDescent="0.25">
      <c r="A10197" s="11">
        <f>A10196+1</f>
        <v>10189</v>
      </c>
      <c r="B10197" s="11" t="s">
        <v>9025</v>
      </c>
      <c r="C10197" s="11" t="s">
        <v>9529</v>
      </c>
      <c r="D10197" s="16" t="s">
        <v>11079</v>
      </c>
      <c r="E10197" s="11" t="s">
        <v>10522</v>
      </c>
      <c r="F10197" s="16" t="s">
        <v>11101</v>
      </c>
      <c r="G10197" s="3">
        <v>0.1</v>
      </c>
      <c r="H10197" s="36">
        <v>7.0000000000000007E-2</v>
      </c>
      <c r="I10197" s="36">
        <v>2.784E-2</v>
      </c>
      <c r="J10197" s="11"/>
    </row>
    <row r="10198" spans="1:10" x14ac:dyDescent="0.25">
      <c r="A10198" s="11">
        <f>A10197+1</f>
        <v>10190</v>
      </c>
      <c r="B10198" s="11" t="s">
        <v>9026</v>
      </c>
      <c r="C10198" s="11" t="s">
        <v>9529</v>
      </c>
      <c r="D10198" s="16" t="s">
        <v>11079</v>
      </c>
      <c r="E10198" s="11" t="s">
        <v>10522</v>
      </c>
      <c r="F10198" s="16" t="s">
        <v>11101</v>
      </c>
      <c r="G10198" s="3">
        <v>0.1</v>
      </c>
      <c r="H10198" s="36">
        <v>0.03</v>
      </c>
      <c r="I10198" s="36">
        <v>6.4960000000000004E-2</v>
      </c>
      <c r="J10198" s="11"/>
    </row>
    <row r="10199" spans="1:10" x14ac:dyDescent="0.25">
      <c r="A10199" s="11">
        <f>A10198+1</f>
        <v>10191</v>
      </c>
      <c r="B10199" s="11" t="s">
        <v>9028</v>
      </c>
      <c r="C10199" s="11" t="s">
        <v>9529</v>
      </c>
      <c r="D10199" s="16" t="s">
        <v>11079</v>
      </c>
      <c r="E10199" s="11" t="s">
        <v>1370</v>
      </c>
      <c r="F10199" s="16" t="s">
        <v>11101</v>
      </c>
      <c r="G10199" s="3">
        <v>0.25</v>
      </c>
      <c r="H10199" s="36">
        <v>0.03</v>
      </c>
      <c r="I10199" s="36">
        <v>0.20416000000000001</v>
      </c>
      <c r="J10199" s="11"/>
    </row>
    <row r="10200" spans="1:10" x14ac:dyDescent="0.25">
      <c r="A10200" s="11">
        <f>A10199+1</f>
        <v>10192</v>
      </c>
      <c r="B10200" s="11" t="s">
        <v>9029</v>
      </c>
      <c r="C10200" s="11" t="s">
        <v>9529</v>
      </c>
      <c r="D10200" s="16" t="s">
        <v>11079</v>
      </c>
      <c r="E10200" s="11" t="s">
        <v>1367</v>
      </c>
      <c r="F10200" s="16" t="s">
        <v>11101</v>
      </c>
      <c r="G10200" s="3">
        <v>0.1</v>
      </c>
      <c r="H10200" s="36">
        <v>0.02</v>
      </c>
      <c r="I10200" s="36">
        <v>7.424E-2</v>
      </c>
      <c r="J10200" s="11"/>
    </row>
    <row r="10201" spans="1:10" x14ac:dyDescent="0.25">
      <c r="A10201" s="11">
        <f>A10200+1</f>
        <v>10193</v>
      </c>
      <c r="B10201" s="11" t="s">
        <v>9030</v>
      </c>
      <c r="C10201" s="11" t="s">
        <v>9529</v>
      </c>
      <c r="D10201" s="16" t="s">
        <v>11079</v>
      </c>
      <c r="E10201" s="11" t="s">
        <v>1367</v>
      </c>
      <c r="F10201" s="16" t="s">
        <v>11101</v>
      </c>
      <c r="G10201" s="3">
        <v>0.1</v>
      </c>
      <c r="H10201" s="36">
        <v>0.06</v>
      </c>
      <c r="I10201" s="36">
        <v>3.712E-2</v>
      </c>
      <c r="J10201" s="11"/>
    </row>
    <row r="10202" spans="1:10" x14ac:dyDescent="0.25">
      <c r="A10202" s="11">
        <f>A10201+1</f>
        <v>10194</v>
      </c>
      <c r="B10202" s="11" t="s">
        <v>9031</v>
      </c>
      <c r="C10202" s="11" t="s">
        <v>9529</v>
      </c>
      <c r="D10202" s="16" t="s">
        <v>11079</v>
      </c>
      <c r="E10202" s="11" t="s">
        <v>10527</v>
      </c>
      <c r="F10202" s="16" t="s">
        <v>11101</v>
      </c>
      <c r="G10202" s="3">
        <v>0.16</v>
      </c>
      <c r="H10202" s="36">
        <v>0.05</v>
      </c>
      <c r="I10202" s="36">
        <v>0.10208</v>
      </c>
      <c r="J10202" s="11"/>
    </row>
    <row r="10203" spans="1:10" x14ac:dyDescent="0.25">
      <c r="A10203" s="11">
        <f>A10202+1</f>
        <v>10195</v>
      </c>
      <c r="B10203" s="11" t="s">
        <v>9032</v>
      </c>
      <c r="C10203" s="11" t="s">
        <v>9529</v>
      </c>
      <c r="D10203" s="16" t="s">
        <v>11079</v>
      </c>
      <c r="E10203" s="11" t="s">
        <v>10515</v>
      </c>
      <c r="F10203" s="16" t="s">
        <v>11101</v>
      </c>
      <c r="G10203" s="3">
        <v>0.16</v>
      </c>
      <c r="H10203" s="36">
        <v>0.04</v>
      </c>
      <c r="I10203" s="36">
        <v>0.11136</v>
      </c>
      <c r="J10203" s="11"/>
    </row>
    <row r="10204" spans="1:10" x14ac:dyDescent="0.25">
      <c r="A10204" s="11">
        <f>A10203+1</f>
        <v>10196</v>
      </c>
      <c r="B10204" s="11" t="s">
        <v>9033</v>
      </c>
      <c r="C10204" s="11" t="s">
        <v>9529</v>
      </c>
      <c r="D10204" s="16" t="s">
        <v>11079</v>
      </c>
      <c r="E10204" s="11" t="s">
        <v>10515</v>
      </c>
      <c r="F10204" s="16" t="s">
        <v>11101</v>
      </c>
      <c r="G10204" s="3">
        <v>0.1</v>
      </c>
      <c r="H10204" s="36">
        <v>2.5000000000000001E-2</v>
      </c>
      <c r="I10204" s="36">
        <v>6.9599999999999995E-2</v>
      </c>
      <c r="J10204" s="11"/>
    </row>
    <row r="10205" spans="1:10" x14ac:dyDescent="0.25">
      <c r="A10205" s="11">
        <f>A10204+1</f>
        <v>10197</v>
      </c>
      <c r="B10205" s="11" t="s">
        <v>9034</v>
      </c>
      <c r="C10205" s="11" t="s">
        <v>9529</v>
      </c>
      <c r="D10205" s="16" t="s">
        <v>11079</v>
      </c>
      <c r="E10205" s="11" t="s">
        <v>10515</v>
      </c>
      <c r="F10205" s="16" t="s">
        <v>11101</v>
      </c>
      <c r="G10205" s="3">
        <v>0.4</v>
      </c>
      <c r="H10205" s="36">
        <v>0.22</v>
      </c>
      <c r="I10205" s="36">
        <v>0.16703999999999999</v>
      </c>
      <c r="J10205" s="11"/>
    </row>
    <row r="10206" spans="1:10" x14ac:dyDescent="0.25">
      <c r="A10206" s="11">
        <f>A10205+1</f>
        <v>10198</v>
      </c>
      <c r="B10206" s="11" t="s">
        <v>9035</v>
      </c>
      <c r="C10206" s="11" t="s">
        <v>9529</v>
      </c>
      <c r="D10206" s="16" t="s">
        <v>11079</v>
      </c>
      <c r="E10206" s="11" t="s">
        <v>10515</v>
      </c>
      <c r="F10206" s="16" t="s">
        <v>11101</v>
      </c>
      <c r="G10206" s="3">
        <v>0.4</v>
      </c>
      <c r="H10206" s="36">
        <v>0.05</v>
      </c>
      <c r="I10206" s="36">
        <v>0.32479999999999998</v>
      </c>
      <c r="J10206" s="11"/>
    </row>
    <row r="10207" spans="1:10" x14ac:dyDescent="0.25">
      <c r="A10207" s="11">
        <f>A10206+1</f>
        <v>10199</v>
      </c>
      <c r="B10207" s="11" t="s">
        <v>9036</v>
      </c>
      <c r="C10207" s="11" t="s">
        <v>9529</v>
      </c>
      <c r="D10207" s="16" t="s">
        <v>11079</v>
      </c>
      <c r="E10207" s="11" t="s">
        <v>10515</v>
      </c>
      <c r="F10207" s="16" t="s">
        <v>11101</v>
      </c>
      <c r="G10207" s="3">
        <v>0.1</v>
      </c>
      <c r="H10207" s="36">
        <v>2.5000000000000001E-2</v>
      </c>
      <c r="I10207" s="36">
        <v>6.9599999999999995E-2</v>
      </c>
      <c r="J10207" s="11"/>
    </row>
    <row r="10208" spans="1:10" x14ac:dyDescent="0.25">
      <c r="A10208" s="11">
        <f>A10207+1</f>
        <v>10200</v>
      </c>
      <c r="B10208" s="11" t="s">
        <v>9037</v>
      </c>
      <c r="C10208" s="11" t="s">
        <v>9529</v>
      </c>
      <c r="D10208" s="16" t="s">
        <v>11079</v>
      </c>
      <c r="E10208" s="11" t="s">
        <v>10516</v>
      </c>
      <c r="F10208" s="16" t="s">
        <v>11101</v>
      </c>
      <c r="G10208" s="3">
        <v>0.1</v>
      </c>
      <c r="H10208" s="36">
        <v>7.4999999999999997E-2</v>
      </c>
      <c r="I10208" s="36">
        <v>2.3200000000000002E-2</v>
      </c>
      <c r="J10208" s="11"/>
    </row>
    <row r="10209" spans="1:10" x14ac:dyDescent="0.25">
      <c r="A10209" s="11">
        <f>A10208+1</f>
        <v>10201</v>
      </c>
      <c r="B10209" s="11" t="s">
        <v>9038</v>
      </c>
      <c r="C10209" s="11" t="s">
        <v>9529</v>
      </c>
      <c r="D10209" s="16" t="s">
        <v>11079</v>
      </c>
      <c r="E10209" s="11" t="s">
        <v>10516</v>
      </c>
      <c r="F10209" s="16" t="s">
        <v>11101</v>
      </c>
      <c r="G10209" s="3">
        <v>0.1</v>
      </c>
      <c r="H10209" s="36">
        <v>3.5000000000000003E-2</v>
      </c>
      <c r="I10209" s="36">
        <v>6.0320000000000006E-2</v>
      </c>
      <c r="J10209" s="11"/>
    </row>
    <row r="10210" spans="1:10" x14ac:dyDescent="0.25">
      <c r="A10210" s="11">
        <f>A10209+1</f>
        <v>10202</v>
      </c>
      <c r="B10210" s="11" t="s">
        <v>9039</v>
      </c>
      <c r="C10210" s="11" t="s">
        <v>9529</v>
      </c>
      <c r="D10210" s="16" t="s">
        <v>11079</v>
      </c>
      <c r="E10210" s="11" t="s">
        <v>11270</v>
      </c>
      <c r="F10210" s="16" t="s">
        <v>11101</v>
      </c>
      <c r="G10210" s="3">
        <v>6.3E-2</v>
      </c>
      <c r="H10210" s="36">
        <v>3.7999999999999999E-2</v>
      </c>
      <c r="I10210" s="36">
        <v>2.3200000000000002E-2</v>
      </c>
      <c r="J10210" s="11"/>
    </row>
    <row r="10211" spans="1:10" x14ac:dyDescent="0.25">
      <c r="A10211" s="11">
        <f>A10210+1</f>
        <v>10203</v>
      </c>
      <c r="B10211" s="11" t="s">
        <v>9040</v>
      </c>
      <c r="C10211" s="11" t="s">
        <v>9529</v>
      </c>
      <c r="D10211" s="16" t="s">
        <v>11079</v>
      </c>
      <c r="E10211" s="11" t="s">
        <v>10516</v>
      </c>
      <c r="F10211" s="16" t="s">
        <v>11101</v>
      </c>
      <c r="G10211" s="3">
        <v>0.1</v>
      </c>
      <c r="H10211" s="36">
        <v>2.5000000000000001E-2</v>
      </c>
      <c r="I10211" s="36">
        <v>6.9599999999999995E-2</v>
      </c>
      <c r="J10211" s="11"/>
    </row>
    <row r="10212" spans="1:10" x14ac:dyDescent="0.25">
      <c r="A10212" s="11">
        <f>A10211+1</f>
        <v>10204</v>
      </c>
      <c r="B10212" s="11" t="s">
        <v>9042</v>
      </c>
      <c r="C10212" s="11" t="s">
        <v>9529</v>
      </c>
      <c r="D10212" s="16" t="s">
        <v>11079</v>
      </c>
      <c r="E10212" s="11" t="s">
        <v>10516</v>
      </c>
      <c r="F10212" s="16" t="s">
        <v>11101</v>
      </c>
      <c r="G10212" s="3">
        <v>0.1</v>
      </c>
      <c r="H10212" s="36">
        <v>1.4999999999999999E-2</v>
      </c>
      <c r="I10212" s="36">
        <v>7.8880000000000006E-2</v>
      </c>
      <c r="J10212" s="11"/>
    </row>
    <row r="10213" spans="1:10" x14ac:dyDescent="0.25">
      <c r="A10213" s="11">
        <f>A10212+1</f>
        <v>10205</v>
      </c>
      <c r="B10213" s="11" t="s">
        <v>9043</v>
      </c>
      <c r="C10213" s="11" t="s">
        <v>9529</v>
      </c>
      <c r="D10213" s="16" t="s">
        <v>11079</v>
      </c>
      <c r="E10213" s="11" t="s">
        <v>1371</v>
      </c>
      <c r="F10213" s="16" t="s">
        <v>11101</v>
      </c>
      <c r="G10213" s="3">
        <v>0.16</v>
      </c>
      <c r="H10213" s="36">
        <v>0.01</v>
      </c>
      <c r="I10213" s="36">
        <v>0.13919999999999999</v>
      </c>
      <c r="J10213" s="11"/>
    </row>
    <row r="10214" spans="1:10" x14ac:dyDescent="0.25">
      <c r="A10214" s="11">
        <f>A10213+1</f>
        <v>10206</v>
      </c>
      <c r="B10214" s="11" t="s">
        <v>9044</v>
      </c>
      <c r="C10214" s="11" t="s">
        <v>9529</v>
      </c>
      <c r="D10214" s="16" t="s">
        <v>11079</v>
      </c>
      <c r="E10214" s="11" t="s">
        <v>10540</v>
      </c>
      <c r="F10214" s="16" t="s">
        <v>11101</v>
      </c>
      <c r="G10214" s="3">
        <v>0.25</v>
      </c>
      <c r="H10214" s="36">
        <v>0.05</v>
      </c>
      <c r="I10214" s="36">
        <v>0.18560000000000001</v>
      </c>
      <c r="J10214" s="11"/>
    </row>
    <row r="10215" spans="1:10" x14ac:dyDescent="0.25">
      <c r="A10215" s="11">
        <f>A10214+1</f>
        <v>10207</v>
      </c>
      <c r="B10215" s="11" t="s">
        <v>9045</v>
      </c>
      <c r="C10215" s="11" t="s">
        <v>9529</v>
      </c>
      <c r="D10215" s="16" t="s">
        <v>11079</v>
      </c>
      <c r="E10215" s="11" t="s">
        <v>11264</v>
      </c>
      <c r="F10215" s="16" t="s">
        <v>11101</v>
      </c>
      <c r="G10215" s="3">
        <v>6.3E-2</v>
      </c>
      <c r="H10215" s="36">
        <v>4.2999999999999997E-2</v>
      </c>
      <c r="I10215" s="36">
        <v>1.856E-2</v>
      </c>
      <c r="J10215" s="11"/>
    </row>
    <row r="10216" spans="1:10" x14ac:dyDescent="0.25">
      <c r="A10216" s="11">
        <f>A10215+1</f>
        <v>10208</v>
      </c>
      <c r="B10216" s="11" t="s">
        <v>9047</v>
      </c>
      <c r="C10216" s="11" t="s">
        <v>9529</v>
      </c>
      <c r="D10216" s="16" t="s">
        <v>11079</v>
      </c>
      <c r="E10216" s="11" t="s">
        <v>10518</v>
      </c>
      <c r="F10216" s="16" t="s">
        <v>11101</v>
      </c>
      <c r="G10216" s="3">
        <v>0.25</v>
      </c>
      <c r="H10216" s="36">
        <v>0.03</v>
      </c>
      <c r="I10216" s="36">
        <v>0.20416000000000001</v>
      </c>
      <c r="J10216" s="11"/>
    </row>
    <row r="10217" spans="1:10" x14ac:dyDescent="0.25">
      <c r="A10217" s="11">
        <f>A10216+1</f>
        <v>10209</v>
      </c>
      <c r="B10217" s="11" t="s">
        <v>9048</v>
      </c>
      <c r="C10217" s="11" t="s">
        <v>9529</v>
      </c>
      <c r="D10217" s="16" t="s">
        <v>11079</v>
      </c>
      <c r="E10217" s="11" t="s">
        <v>10519</v>
      </c>
      <c r="F10217" s="16" t="s">
        <v>11101</v>
      </c>
      <c r="G10217" s="3">
        <v>0.16</v>
      </c>
      <c r="H10217" s="36">
        <v>0.06</v>
      </c>
      <c r="I10217" s="36">
        <v>9.2800000000000007E-2</v>
      </c>
      <c r="J10217" s="11"/>
    </row>
    <row r="10218" spans="1:10" x14ac:dyDescent="0.25">
      <c r="A10218" s="11">
        <f>A10217+1</f>
        <v>10210</v>
      </c>
      <c r="B10218" s="11" t="s">
        <v>9049</v>
      </c>
      <c r="C10218" s="11" t="s">
        <v>9529</v>
      </c>
      <c r="D10218" s="16" t="s">
        <v>11079</v>
      </c>
      <c r="E10218" s="11" t="s">
        <v>10519</v>
      </c>
      <c r="F10218" s="16" t="s">
        <v>11101</v>
      </c>
      <c r="G10218" s="3">
        <v>0.1</v>
      </c>
      <c r="H10218" s="36">
        <v>2.5000000000000001E-2</v>
      </c>
      <c r="I10218" s="36">
        <v>6.9599999999999995E-2</v>
      </c>
      <c r="J10218" s="11"/>
    </row>
    <row r="10219" spans="1:10" x14ac:dyDescent="0.25">
      <c r="A10219" s="11">
        <f>A10218+1</f>
        <v>10211</v>
      </c>
      <c r="B10219" s="11" t="s">
        <v>9050</v>
      </c>
      <c r="C10219" s="11" t="s">
        <v>9529</v>
      </c>
      <c r="D10219" s="16" t="s">
        <v>11079</v>
      </c>
      <c r="E10219" s="11" t="s">
        <v>10519</v>
      </c>
      <c r="F10219" s="16" t="s">
        <v>11101</v>
      </c>
      <c r="G10219" s="3">
        <v>0.1</v>
      </c>
      <c r="H10219" s="36">
        <v>0.03</v>
      </c>
      <c r="I10219" s="36">
        <v>6.4960000000000004E-2</v>
      </c>
      <c r="J10219" s="11"/>
    </row>
    <row r="10220" spans="1:10" x14ac:dyDescent="0.25">
      <c r="A10220" s="11">
        <f>A10219+1</f>
        <v>10212</v>
      </c>
      <c r="B10220" s="11" t="s">
        <v>9052</v>
      </c>
      <c r="C10220" s="11" t="s">
        <v>9529</v>
      </c>
      <c r="D10220" s="16" t="s">
        <v>11079</v>
      </c>
      <c r="E10220" s="11" t="s">
        <v>11269</v>
      </c>
      <c r="F10220" s="16" t="s">
        <v>11101</v>
      </c>
      <c r="G10220" s="3">
        <v>0.1</v>
      </c>
      <c r="H10220" s="36">
        <v>7.0999999999999994E-2</v>
      </c>
      <c r="I10220" s="36">
        <v>2.6912000000000002E-2</v>
      </c>
      <c r="J10220" s="11"/>
    </row>
    <row r="10221" spans="1:10" x14ac:dyDescent="0.25">
      <c r="A10221" s="11">
        <f>A10220+1</f>
        <v>10213</v>
      </c>
      <c r="B10221" s="11" t="s">
        <v>9053</v>
      </c>
      <c r="C10221" s="11" t="s">
        <v>9529</v>
      </c>
      <c r="D10221" s="16" t="s">
        <v>11079</v>
      </c>
      <c r="E10221" s="11" t="s">
        <v>11269</v>
      </c>
      <c r="F10221" s="16" t="s">
        <v>11101</v>
      </c>
      <c r="G10221" s="3">
        <v>0.1</v>
      </c>
      <c r="H10221" s="36">
        <v>6.9000000000000006E-2</v>
      </c>
      <c r="I10221" s="36">
        <v>2.8768000000000002E-2</v>
      </c>
      <c r="J10221" s="11"/>
    </row>
    <row r="10222" spans="1:10" x14ac:dyDescent="0.25">
      <c r="A10222" s="11">
        <f>A10221+1</f>
        <v>10214</v>
      </c>
      <c r="B10222" s="11" t="s">
        <v>9054</v>
      </c>
      <c r="C10222" s="11" t="s">
        <v>9529</v>
      </c>
      <c r="D10222" s="16" t="s">
        <v>11079</v>
      </c>
      <c r="E10222" s="11" t="s">
        <v>10525</v>
      </c>
      <c r="F10222" s="16" t="s">
        <v>11101</v>
      </c>
      <c r="G10222" s="3">
        <v>0.1</v>
      </c>
      <c r="H10222" s="36">
        <v>0.06</v>
      </c>
      <c r="I10222" s="36">
        <v>3.712E-2</v>
      </c>
      <c r="J10222" s="11"/>
    </row>
    <row r="10223" spans="1:10" x14ac:dyDescent="0.25">
      <c r="A10223" s="11">
        <f>A10222+1</f>
        <v>10215</v>
      </c>
      <c r="B10223" s="11" t="s">
        <v>9055</v>
      </c>
      <c r="C10223" s="11" t="s">
        <v>9529</v>
      </c>
      <c r="D10223" s="16" t="s">
        <v>11079</v>
      </c>
      <c r="E10223" s="11" t="s">
        <v>10513</v>
      </c>
      <c r="F10223" s="16" t="s">
        <v>11101</v>
      </c>
      <c r="G10223" s="3">
        <v>0.1</v>
      </c>
      <c r="H10223" s="36">
        <v>0.02</v>
      </c>
      <c r="I10223" s="36">
        <v>7.424E-2</v>
      </c>
      <c r="J10223" s="11"/>
    </row>
    <row r="10224" spans="1:10" x14ac:dyDescent="0.25">
      <c r="A10224" s="11">
        <f>A10223+1</f>
        <v>10216</v>
      </c>
      <c r="B10224" s="11" t="s">
        <v>9056</v>
      </c>
      <c r="C10224" s="11" t="s">
        <v>9529</v>
      </c>
      <c r="D10224" s="16" t="s">
        <v>11079</v>
      </c>
      <c r="E10224" s="11" t="s">
        <v>10513</v>
      </c>
      <c r="F10224" s="16" t="s">
        <v>11101</v>
      </c>
      <c r="G10224" s="3">
        <v>0.25</v>
      </c>
      <c r="H10224" s="36">
        <v>7.0000000000000007E-2</v>
      </c>
      <c r="I10224" s="36">
        <v>0.16703999999999999</v>
      </c>
      <c r="J10224" s="11"/>
    </row>
    <row r="10225" spans="1:10" x14ac:dyDescent="0.25">
      <c r="A10225" s="11">
        <f>A10224+1</f>
        <v>10217</v>
      </c>
      <c r="B10225" s="11" t="s">
        <v>9057</v>
      </c>
      <c r="C10225" s="11" t="s">
        <v>9529</v>
      </c>
      <c r="D10225" s="16" t="s">
        <v>11079</v>
      </c>
      <c r="E10225" s="11" t="s">
        <v>10513</v>
      </c>
      <c r="F10225" s="16" t="s">
        <v>11101</v>
      </c>
      <c r="G10225" s="3">
        <v>0.25</v>
      </c>
      <c r="H10225" s="36">
        <v>0.13</v>
      </c>
      <c r="I10225" s="36">
        <v>0.11136</v>
      </c>
      <c r="J10225" s="11"/>
    </row>
    <row r="10226" spans="1:10" x14ac:dyDescent="0.25">
      <c r="A10226" s="11">
        <f>A10225+1</f>
        <v>10218</v>
      </c>
      <c r="B10226" s="11" t="s">
        <v>9058</v>
      </c>
      <c r="C10226" s="11" t="s">
        <v>9529</v>
      </c>
      <c r="D10226" s="16" t="s">
        <v>11079</v>
      </c>
      <c r="E10226" s="11" t="s">
        <v>10518</v>
      </c>
      <c r="F10226" s="16" t="s">
        <v>11101</v>
      </c>
      <c r="G10226" s="3">
        <v>0.1</v>
      </c>
      <c r="H10226" s="36">
        <v>2.5000000000000001E-2</v>
      </c>
      <c r="I10226" s="36">
        <v>6.9599999999999995E-2</v>
      </c>
      <c r="J10226" s="11"/>
    </row>
    <row r="10227" spans="1:10" x14ac:dyDescent="0.25">
      <c r="A10227" s="11">
        <f>A10226+1</f>
        <v>10219</v>
      </c>
      <c r="B10227" s="11" t="s">
        <v>9059</v>
      </c>
      <c r="C10227" s="11" t="s">
        <v>9529</v>
      </c>
      <c r="D10227" s="16" t="s">
        <v>11079</v>
      </c>
      <c r="E10227" s="11" t="s">
        <v>10513</v>
      </c>
      <c r="F10227" s="16" t="s">
        <v>11101</v>
      </c>
      <c r="G10227" s="3">
        <v>0.1</v>
      </c>
      <c r="H10227" s="36">
        <v>3.5000000000000003E-2</v>
      </c>
      <c r="I10227" s="36">
        <v>6.0320000000000006E-2</v>
      </c>
      <c r="J10227" s="11"/>
    </row>
    <row r="10228" spans="1:10" x14ac:dyDescent="0.25">
      <c r="A10228" s="11">
        <f>A10227+1</f>
        <v>10220</v>
      </c>
      <c r="B10228" s="11" t="s">
        <v>9060</v>
      </c>
      <c r="C10228" s="11" t="s">
        <v>9529</v>
      </c>
      <c r="D10228" s="16" t="s">
        <v>11079</v>
      </c>
      <c r="E10228" s="11" t="s">
        <v>10513</v>
      </c>
      <c r="F10228" s="16" t="s">
        <v>11101</v>
      </c>
      <c r="G10228" s="3">
        <v>0.1</v>
      </c>
      <c r="H10228" s="36">
        <v>2.5000000000000001E-2</v>
      </c>
      <c r="I10228" s="36">
        <v>6.9599999999999995E-2</v>
      </c>
      <c r="J10228" s="11"/>
    </row>
    <row r="10229" spans="1:10" x14ac:dyDescent="0.25">
      <c r="A10229" s="11">
        <f>A10228+1</f>
        <v>10221</v>
      </c>
      <c r="B10229" s="11" t="s">
        <v>9061</v>
      </c>
      <c r="C10229" s="11" t="s">
        <v>9529</v>
      </c>
      <c r="D10229" s="16" t="s">
        <v>11079</v>
      </c>
      <c r="E10229" s="11" t="s">
        <v>10513</v>
      </c>
      <c r="F10229" s="16" t="s">
        <v>11101</v>
      </c>
      <c r="G10229" s="3">
        <v>0.1</v>
      </c>
      <c r="H10229" s="36">
        <v>3.5000000000000003E-2</v>
      </c>
      <c r="I10229" s="36">
        <v>6.0320000000000006E-2</v>
      </c>
      <c r="J10229" s="11"/>
    </row>
    <row r="10230" spans="1:10" x14ac:dyDescent="0.25">
      <c r="A10230" s="11">
        <f>A10229+1</f>
        <v>10222</v>
      </c>
      <c r="B10230" s="11" t="s">
        <v>9062</v>
      </c>
      <c r="C10230" s="11" t="s">
        <v>9529</v>
      </c>
      <c r="D10230" s="16" t="s">
        <v>11079</v>
      </c>
      <c r="E10230" s="11" t="s">
        <v>10513</v>
      </c>
      <c r="F10230" s="16" t="s">
        <v>11101</v>
      </c>
      <c r="G10230" s="3">
        <v>0.1</v>
      </c>
      <c r="H10230" s="36">
        <v>2.5000000000000001E-2</v>
      </c>
      <c r="I10230" s="36">
        <v>6.9599999999999995E-2</v>
      </c>
      <c r="J10230" s="11"/>
    </row>
    <row r="10231" spans="1:10" x14ac:dyDescent="0.25">
      <c r="A10231" s="11">
        <f>A10230+1</f>
        <v>10223</v>
      </c>
      <c r="B10231" s="11" t="s">
        <v>9063</v>
      </c>
      <c r="C10231" s="11" t="s">
        <v>9529</v>
      </c>
      <c r="D10231" s="16" t="s">
        <v>11079</v>
      </c>
      <c r="E10231" s="11" t="s">
        <v>10513</v>
      </c>
      <c r="F10231" s="16" t="s">
        <v>11101</v>
      </c>
      <c r="G10231" s="3">
        <v>0.1</v>
      </c>
      <c r="H10231" s="36">
        <v>5.5E-2</v>
      </c>
      <c r="I10231" s="36">
        <v>4.1759999999999999E-2</v>
      </c>
      <c r="J10231" s="11"/>
    </row>
    <row r="10232" spans="1:10" x14ac:dyDescent="0.25">
      <c r="A10232" s="11">
        <f>A10231+1</f>
        <v>10224</v>
      </c>
      <c r="B10232" s="11" t="s">
        <v>9064</v>
      </c>
      <c r="C10232" s="11" t="s">
        <v>9529</v>
      </c>
      <c r="D10232" s="16" t="s">
        <v>11079</v>
      </c>
      <c r="E10232" s="11" t="s">
        <v>1370</v>
      </c>
      <c r="F10232" s="16" t="s">
        <v>11101</v>
      </c>
      <c r="G10232" s="3">
        <v>0.16</v>
      </c>
      <c r="H10232" s="36">
        <v>0.04</v>
      </c>
      <c r="I10232" s="36">
        <v>0.11136</v>
      </c>
      <c r="J10232" s="11"/>
    </row>
    <row r="10233" spans="1:10" x14ac:dyDescent="0.25">
      <c r="A10233" s="11">
        <f>A10232+1</f>
        <v>10225</v>
      </c>
      <c r="B10233" s="11" t="s">
        <v>9065</v>
      </c>
      <c r="C10233" s="11" t="s">
        <v>9529</v>
      </c>
      <c r="D10233" s="16" t="s">
        <v>11079</v>
      </c>
      <c r="E10233" s="11" t="s">
        <v>10516</v>
      </c>
      <c r="F10233" s="16" t="s">
        <v>11101</v>
      </c>
      <c r="G10233" s="3">
        <v>0.16</v>
      </c>
      <c r="H10233" s="36">
        <v>0.05</v>
      </c>
      <c r="I10233" s="36">
        <v>0.10208</v>
      </c>
      <c r="J10233" s="11"/>
    </row>
    <row r="10234" spans="1:10" x14ac:dyDescent="0.25">
      <c r="A10234" s="11">
        <f>A10233+1</f>
        <v>10226</v>
      </c>
      <c r="B10234" s="11" t="s">
        <v>9066</v>
      </c>
      <c r="C10234" s="11" t="s">
        <v>9529</v>
      </c>
      <c r="D10234" s="16" t="s">
        <v>11079</v>
      </c>
      <c r="E10234" s="11" t="s">
        <v>11264</v>
      </c>
      <c r="F10234" s="16" t="s">
        <v>11101</v>
      </c>
      <c r="G10234" s="3">
        <v>6.3E-2</v>
      </c>
      <c r="H10234" s="36">
        <v>2.8000000000000001E-2</v>
      </c>
      <c r="I10234" s="36">
        <v>3.2480000000000002E-2</v>
      </c>
      <c r="J10234" s="11"/>
    </row>
    <row r="10235" spans="1:10" x14ac:dyDescent="0.25">
      <c r="A10235" s="11">
        <f>A10234+1</f>
        <v>10227</v>
      </c>
      <c r="B10235" s="11" t="s">
        <v>9067</v>
      </c>
      <c r="C10235" s="11" t="s">
        <v>9529</v>
      </c>
      <c r="D10235" s="16" t="s">
        <v>11079</v>
      </c>
      <c r="E10235" s="11" t="s">
        <v>10516</v>
      </c>
      <c r="F10235" s="16" t="s">
        <v>11101</v>
      </c>
      <c r="G10235" s="3">
        <v>0.1</v>
      </c>
      <c r="H10235" s="36">
        <v>2.1999999999999999E-2</v>
      </c>
      <c r="I10235" s="36">
        <v>7.2384000000000004E-2</v>
      </c>
      <c r="J10235" s="11"/>
    </row>
    <row r="10236" spans="1:10" x14ac:dyDescent="0.25">
      <c r="A10236" s="11">
        <f>A10235+1</f>
        <v>10228</v>
      </c>
      <c r="B10236" s="11" t="s">
        <v>9068</v>
      </c>
      <c r="C10236" s="11" t="s">
        <v>9529</v>
      </c>
      <c r="D10236" s="16" t="s">
        <v>11079</v>
      </c>
      <c r="E10236" s="11" t="s">
        <v>10516</v>
      </c>
      <c r="F10236" s="16" t="s">
        <v>11101</v>
      </c>
      <c r="G10236" s="3">
        <v>0.1</v>
      </c>
      <c r="H10236" s="36">
        <v>1.4999999999999999E-2</v>
      </c>
      <c r="I10236" s="36">
        <v>7.8880000000000006E-2</v>
      </c>
      <c r="J10236" s="11"/>
    </row>
    <row r="10237" spans="1:10" x14ac:dyDescent="0.25">
      <c r="A10237" s="11">
        <f>A10236+1</f>
        <v>10229</v>
      </c>
      <c r="B10237" s="11" t="s">
        <v>9069</v>
      </c>
      <c r="C10237" s="11" t="s">
        <v>9529</v>
      </c>
      <c r="D10237" s="16" t="s">
        <v>11079</v>
      </c>
      <c r="E10237" s="11" t="s">
        <v>10516</v>
      </c>
      <c r="F10237" s="16" t="s">
        <v>11101</v>
      </c>
      <c r="G10237" s="3">
        <v>0.25</v>
      </c>
      <c r="H10237" s="36">
        <v>0.06</v>
      </c>
      <c r="I10237" s="36">
        <v>0.17632</v>
      </c>
      <c r="J10237" s="11"/>
    </row>
    <row r="10238" spans="1:10" x14ac:dyDescent="0.25">
      <c r="A10238" s="11">
        <f>A10237+1</f>
        <v>10230</v>
      </c>
      <c r="B10238" s="11" t="s">
        <v>11073</v>
      </c>
      <c r="C10238" s="11" t="s">
        <v>9529</v>
      </c>
      <c r="D10238" s="16" t="s">
        <v>11079</v>
      </c>
      <c r="E10238" s="11" t="s">
        <v>10541</v>
      </c>
      <c r="F10238" s="16" t="s">
        <v>11101</v>
      </c>
      <c r="G10238" s="3">
        <v>6.3E-2</v>
      </c>
      <c r="H10238" s="36">
        <v>4.2999999999999997E-2</v>
      </c>
      <c r="I10238" s="36">
        <v>1.856E-2</v>
      </c>
      <c r="J10238" s="11"/>
    </row>
    <row r="10239" spans="1:10" x14ac:dyDescent="0.25">
      <c r="A10239" s="11">
        <f>A10238+1</f>
        <v>10231</v>
      </c>
      <c r="B10239" s="11" t="s">
        <v>9071</v>
      </c>
      <c r="C10239" s="11" t="s">
        <v>9529</v>
      </c>
      <c r="D10239" s="16" t="s">
        <v>11079</v>
      </c>
      <c r="E10239" s="11" t="s">
        <v>10542</v>
      </c>
      <c r="F10239" s="16" t="s">
        <v>11101</v>
      </c>
      <c r="G10239" s="3">
        <v>0.04</v>
      </c>
      <c r="H10239" s="36">
        <v>0.03</v>
      </c>
      <c r="I10239" s="36">
        <v>9.2800000000000001E-3</v>
      </c>
      <c r="J10239" s="11"/>
    </row>
    <row r="10240" spans="1:10" x14ac:dyDescent="0.25">
      <c r="A10240" s="11">
        <f>A10239+1</f>
        <v>10232</v>
      </c>
      <c r="B10240" s="11" t="s">
        <v>9072</v>
      </c>
      <c r="C10240" s="11" t="s">
        <v>9529</v>
      </c>
      <c r="D10240" s="16" t="s">
        <v>11079</v>
      </c>
      <c r="E10240" s="11" t="s">
        <v>10518</v>
      </c>
      <c r="F10240" s="16" t="s">
        <v>11101</v>
      </c>
      <c r="G10240" s="3">
        <v>0.63</v>
      </c>
      <c r="H10240" s="36">
        <v>0.13</v>
      </c>
      <c r="I10240" s="36">
        <v>0.46400000000000002</v>
      </c>
      <c r="J10240" s="11"/>
    </row>
    <row r="10241" spans="1:10" x14ac:dyDescent="0.25">
      <c r="A10241" s="11">
        <f>A10240+1</f>
        <v>10233</v>
      </c>
      <c r="B10241" s="11" t="s">
        <v>9073</v>
      </c>
      <c r="C10241" s="11" t="s">
        <v>9529</v>
      </c>
      <c r="D10241" s="16" t="s">
        <v>11079</v>
      </c>
      <c r="E10241" s="11" t="s">
        <v>10518</v>
      </c>
      <c r="F10241" s="16" t="s">
        <v>11101</v>
      </c>
      <c r="G10241" s="3">
        <v>6.3E-2</v>
      </c>
      <c r="H10241" s="36">
        <v>5.0999999999999997E-2</v>
      </c>
      <c r="I10241" s="36">
        <v>1.1136E-2</v>
      </c>
      <c r="J10241" s="11"/>
    </row>
    <row r="10242" spans="1:10" x14ac:dyDescent="0.25">
      <c r="A10242" s="11">
        <f>A10241+1</f>
        <v>10234</v>
      </c>
      <c r="B10242" s="11" t="s">
        <v>9074</v>
      </c>
      <c r="C10242" s="11" t="s">
        <v>9529</v>
      </c>
      <c r="D10242" s="16" t="s">
        <v>11079</v>
      </c>
      <c r="E10242" s="11" t="s">
        <v>11269</v>
      </c>
      <c r="F10242" s="16" t="s">
        <v>11101</v>
      </c>
      <c r="G10242" s="3">
        <v>0.16</v>
      </c>
      <c r="H10242" s="36">
        <v>0.109</v>
      </c>
      <c r="I10242" s="36">
        <v>4.7328000000000002E-2</v>
      </c>
      <c r="J10242" s="11"/>
    </row>
    <row r="10243" spans="1:10" x14ac:dyDescent="0.25">
      <c r="A10243" s="11">
        <f>A10242+1</f>
        <v>10235</v>
      </c>
      <c r="B10243" s="11" t="s">
        <v>9075</v>
      </c>
      <c r="C10243" s="11" t="s">
        <v>9529</v>
      </c>
      <c r="D10243" s="16" t="s">
        <v>11079</v>
      </c>
      <c r="E10243" s="11" t="s">
        <v>1369</v>
      </c>
      <c r="F10243" s="16" t="s">
        <v>11101</v>
      </c>
      <c r="G10243" s="3">
        <v>0.4</v>
      </c>
      <c r="H10243" s="36">
        <v>0.1</v>
      </c>
      <c r="I10243" s="36">
        <v>0.27839999999999998</v>
      </c>
      <c r="J10243" s="11"/>
    </row>
    <row r="10244" spans="1:10" x14ac:dyDescent="0.25">
      <c r="A10244" s="11">
        <f>A10243+1</f>
        <v>10236</v>
      </c>
      <c r="B10244" s="11" t="s">
        <v>9076</v>
      </c>
      <c r="C10244" s="11" t="s">
        <v>9529</v>
      </c>
      <c r="D10244" s="16" t="s">
        <v>11079</v>
      </c>
      <c r="E10244" s="11" t="s">
        <v>10513</v>
      </c>
      <c r="F10244" s="16" t="s">
        <v>11101</v>
      </c>
      <c r="G10244" s="3">
        <v>0.1</v>
      </c>
      <c r="H10244" s="36">
        <v>1.4999999999999999E-2</v>
      </c>
      <c r="I10244" s="36">
        <v>7.8880000000000006E-2</v>
      </c>
      <c r="J10244" s="11"/>
    </row>
    <row r="10245" spans="1:10" x14ac:dyDescent="0.25">
      <c r="A10245" s="11">
        <f>A10244+1</f>
        <v>10237</v>
      </c>
      <c r="B10245" s="11" t="s">
        <v>9078</v>
      </c>
      <c r="C10245" s="11" t="s">
        <v>9529</v>
      </c>
      <c r="D10245" s="16" t="s">
        <v>11079</v>
      </c>
      <c r="E10245" s="11" t="s">
        <v>10513</v>
      </c>
      <c r="F10245" s="16" t="s">
        <v>11101</v>
      </c>
      <c r="G10245" s="3">
        <v>0.04</v>
      </c>
      <c r="H10245" s="36">
        <v>0.02</v>
      </c>
      <c r="I10245" s="36">
        <v>1.856E-2</v>
      </c>
      <c r="J10245" s="11"/>
    </row>
    <row r="10246" spans="1:10" x14ac:dyDescent="0.25">
      <c r="A10246" s="11">
        <f>A10245+1</f>
        <v>10238</v>
      </c>
      <c r="B10246" s="11" t="s">
        <v>9079</v>
      </c>
      <c r="C10246" s="11" t="s">
        <v>9529</v>
      </c>
      <c r="D10246" s="16" t="s">
        <v>11079</v>
      </c>
      <c r="E10246" s="11" t="s">
        <v>11268</v>
      </c>
      <c r="F10246" s="16" t="s">
        <v>11101</v>
      </c>
      <c r="G10246" s="3">
        <v>0.25</v>
      </c>
      <c r="H10246" s="36">
        <v>0.05</v>
      </c>
      <c r="I10246" s="36">
        <v>0.18560000000000001</v>
      </c>
      <c r="J10246" s="11"/>
    </row>
    <row r="10247" spans="1:10" x14ac:dyDescent="0.25">
      <c r="A10247" s="11">
        <f>A10246+1</f>
        <v>10239</v>
      </c>
      <c r="B10247" s="11" t="s">
        <v>9081</v>
      </c>
      <c r="C10247" s="11" t="s">
        <v>9529</v>
      </c>
      <c r="D10247" s="16" t="s">
        <v>11079</v>
      </c>
      <c r="E10247" s="11" t="s">
        <v>1373</v>
      </c>
      <c r="F10247" s="16" t="s">
        <v>11101</v>
      </c>
      <c r="G10247" s="3">
        <v>6.3E-2</v>
      </c>
      <c r="H10247" s="36">
        <v>1.7999999999999999E-2</v>
      </c>
      <c r="I10247" s="36">
        <v>4.1759999999999999E-2</v>
      </c>
      <c r="J10247" s="11"/>
    </row>
    <row r="10248" spans="1:10" x14ac:dyDescent="0.25">
      <c r="A10248" s="11">
        <f>A10247+1</f>
        <v>10240</v>
      </c>
      <c r="B10248" s="11" t="s">
        <v>9083</v>
      </c>
      <c r="C10248" s="11" t="s">
        <v>9529</v>
      </c>
      <c r="D10248" s="16" t="s">
        <v>11079</v>
      </c>
      <c r="E10248" s="11" t="s">
        <v>11264</v>
      </c>
      <c r="F10248" s="16" t="s">
        <v>11101</v>
      </c>
      <c r="G10248" s="3">
        <v>0.25</v>
      </c>
      <c r="H10248" s="36">
        <v>0.04</v>
      </c>
      <c r="I10248" s="36">
        <v>0.19488</v>
      </c>
      <c r="J10248" s="11"/>
    </row>
    <row r="10249" spans="1:10" x14ac:dyDescent="0.25">
      <c r="A10249" s="11">
        <f>A10248+1</f>
        <v>10241</v>
      </c>
      <c r="B10249" s="11" t="s">
        <v>9085</v>
      </c>
      <c r="C10249" s="11" t="s">
        <v>9529</v>
      </c>
      <c r="D10249" s="16" t="s">
        <v>11079</v>
      </c>
      <c r="E10249" s="11" t="s">
        <v>10518</v>
      </c>
      <c r="F10249" s="16" t="s">
        <v>11101</v>
      </c>
      <c r="G10249" s="3">
        <v>0.16</v>
      </c>
      <c r="H10249" s="36">
        <v>0.04</v>
      </c>
      <c r="I10249" s="36">
        <v>0.11136</v>
      </c>
      <c r="J10249" s="11"/>
    </row>
    <row r="10250" spans="1:10" x14ac:dyDescent="0.25">
      <c r="A10250" s="11">
        <f>A10249+1</f>
        <v>10242</v>
      </c>
      <c r="B10250" s="11" t="s">
        <v>9086</v>
      </c>
      <c r="C10250" s="11" t="s">
        <v>9529</v>
      </c>
      <c r="D10250" s="16" t="s">
        <v>11079</v>
      </c>
      <c r="E10250" s="11" t="s">
        <v>10513</v>
      </c>
      <c r="F10250" s="16" t="s">
        <v>11101</v>
      </c>
      <c r="G10250" s="3">
        <v>6.3E-2</v>
      </c>
      <c r="H10250" s="36">
        <v>2.3E-2</v>
      </c>
      <c r="I10250" s="36">
        <v>3.712E-2</v>
      </c>
      <c r="J10250" s="11"/>
    </row>
    <row r="10251" spans="1:10" x14ac:dyDescent="0.25">
      <c r="A10251" s="11">
        <f>A10250+1</f>
        <v>10243</v>
      </c>
      <c r="B10251" s="11" t="s">
        <v>9087</v>
      </c>
      <c r="C10251" s="11" t="s">
        <v>9529</v>
      </c>
      <c r="D10251" s="16" t="s">
        <v>11079</v>
      </c>
      <c r="E10251" s="11" t="s">
        <v>10533</v>
      </c>
      <c r="F10251" s="16" t="s">
        <v>11101</v>
      </c>
      <c r="G10251" s="3">
        <v>0.1</v>
      </c>
      <c r="H10251" s="36">
        <v>0.08</v>
      </c>
      <c r="I10251" s="36">
        <v>1.856E-2</v>
      </c>
      <c r="J10251" s="11"/>
    </row>
    <row r="10252" spans="1:10" x14ac:dyDescent="0.25">
      <c r="A10252" s="11">
        <f>A10251+1</f>
        <v>10244</v>
      </c>
      <c r="B10252" s="11" t="s">
        <v>9088</v>
      </c>
      <c r="C10252" s="11" t="s">
        <v>9529</v>
      </c>
      <c r="D10252" s="16" t="s">
        <v>11079</v>
      </c>
      <c r="E10252" s="11" t="s">
        <v>10522</v>
      </c>
      <c r="F10252" s="16" t="s">
        <v>11101</v>
      </c>
      <c r="G10252" s="3">
        <v>0.25</v>
      </c>
      <c r="H10252" s="36">
        <v>7.0000000000000007E-2</v>
      </c>
      <c r="I10252" s="36">
        <v>0.16703999999999999</v>
      </c>
      <c r="J10252" s="11"/>
    </row>
    <row r="10253" spans="1:10" x14ac:dyDescent="0.25">
      <c r="A10253" s="11">
        <f>A10252+1</f>
        <v>10245</v>
      </c>
      <c r="B10253" s="11" t="s">
        <v>9089</v>
      </c>
      <c r="C10253" s="11" t="s">
        <v>9529</v>
      </c>
      <c r="D10253" s="16" t="s">
        <v>11079</v>
      </c>
      <c r="E10253" s="11" t="s">
        <v>10515</v>
      </c>
      <c r="F10253" s="16" t="s">
        <v>11101</v>
      </c>
      <c r="G10253" s="3">
        <v>0.25</v>
      </c>
      <c r="H10253" s="36">
        <v>0.05</v>
      </c>
      <c r="I10253" s="36">
        <v>0.18560000000000001</v>
      </c>
      <c r="J10253" s="11"/>
    </row>
    <row r="10254" spans="1:10" x14ac:dyDescent="0.25">
      <c r="A10254" s="11">
        <f>A10253+1</f>
        <v>10246</v>
      </c>
      <c r="B10254" s="11" t="s">
        <v>9090</v>
      </c>
      <c r="C10254" s="11" t="s">
        <v>9529</v>
      </c>
      <c r="D10254" s="16" t="s">
        <v>11079</v>
      </c>
      <c r="E10254" s="11" t="s">
        <v>10531</v>
      </c>
      <c r="F10254" s="16" t="s">
        <v>11101</v>
      </c>
      <c r="G10254" s="3">
        <v>6.3E-2</v>
      </c>
      <c r="H10254" s="36">
        <v>3.7999999999999999E-2</v>
      </c>
      <c r="I10254" s="36">
        <v>2.3200000000000002E-2</v>
      </c>
      <c r="J10254" s="11"/>
    </row>
    <row r="10255" spans="1:10" x14ac:dyDescent="0.25">
      <c r="A10255" s="11">
        <f>A10254+1</f>
        <v>10247</v>
      </c>
      <c r="B10255" s="11" t="s">
        <v>9092</v>
      </c>
      <c r="C10255" s="11" t="s">
        <v>9529</v>
      </c>
      <c r="D10255" s="16" t="s">
        <v>11079</v>
      </c>
      <c r="E10255" s="11" t="s">
        <v>10527</v>
      </c>
      <c r="F10255" s="16" t="s">
        <v>11101</v>
      </c>
      <c r="G10255" s="3">
        <v>0.1</v>
      </c>
      <c r="H10255" s="36">
        <v>3.9E-2</v>
      </c>
      <c r="I10255" s="36">
        <v>5.6607999999999999E-2</v>
      </c>
      <c r="J10255" s="11"/>
    </row>
    <row r="10256" spans="1:10" x14ac:dyDescent="0.25">
      <c r="A10256" s="11">
        <f>A10255+1</f>
        <v>10248</v>
      </c>
      <c r="B10256" s="11" t="s">
        <v>9093</v>
      </c>
      <c r="C10256" s="11" t="s">
        <v>9529</v>
      </c>
      <c r="D10256" s="16" t="s">
        <v>11079</v>
      </c>
      <c r="E10256" s="11" t="s">
        <v>10527</v>
      </c>
      <c r="F10256" s="16" t="s">
        <v>11101</v>
      </c>
      <c r="G10256" s="3">
        <v>0.1</v>
      </c>
      <c r="H10256" s="36">
        <v>0.05</v>
      </c>
      <c r="I10256" s="36">
        <v>4.6400000000000004E-2</v>
      </c>
      <c r="J10256" s="11"/>
    </row>
    <row r="10257" spans="1:10" x14ac:dyDescent="0.25">
      <c r="A10257" s="11">
        <f>A10256+1</f>
        <v>10249</v>
      </c>
      <c r="B10257" s="11" t="s">
        <v>9094</v>
      </c>
      <c r="C10257" s="11" t="s">
        <v>9529</v>
      </c>
      <c r="D10257" s="16" t="s">
        <v>11079</v>
      </c>
      <c r="E10257" s="11" t="s">
        <v>10524</v>
      </c>
      <c r="F10257" s="16" t="s">
        <v>11101</v>
      </c>
      <c r="G10257" s="3">
        <v>0.1</v>
      </c>
      <c r="H10257" s="36">
        <v>0.03</v>
      </c>
      <c r="I10257" s="36">
        <v>6.4960000000000004E-2</v>
      </c>
      <c r="J10257" s="11"/>
    </row>
    <row r="10258" spans="1:10" x14ac:dyDescent="0.25">
      <c r="A10258" s="11">
        <f>A10257+1</f>
        <v>10250</v>
      </c>
      <c r="B10258" s="11" t="s">
        <v>9097</v>
      </c>
      <c r="C10258" s="11" t="s">
        <v>9529</v>
      </c>
      <c r="D10258" s="16" t="s">
        <v>11079</v>
      </c>
      <c r="E10258" s="11" t="s">
        <v>10524</v>
      </c>
      <c r="F10258" s="16" t="s">
        <v>11101</v>
      </c>
      <c r="G10258" s="3">
        <v>0.1</v>
      </c>
      <c r="H10258" s="36">
        <v>7.0000000000000007E-2</v>
      </c>
      <c r="I10258" s="36">
        <v>2.784E-2</v>
      </c>
      <c r="J10258" s="11"/>
    </row>
    <row r="10259" spans="1:10" x14ac:dyDescent="0.25">
      <c r="A10259" s="11">
        <f>A10258+1</f>
        <v>10251</v>
      </c>
      <c r="B10259" s="11" t="s">
        <v>9100</v>
      </c>
      <c r="C10259" s="11" t="s">
        <v>9529</v>
      </c>
      <c r="D10259" s="16" t="s">
        <v>11079</v>
      </c>
      <c r="E10259" s="11" t="s">
        <v>3791</v>
      </c>
      <c r="F10259" s="16" t="s">
        <v>11101</v>
      </c>
      <c r="G10259" s="3">
        <v>0.1</v>
      </c>
      <c r="H10259" s="36">
        <v>2.9000000000000001E-2</v>
      </c>
      <c r="I10259" s="36">
        <v>6.5888000000000002E-2</v>
      </c>
      <c r="J10259" s="11"/>
    </row>
    <row r="10260" spans="1:10" x14ac:dyDescent="0.25">
      <c r="A10260" s="11">
        <f>A10259+1</f>
        <v>10252</v>
      </c>
      <c r="B10260" s="11" t="s">
        <v>9106</v>
      </c>
      <c r="C10260" s="11" t="s">
        <v>9529</v>
      </c>
      <c r="D10260" s="16" t="s">
        <v>11079</v>
      </c>
      <c r="E10260" s="11" t="s">
        <v>10527</v>
      </c>
      <c r="F10260" s="16" t="s">
        <v>11101</v>
      </c>
      <c r="G10260" s="3">
        <v>0.1</v>
      </c>
      <c r="H10260" s="36">
        <v>0.05</v>
      </c>
      <c r="I10260" s="36">
        <v>4.6400000000000004E-2</v>
      </c>
      <c r="J10260" s="11"/>
    </row>
    <row r="10261" spans="1:10" x14ac:dyDescent="0.25">
      <c r="A10261" s="11">
        <f>A10260+1</f>
        <v>10253</v>
      </c>
      <c r="B10261" s="11" t="s">
        <v>9102</v>
      </c>
      <c r="C10261" s="11" t="s">
        <v>9529</v>
      </c>
      <c r="D10261" s="16" t="s">
        <v>11079</v>
      </c>
      <c r="E10261" s="11" t="s">
        <v>10527</v>
      </c>
      <c r="F10261" s="16" t="s">
        <v>11101</v>
      </c>
      <c r="G10261" s="3">
        <v>0.25</v>
      </c>
      <c r="H10261" s="36">
        <v>0.15</v>
      </c>
      <c r="I10261" s="36">
        <v>9.2800000000000007E-2</v>
      </c>
      <c r="J10261" s="11"/>
    </row>
    <row r="10262" spans="1:10" x14ac:dyDescent="0.25">
      <c r="A10262" s="11">
        <f>A10261+1</f>
        <v>10254</v>
      </c>
      <c r="B10262" s="11" t="s">
        <v>9103</v>
      </c>
      <c r="C10262" s="11" t="s">
        <v>9529</v>
      </c>
      <c r="D10262" s="16" t="s">
        <v>11079</v>
      </c>
      <c r="E10262" s="11" t="s">
        <v>10527</v>
      </c>
      <c r="F10262" s="16" t="s">
        <v>11101</v>
      </c>
      <c r="G10262" s="3">
        <v>0.1</v>
      </c>
      <c r="H10262" s="36">
        <v>7.8E-2</v>
      </c>
      <c r="I10262" s="36">
        <v>2.0416E-2</v>
      </c>
      <c r="J10262" s="11"/>
    </row>
    <row r="10263" spans="1:10" x14ac:dyDescent="0.25">
      <c r="A10263" s="11">
        <f>A10262+1</f>
        <v>10255</v>
      </c>
      <c r="B10263" s="11" t="s">
        <v>9107</v>
      </c>
      <c r="C10263" s="11" t="s">
        <v>9529</v>
      </c>
      <c r="D10263" s="16" t="s">
        <v>11079</v>
      </c>
      <c r="E10263" s="11" t="s">
        <v>10514</v>
      </c>
      <c r="F10263" s="16" t="s">
        <v>11101</v>
      </c>
      <c r="G10263" s="3">
        <v>0.16</v>
      </c>
      <c r="H10263" s="36">
        <v>0.111</v>
      </c>
      <c r="I10263" s="36">
        <v>4.5472000000000005E-2</v>
      </c>
      <c r="J10263" s="11"/>
    </row>
    <row r="10264" spans="1:10" x14ac:dyDescent="0.25">
      <c r="A10264" s="11">
        <f>A10263+1</f>
        <v>10256</v>
      </c>
      <c r="B10264" s="11" t="s">
        <v>9108</v>
      </c>
      <c r="C10264" s="11" t="s">
        <v>9529</v>
      </c>
      <c r="D10264" s="16" t="s">
        <v>11079</v>
      </c>
      <c r="E10264" s="11" t="s">
        <v>10514</v>
      </c>
      <c r="F10264" s="16" t="s">
        <v>11101</v>
      </c>
      <c r="G10264" s="3">
        <v>0.1</v>
      </c>
      <c r="H10264" s="36">
        <v>2.5000000000000001E-2</v>
      </c>
      <c r="I10264" s="36">
        <v>6.9599999999999995E-2</v>
      </c>
      <c r="J10264" s="11"/>
    </row>
    <row r="10265" spans="1:10" x14ac:dyDescent="0.25">
      <c r="A10265" s="11">
        <f>A10264+1</f>
        <v>10257</v>
      </c>
      <c r="B10265" s="11" t="s">
        <v>9109</v>
      </c>
      <c r="C10265" s="11" t="s">
        <v>9529</v>
      </c>
      <c r="D10265" s="16" t="s">
        <v>11079</v>
      </c>
      <c r="E10265" s="11" t="s">
        <v>10514</v>
      </c>
      <c r="F10265" s="16" t="s">
        <v>11101</v>
      </c>
      <c r="G10265" s="3">
        <v>0.16</v>
      </c>
      <c r="H10265" s="36">
        <v>0.14599999999999999</v>
      </c>
      <c r="I10265" s="36">
        <v>1.2992E-2</v>
      </c>
      <c r="J10265" s="11"/>
    </row>
    <row r="10266" spans="1:10" x14ac:dyDescent="0.25">
      <c r="A10266" s="11">
        <f>A10265+1</f>
        <v>10258</v>
      </c>
      <c r="B10266" s="11" t="s">
        <v>9110</v>
      </c>
      <c r="C10266" s="11" t="s">
        <v>9529</v>
      </c>
      <c r="D10266" s="16" t="s">
        <v>11079</v>
      </c>
      <c r="E10266" s="11" t="s">
        <v>10514</v>
      </c>
      <c r="F10266" s="16" t="s">
        <v>11101</v>
      </c>
      <c r="G10266" s="3">
        <v>0.06</v>
      </c>
      <c r="H10266" s="36">
        <v>2.5999999999999999E-2</v>
      </c>
      <c r="I10266" s="36">
        <v>3.1552000000000004E-2</v>
      </c>
      <c r="J10266" s="11"/>
    </row>
    <row r="10267" spans="1:10" x14ac:dyDescent="0.25">
      <c r="A10267" s="11">
        <f>A10266+1</f>
        <v>10259</v>
      </c>
      <c r="B10267" s="11" t="s">
        <v>9111</v>
      </c>
      <c r="C10267" s="11" t="s">
        <v>9529</v>
      </c>
      <c r="D10267" s="16" t="s">
        <v>11079</v>
      </c>
      <c r="E10267" s="11" t="s">
        <v>10527</v>
      </c>
      <c r="F10267" s="16" t="s">
        <v>11101</v>
      </c>
      <c r="G10267" s="3">
        <v>0.16</v>
      </c>
      <c r="H10267" s="36">
        <v>0.06</v>
      </c>
      <c r="I10267" s="36">
        <v>9.2800000000000007E-2</v>
      </c>
      <c r="J10267" s="11"/>
    </row>
    <row r="10268" spans="1:10" x14ac:dyDescent="0.25">
      <c r="A10268" s="11">
        <f>A10267+1</f>
        <v>10260</v>
      </c>
      <c r="B10268" s="11" t="s">
        <v>9113</v>
      </c>
      <c r="C10268" s="11" t="s">
        <v>9529</v>
      </c>
      <c r="D10268" s="16" t="s">
        <v>11079</v>
      </c>
      <c r="E10268" s="11" t="s">
        <v>10524</v>
      </c>
      <c r="F10268" s="16" t="s">
        <v>11101</v>
      </c>
      <c r="G10268" s="3">
        <v>0.25</v>
      </c>
      <c r="H10268" s="36">
        <v>0.19</v>
      </c>
      <c r="I10268" s="36">
        <v>5.568E-2</v>
      </c>
      <c r="J10268" s="11"/>
    </row>
    <row r="10269" spans="1:10" x14ac:dyDescent="0.25">
      <c r="A10269" s="11">
        <f>A10268+1</f>
        <v>10261</v>
      </c>
      <c r="B10269" s="11" t="s">
        <v>9114</v>
      </c>
      <c r="C10269" s="11" t="s">
        <v>9529</v>
      </c>
      <c r="D10269" s="16" t="s">
        <v>11079</v>
      </c>
      <c r="E10269" s="11" t="s">
        <v>10514</v>
      </c>
      <c r="F10269" s="16" t="s">
        <v>11101</v>
      </c>
      <c r="G10269" s="3">
        <v>6.3E-2</v>
      </c>
      <c r="H10269" s="36">
        <v>4.2000000000000003E-2</v>
      </c>
      <c r="I10269" s="36">
        <v>1.9488000000000002E-2</v>
      </c>
      <c r="J10269" s="11"/>
    </row>
    <row r="10270" spans="1:10" x14ac:dyDescent="0.25">
      <c r="A10270" s="11">
        <f>A10269+1</f>
        <v>10262</v>
      </c>
      <c r="B10270" s="11" t="s">
        <v>9115</v>
      </c>
      <c r="C10270" s="11" t="s">
        <v>9529</v>
      </c>
      <c r="D10270" s="16" t="s">
        <v>11079</v>
      </c>
      <c r="E10270" s="11" t="s">
        <v>10514</v>
      </c>
      <c r="F10270" s="16" t="s">
        <v>11101</v>
      </c>
      <c r="G10270" s="3">
        <v>0.1</v>
      </c>
      <c r="H10270" s="36">
        <v>0.05</v>
      </c>
      <c r="I10270" s="36">
        <v>4.6400000000000004E-2</v>
      </c>
      <c r="J10270" s="11"/>
    </row>
    <row r="10271" spans="1:10" x14ac:dyDescent="0.25">
      <c r="A10271" s="11">
        <f>A10270+1</f>
        <v>10263</v>
      </c>
      <c r="B10271" s="11" t="s">
        <v>9116</v>
      </c>
      <c r="C10271" s="11" t="s">
        <v>9529</v>
      </c>
      <c r="D10271" s="16" t="s">
        <v>11079</v>
      </c>
      <c r="E10271" s="11" t="s">
        <v>3791</v>
      </c>
      <c r="F10271" s="16" t="s">
        <v>11101</v>
      </c>
      <c r="G10271" s="3">
        <v>0.1</v>
      </c>
      <c r="H10271" s="36">
        <v>3.9E-2</v>
      </c>
      <c r="I10271" s="36">
        <v>5.6607999999999999E-2</v>
      </c>
      <c r="J10271" s="11"/>
    </row>
    <row r="10272" spans="1:10" x14ac:dyDescent="0.25">
      <c r="A10272" s="11">
        <f>A10271+1</f>
        <v>10264</v>
      </c>
      <c r="B10272" s="11" t="s">
        <v>9117</v>
      </c>
      <c r="C10272" s="11" t="s">
        <v>9529</v>
      </c>
      <c r="D10272" s="16" t="s">
        <v>11079</v>
      </c>
      <c r="E10272" s="11" t="s">
        <v>10529</v>
      </c>
      <c r="F10272" s="16" t="s">
        <v>11101</v>
      </c>
      <c r="G10272" s="3">
        <v>0.16</v>
      </c>
      <c r="H10272" s="36">
        <v>0.106</v>
      </c>
      <c r="I10272" s="36">
        <v>5.0112000000000004E-2</v>
      </c>
      <c r="J10272" s="11"/>
    </row>
    <row r="10273" spans="1:10" x14ac:dyDescent="0.25">
      <c r="A10273" s="11">
        <f>A10272+1</f>
        <v>10265</v>
      </c>
      <c r="B10273" s="11" t="s">
        <v>9118</v>
      </c>
      <c r="C10273" s="11" t="s">
        <v>9529</v>
      </c>
      <c r="D10273" s="16" t="s">
        <v>11079</v>
      </c>
      <c r="E10273" s="11" t="s">
        <v>10513</v>
      </c>
      <c r="F10273" s="16" t="s">
        <v>11101</v>
      </c>
      <c r="G10273" s="3">
        <v>0.25</v>
      </c>
      <c r="H10273" s="36">
        <v>0.06</v>
      </c>
      <c r="I10273" s="36">
        <v>0.17632</v>
      </c>
      <c r="J10273" s="11"/>
    </row>
    <row r="10274" spans="1:10" x14ac:dyDescent="0.25">
      <c r="A10274" s="11">
        <f>A10273+1</f>
        <v>10266</v>
      </c>
      <c r="B10274" s="11" t="s">
        <v>9119</v>
      </c>
      <c r="C10274" s="11" t="s">
        <v>9529</v>
      </c>
      <c r="D10274" s="16" t="s">
        <v>11079</v>
      </c>
      <c r="E10274" s="11" t="s">
        <v>11264</v>
      </c>
      <c r="F10274" s="16" t="s">
        <v>11101</v>
      </c>
      <c r="G10274" s="3">
        <v>0.16</v>
      </c>
      <c r="H10274" s="36">
        <v>0.06</v>
      </c>
      <c r="I10274" s="36">
        <v>9.2800000000000007E-2</v>
      </c>
      <c r="J10274" s="11"/>
    </row>
    <row r="10275" spans="1:10" x14ac:dyDescent="0.25">
      <c r="A10275" s="11">
        <f>A10274+1</f>
        <v>10267</v>
      </c>
      <c r="B10275" s="11" t="s">
        <v>9120</v>
      </c>
      <c r="C10275" s="11" t="s">
        <v>9529</v>
      </c>
      <c r="D10275" s="16" t="s">
        <v>11079</v>
      </c>
      <c r="E10275" s="11" t="s">
        <v>10513</v>
      </c>
      <c r="F10275" s="16" t="s">
        <v>11101</v>
      </c>
      <c r="G10275" s="3">
        <v>0.1</v>
      </c>
      <c r="H10275" s="36">
        <v>0.06</v>
      </c>
      <c r="I10275" s="36">
        <v>3.712E-2</v>
      </c>
      <c r="J10275" s="11"/>
    </row>
    <row r="10276" spans="1:10" x14ac:dyDescent="0.25">
      <c r="A10276" s="11">
        <f>A10275+1</f>
        <v>10268</v>
      </c>
      <c r="B10276" s="11" t="s">
        <v>9122</v>
      </c>
      <c r="C10276" s="11" t="s">
        <v>9529</v>
      </c>
      <c r="D10276" s="16" t="s">
        <v>11079</v>
      </c>
      <c r="E10276" s="11" t="s">
        <v>10513</v>
      </c>
      <c r="F10276" s="16" t="s">
        <v>11101</v>
      </c>
      <c r="G10276" s="3">
        <v>0.1</v>
      </c>
      <c r="H10276" s="36">
        <v>2.5000000000000001E-2</v>
      </c>
      <c r="I10276" s="36">
        <v>6.9599999999999995E-2</v>
      </c>
      <c r="J10276" s="11"/>
    </row>
    <row r="10277" spans="1:10" x14ac:dyDescent="0.25">
      <c r="A10277" s="11">
        <f>A10276+1</f>
        <v>10269</v>
      </c>
      <c r="B10277" s="11" t="s">
        <v>9124</v>
      </c>
      <c r="C10277" s="11" t="s">
        <v>9529</v>
      </c>
      <c r="D10277" s="16" t="s">
        <v>11079</v>
      </c>
      <c r="E10277" s="11" t="s">
        <v>10529</v>
      </c>
      <c r="F10277" s="16" t="s">
        <v>11101</v>
      </c>
      <c r="G10277" s="3">
        <v>0.25</v>
      </c>
      <c r="H10277" s="36">
        <v>0.2</v>
      </c>
      <c r="I10277" s="36">
        <v>4.6400000000000004E-2</v>
      </c>
      <c r="J10277" s="11"/>
    </row>
    <row r="10278" spans="1:10" x14ac:dyDescent="0.25">
      <c r="A10278" s="11">
        <f>A10277+1</f>
        <v>10270</v>
      </c>
      <c r="B10278" s="11" t="s">
        <v>9125</v>
      </c>
      <c r="C10278" s="11" t="s">
        <v>9529</v>
      </c>
      <c r="D10278" s="16" t="s">
        <v>11079</v>
      </c>
      <c r="E10278" s="11" t="s">
        <v>10513</v>
      </c>
      <c r="F10278" s="16" t="s">
        <v>11101</v>
      </c>
      <c r="G10278" s="3">
        <v>0.1</v>
      </c>
      <c r="H10278" s="36">
        <v>3.5000000000000003E-2</v>
      </c>
      <c r="I10278" s="36">
        <v>6.0320000000000006E-2</v>
      </c>
      <c r="J10278" s="11"/>
    </row>
    <row r="10279" spans="1:10" x14ac:dyDescent="0.25">
      <c r="A10279" s="11">
        <f>A10278+1</f>
        <v>10271</v>
      </c>
      <c r="B10279" s="11" t="s">
        <v>9127</v>
      </c>
      <c r="C10279" s="11" t="s">
        <v>9529</v>
      </c>
      <c r="D10279" s="16" t="s">
        <v>11079</v>
      </c>
      <c r="E10279" s="11" t="s">
        <v>10518</v>
      </c>
      <c r="F10279" s="16" t="s">
        <v>11101</v>
      </c>
      <c r="G10279" s="3">
        <v>0.25</v>
      </c>
      <c r="H10279" s="36">
        <v>7.0000000000000007E-2</v>
      </c>
      <c r="I10279" s="36">
        <v>0.16703999999999999</v>
      </c>
      <c r="J10279" s="11"/>
    </row>
    <row r="10280" spans="1:10" x14ac:dyDescent="0.25">
      <c r="A10280" s="11">
        <f>A10279+1</f>
        <v>10272</v>
      </c>
      <c r="B10280" s="11" t="s">
        <v>9128</v>
      </c>
      <c r="C10280" s="11" t="s">
        <v>9529</v>
      </c>
      <c r="D10280" s="16" t="s">
        <v>11079</v>
      </c>
      <c r="E10280" s="11" t="s">
        <v>10518</v>
      </c>
      <c r="F10280" s="16" t="s">
        <v>11101</v>
      </c>
      <c r="G10280" s="3">
        <v>0.25</v>
      </c>
      <c r="H10280" s="36">
        <v>0.05</v>
      </c>
      <c r="I10280" s="36">
        <v>0.18560000000000001</v>
      </c>
      <c r="J10280" s="11"/>
    </row>
    <row r="10281" spans="1:10" x14ac:dyDescent="0.25">
      <c r="A10281" s="11">
        <f>A10280+1</f>
        <v>10273</v>
      </c>
      <c r="B10281" s="11" t="s">
        <v>9129</v>
      </c>
      <c r="C10281" s="11" t="s">
        <v>9529</v>
      </c>
      <c r="D10281" s="16" t="s">
        <v>11079</v>
      </c>
      <c r="E10281" s="11" t="s">
        <v>10522</v>
      </c>
      <c r="F10281" s="16" t="s">
        <v>11101</v>
      </c>
      <c r="G10281" s="3">
        <v>0.1</v>
      </c>
      <c r="H10281" s="36">
        <v>7.0000000000000007E-2</v>
      </c>
      <c r="I10281" s="36">
        <v>2.784E-2</v>
      </c>
      <c r="J10281" s="11"/>
    </row>
    <row r="10282" spans="1:10" x14ac:dyDescent="0.25">
      <c r="A10282" s="11">
        <f>A10281+1</f>
        <v>10274</v>
      </c>
      <c r="B10282" s="11" t="s">
        <v>9130</v>
      </c>
      <c r="C10282" s="11" t="s">
        <v>9529</v>
      </c>
      <c r="D10282" s="16" t="s">
        <v>11079</v>
      </c>
      <c r="E10282" s="11" t="s">
        <v>10518</v>
      </c>
      <c r="F10282" s="16" t="s">
        <v>11101</v>
      </c>
      <c r="G10282" s="3">
        <v>0.1</v>
      </c>
      <c r="H10282" s="36">
        <v>2.5000000000000001E-2</v>
      </c>
      <c r="I10282" s="36">
        <v>6.9599999999999995E-2</v>
      </c>
      <c r="J10282" s="11"/>
    </row>
    <row r="10283" spans="1:10" x14ac:dyDescent="0.25">
      <c r="A10283" s="11">
        <f>A10282+1</f>
        <v>10275</v>
      </c>
      <c r="B10283" s="11" t="s">
        <v>9134</v>
      </c>
      <c r="C10283" s="11" t="s">
        <v>9529</v>
      </c>
      <c r="D10283" s="16" t="s">
        <v>11079</v>
      </c>
      <c r="E10283" s="11" t="s">
        <v>10524</v>
      </c>
      <c r="F10283" s="16" t="s">
        <v>11101</v>
      </c>
      <c r="G10283" s="3">
        <v>0.16</v>
      </c>
      <c r="H10283" s="36">
        <v>0.08</v>
      </c>
      <c r="I10283" s="36">
        <v>7.424E-2</v>
      </c>
      <c r="J10283" s="11"/>
    </row>
    <row r="10284" spans="1:10" x14ac:dyDescent="0.25">
      <c r="A10284" s="11">
        <f>A10283+1</f>
        <v>10276</v>
      </c>
      <c r="B10284" s="11" t="s">
        <v>9135</v>
      </c>
      <c r="C10284" s="11" t="s">
        <v>9529</v>
      </c>
      <c r="D10284" s="16" t="s">
        <v>11079</v>
      </c>
      <c r="E10284" s="11" t="s">
        <v>10524</v>
      </c>
      <c r="F10284" s="16" t="s">
        <v>11101</v>
      </c>
      <c r="G10284" s="3">
        <v>0.25</v>
      </c>
      <c r="H10284" s="36">
        <v>0.14000000000000001</v>
      </c>
      <c r="I10284" s="36">
        <v>0.10208</v>
      </c>
      <c r="J10284" s="11"/>
    </row>
    <row r="10285" spans="1:10" x14ac:dyDescent="0.25">
      <c r="A10285" s="11">
        <f>A10284+1</f>
        <v>10277</v>
      </c>
      <c r="B10285" s="11" t="s">
        <v>9136</v>
      </c>
      <c r="C10285" s="11" t="s">
        <v>9529</v>
      </c>
      <c r="D10285" s="16" t="s">
        <v>11079</v>
      </c>
      <c r="E10285" s="11" t="s">
        <v>10524</v>
      </c>
      <c r="F10285" s="16" t="s">
        <v>11101</v>
      </c>
      <c r="G10285" s="3">
        <v>0.25</v>
      </c>
      <c r="H10285" s="36">
        <v>0.24</v>
      </c>
      <c r="I10285" s="36">
        <v>9.2800000000000001E-3</v>
      </c>
      <c r="J10285" s="11"/>
    </row>
    <row r="10286" spans="1:10" x14ac:dyDescent="0.25">
      <c r="A10286" s="11">
        <f>A10285+1</f>
        <v>10278</v>
      </c>
      <c r="B10286" s="11" t="s">
        <v>9137</v>
      </c>
      <c r="C10286" s="11" t="s">
        <v>9529</v>
      </c>
      <c r="D10286" s="16" t="s">
        <v>11079</v>
      </c>
      <c r="E10286" s="11" t="s">
        <v>10524</v>
      </c>
      <c r="F10286" s="16" t="s">
        <v>11101</v>
      </c>
      <c r="G10286" s="3">
        <v>0.1</v>
      </c>
      <c r="H10286" s="36">
        <v>6.2E-2</v>
      </c>
      <c r="I10286" s="36">
        <v>3.5264000000000004E-2</v>
      </c>
      <c r="J10286" s="11"/>
    </row>
    <row r="10287" spans="1:10" x14ac:dyDescent="0.25">
      <c r="A10287" s="11">
        <f>A10286+1</f>
        <v>10279</v>
      </c>
      <c r="B10287" s="11" t="s">
        <v>9138</v>
      </c>
      <c r="C10287" s="11" t="s">
        <v>9529</v>
      </c>
      <c r="D10287" s="16" t="s">
        <v>11079</v>
      </c>
      <c r="E10287" s="11" t="s">
        <v>10518</v>
      </c>
      <c r="F10287" s="16" t="s">
        <v>11101</v>
      </c>
      <c r="G10287" s="3">
        <v>0.1</v>
      </c>
      <c r="H10287" s="36">
        <v>2.5000000000000001E-2</v>
      </c>
      <c r="I10287" s="36">
        <v>6.9599999999999995E-2</v>
      </c>
      <c r="J10287" s="11"/>
    </row>
    <row r="10288" spans="1:10" x14ac:dyDescent="0.25">
      <c r="A10288" s="11">
        <f>A10287+1</f>
        <v>10280</v>
      </c>
      <c r="B10288" s="11" t="s">
        <v>9139</v>
      </c>
      <c r="C10288" s="11" t="s">
        <v>9529</v>
      </c>
      <c r="D10288" s="16" t="s">
        <v>11079</v>
      </c>
      <c r="E10288" s="11" t="s">
        <v>10518</v>
      </c>
      <c r="F10288" s="16" t="s">
        <v>11101</v>
      </c>
      <c r="G10288" s="3">
        <v>0.16</v>
      </c>
      <c r="H10288" s="36">
        <v>0.06</v>
      </c>
      <c r="I10288" s="36">
        <v>9.2800000000000007E-2</v>
      </c>
      <c r="J10288" s="11"/>
    </row>
    <row r="10289" spans="1:10" x14ac:dyDescent="0.25">
      <c r="A10289" s="11">
        <f>A10288+1</f>
        <v>10281</v>
      </c>
      <c r="B10289" s="11" t="s">
        <v>9140</v>
      </c>
      <c r="C10289" s="11" t="s">
        <v>9529</v>
      </c>
      <c r="D10289" s="16" t="s">
        <v>11079</v>
      </c>
      <c r="E10289" s="11" t="s">
        <v>10518</v>
      </c>
      <c r="F10289" s="16" t="s">
        <v>11101</v>
      </c>
      <c r="G10289" s="3">
        <v>0.16</v>
      </c>
      <c r="H10289" s="36">
        <v>8.5000000000000006E-2</v>
      </c>
      <c r="I10289" s="36">
        <v>6.9599999999999995E-2</v>
      </c>
      <c r="J10289" s="11"/>
    </row>
    <row r="10290" spans="1:10" x14ac:dyDescent="0.25">
      <c r="A10290" s="11">
        <f>A10289+1</f>
        <v>10282</v>
      </c>
      <c r="B10290" s="11" t="s">
        <v>9141</v>
      </c>
      <c r="C10290" s="11" t="s">
        <v>9529</v>
      </c>
      <c r="D10290" s="16" t="s">
        <v>11079</v>
      </c>
      <c r="E10290" s="11" t="s">
        <v>10524</v>
      </c>
      <c r="F10290" s="16" t="s">
        <v>11101</v>
      </c>
      <c r="G10290" s="3">
        <v>6.3E-2</v>
      </c>
      <c r="H10290" s="36">
        <v>4.2999999999999997E-2</v>
      </c>
      <c r="I10290" s="36">
        <v>1.856E-2</v>
      </c>
      <c r="J10290" s="11"/>
    </row>
    <row r="10291" spans="1:10" x14ac:dyDescent="0.25">
      <c r="A10291" s="11">
        <f>A10290+1</f>
        <v>10283</v>
      </c>
      <c r="B10291" s="11" t="s">
        <v>9142</v>
      </c>
      <c r="C10291" s="11" t="s">
        <v>9529</v>
      </c>
      <c r="D10291" s="16" t="s">
        <v>11079</v>
      </c>
      <c r="E10291" s="11" t="s">
        <v>10524</v>
      </c>
      <c r="F10291" s="16" t="s">
        <v>11101</v>
      </c>
      <c r="G10291" s="3">
        <v>0.25</v>
      </c>
      <c r="H10291" s="36">
        <v>0.185</v>
      </c>
      <c r="I10291" s="36">
        <v>6.0320000000000006E-2</v>
      </c>
      <c r="J10291" s="11"/>
    </row>
    <row r="10292" spans="1:10" x14ac:dyDescent="0.25">
      <c r="A10292" s="11">
        <f>A10291+1</f>
        <v>10284</v>
      </c>
      <c r="B10292" s="11" t="s">
        <v>8598</v>
      </c>
      <c r="C10292" s="11" t="s">
        <v>9529</v>
      </c>
      <c r="D10292" s="16" t="s">
        <v>11079</v>
      </c>
      <c r="E10292" s="11" t="s">
        <v>10516</v>
      </c>
      <c r="F10292" s="16" t="s">
        <v>11101</v>
      </c>
      <c r="G10292" s="3">
        <v>0.1</v>
      </c>
      <c r="H10292" s="36">
        <v>2.5000000000000001E-2</v>
      </c>
      <c r="I10292" s="36">
        <v>6.9599999999999995E-2</v>
      </c>
      <c r="J10292" s="11"/>
    </row>
    <row r="10293" spans="1:10" x14ac:dyDescent="0.25">
      <c r="A10293" s="11">
        <f>A10292+1</f>
        <v>10285</v>
      </c>
      <c r="B10293" s="11" t="s">
        <v>8829</v>
      </c>
      <c r="C10293" s="11" t="s">
        <v>9529</v>
      </c>
      <c r="D10293" s="16" t="s">
        <v>11079</v>
      </c>
      <c r="E10293" s="11" t="s">
        <v>10519</v>
      </c>
      <c r="F10293" s="16" t="s">
        <v>11101</v>
      </c>
      <c r="G10293" s="3">
        <v>6.3E-2</v>
      </c>
      <c r="H10293" s="36">
        <v>4.2999999999999997E-2</v>
      </c>
      <c r="I10293" s="36">
        <v>1.856E-2</v>
      </c>
      <c r="J10293" s="11"/>
    </row>
    <row r="10294" spans="1:10" x14ac:dyDescent="0.25">
      <c r="A10294" s="11">
        <f>A10293+1</f>
        <v>10286</v>
      </c>
      <c r="B10294" s="11" t="s">
        <v>8749</v>
      </c>
      <c r="C10294" s="11" t="s">
        <v>9529</v>
      </c>
      <c r="D10294" s="16" t="s">
        <v>11079</v>
      </c>
      <c r="E10294" s="11" t="s">
        <v>1370</v>
      </c>
      <c r="F10294" s="16" t="s">
        <v>11101</v>
      </c>
      <c r="G10294" s="3">
        <v>0.04</v>
      </c>
      <c r="H10294" s="36">
        <v>1.4999999999999999E-2</v>
      </c>
      <c r="I10294" s="36">
        <v>2.3200000000000002E-2</v>
      </c>
      <c r="J10294" s="11"/>
    </row>
    <row r="10295" spans="1:10" x14ac:dyDescent="0.25">
      <c r="A10295" s="11">
        <f>A10294+1</f>
        <v>10287</v>
      </c>
      <c r="B10295" s="11" t="s">
        <v>8619</v>
      </c>
      <c r="C10295" s="11" t="s">
        <v>9529</v>
      </c>
      <c r="D10295" s="16" t="s">
        <v>11079</v>
      </c>
      <c r="E10295" s="11" t="s">
        <v>1370</v>
      </c>
      <c r="F10295" s="16" t="s">
        <v>11101</v>
      </c>
      <c r="G10295" s="3">
        <v>0.1</v>
      </c>
      <c r="H10295" s="36">
        <v>2.5000000000000001E-2</v>
      </c>
      <c r="I10295" s="36">
        <v>6.9599999999999995E-2</v>
      </c>
      <c r="J10295" s="11"/>
    </row>
    <row r="10296" spans="1:10" x14ac:dyDescent="0.25">
      <c r="A10296" s="11">
        <f>A10295+1</f>
        <v>10288</v>
      </c>
      <c r="B10296" s="11" t="s">
        <v>8620</v>
      </c>
      <c r="C10296" s="11" t="s">
        <v>9529</v>
      </c>
      <c r="D10296" s="16" t="s">
        <v>11079</v>
      </c>
      <c r="E10296" s="11" t="s">
        <v>1370</v>
      </c>
      <c r="F10296" s="16" t="s">
        <v>11101</v>
      </c>
      <c r="G10296" s="3">
        <v>0.04</v>
      </c>
      <c r="H10296" s="36">
        <v>0.02</v>
      </c>
      <c r="I10296" s="36">
        <v>1.856E-2</v>
      </c>
      <c r="J10296" s="11"/>
    </row>
    <row r="10297" spans="1:10" x14ac:dyDescent="0.25">
      <c r="A10297" s="11">
        <f>A10296+1</f>
        <v>10289</v>
      </c>
      <c r="B10297" s="11" t="s">
        <v>8894</v>
      </c>
      <c r="C10297" s="11" t="s">
        <v>9529</v>
      </c>
      <c r="D10297" s="16" t="s">
        <v>11079</v>
      </c>
      <c r="E10297" s="11" t="s">
        <v>11632</v>
      </c>
      <c r="F10297" s="16" t="s">
        <v>11101</v>
      </c>
      <c r="G10297" s="3">
        <v>0.1</v>
      </c>
      <c r="H10297" s="36">
        <v>2.5000000000000001E-2</v>
      </c>
      <c r="I10297" s="36">
        <v>6.9599999999999995E-2</v>
      </c>
      <c r="J10297" s="11"/>
    </row>
    <row r="10298" spans="1:10" x14ac:dyDescent="0.25">
      <c r="A10298" s="11">
        <f>A10297+1</f>
        <v>10290</v>
      </c>
      <c r="B10298" s="11" t="s">
        <v>8621</v>
      </c>
      <c r="C10298" s="11" t="s">
        <v>9529</v>
      </c>
      <c r="D10298" s="16" t="s">
        <v>11079</v>
      </c>
      <c r="E10298" s="11" t="s">
        <v>10521</v>
      </c>
      <c r="F10298" s="16" t="s">
        <v>11101</v>
      </c>
      <c r="G10298" s="3">
        <v>6.3E-2</v>
      </c>
      <c r="H10298" s="36">
        <v>4.8000000000000001E-2</v>
      </c>
      <c r="I10298" s="36">
        <v>1.392E-2</v>
      </c>
      <c r="J10298" s="11"/>
    </row>
    <row r="10299" spans="1:10" x14ac:dyDescent="0.25">
      <c r="A10299" s="11">
        <f>A10298+1</f>
        <v>10291</v>
      </c>
      <c r="B10299" s="11" t="s">
        <v>8587</v>
      </c>
      <c r="C10299" s="11" t="s">
        <v>9529</v>
      </c>
      <c r="D10299" s="16" t="s">
        <v>11079</v>
      </c>
      <c r="E10299" s="11" t="s">
        <v>1368</v>
      </c>
      <c r="F10299" s="16" t="s">
        <v>11101</v>
      </c>
      <c r="G10299" s="3">
        <v>0.25</v>
      </c>
      <c r="H10299" s="36">
        <v>0.1</v>
      </c>
      <c r="I10299" s="36">
        <v>0.13919999999999999</v>
      </c>
      <c r="J10299" s="11"/>
    </row>
    <row r="10300" spans="1:10" x14ac:dyDescent="0.25">
      <c r="A10300" s="11">
        <f>A10299+1</f>
        <v>10292</v>
      </c>
      <c r="B10300" s="11" t="s">
        <v>8617</v>
      </c>
      <c r="C10300" s="11" t="s">
        <v>9529</v>
      </c>
      <c r="D10300" s="16" t="s">
        <v>11079</v>
      </c>
      <c r="E10300" s="11" t="s">
        <v>11267</v>
      </c>
      <c r="F10300" s="16" t="s">
        <v>11101</v>
      </c>
      <c r="G10300" s="3">
        <v>0.1</v>
      </c>
      <c r="H10300" s="36">
        <v>4.4999999999999998E-2</v>
      </c>
      <c r="I10300" s="36">
        <v>5.1040000000000002E-2</v>
      </c>
      <c r="J10300" s="11"/>
    </row>
    <row r="10301" spans="1:10" x14ac:dyDescent="0.25">
      <c r="A10301" s="11">
        <f>A10300+1</f>
        <v>10293</v>
      </c>
      <c r="B10301" s="11" t="s">
        <v>9167</v>
      </c>
      <c r="C10301" s="11" t="s">
        <v>9529</v>
      </c>
      <c r="D10301" s="16" t="s">
        <v>11079</v>
      </c>
      <c r="E10301" s="11" t="s">
        <v>1368</v>
      </c>
      <c r="F10301" s="16" t="s">
        <v>11101</v>
      </c>
      <c r="G10301" s="3">
        <v>0.25</v>
      </c>
      <c r="H10301" s="36">
        <v>0.17</v>
      </c>
      <c r="I10301" s="36">
        <v>7.424E-2</v>
      </c>
      <c r="J10301" s="11"/>
    </row>
    <row r="10302" spans="1:10" x14ac:dyDescent="0.25">
      <c r="A10302" s="11">
        <f>A10301+1</f>
        <v>10294</v>
      </c>
      <c r="B10302" s="11" t="s">
        <v>8934</v>
      </c>
      <c r="C10302" s="11" t="s">
        <v>9529</v>
      </c>
      <c r="D10302" s="16" t="s">
        <v>11079</v>
      </c>
      <c r="E10302" s="11" t="s">
        <v>1368</v>
      </c>
      <c r="F10302" s="16" t="s">
        <v>11101</v>
      </c>
      <c r="G10302" s="3">
        <v>0.1</v>
      </c>
      <c r="H10302" s="36">
        <v>0.08</v>
      </c>
      <c r="I10302" s="36">
        <v>1.856E-2</v>
      </c>
      <c r="J10302" s="11"/>
    </row>
    <row r="10303" spans="1:10" x14ac:dyDescent="0.25">
      <c r="A10303" s="11">
        <f>A10302+1</f>
        <v>10295</v>
      </c>
      <c r="B10303" s="11" t="s">
        <v>9151</v>
      </c>
      <c r="C10303" s="11" t="s">
        <v>9529</v>
      </c>
      <c r="D10303" s="16" t="s">
        <v>11079</v>
      </c>
      <c r="E10303" s="11" t="s">
        <v>1368</v>
      </c>
      <c r="F10303" s="16" t="s">
        <v>11101</v>
      </c>
      <c r="G10303" s="3">
        <v>6.3E-2</v>
      </c>
      <c r="H10303" s="36">
        <v>4.2999999999999997E-2</v>
      </c>
      <c r="I10303" s="36">
        <v>1.856E-2</v>
      </c>
      <c r="J10303" s="11"/>
    </row>
    <row r="10304" spans="1:10" x14ac:dyDescent="0.25">
      <c r="A10304" s="11">
        <f>A10303+1</f>
        <v>10296</v>
      </c>
      <c r="B10304" s="11" t="s">
        <v>9152</v>
      </c>
      <c r="C10304" s="11" t="s">
        <v>9529</v>
      </c>
      <c r="D10304" s="16" t="s">
        <v>11079</v>
      </c>
      <c r="E10304" s="11" t="s">
        <v>1368</v>
      </c>
      <c r="F10304" s="16" t="s">
        <v>11101</v>
      </c>
      <c r="G10304" s="3">
        <v>0.2</v>
      </c>
      <c r="H10304" s="36">
        <v>0.05</v>
      </c>
      <c r="I10304" s="36">
        <v>0.13919999999999999</v>
      </c>
      <c r="J10304" s="11"/>
    </row>
    <row r="10305" spans="1:10" x14ac:dyDescent="0.25">
      <c r="A10305" s="11">
        <f>A10304+1</f>
        <v>10297</v>
      </c>
      <c r="B10305" s="11" t="s">
        <v>9159</v>
      </c>
      <c r="C10305" s="11" t="s">
        <v>9529</v>
      </c>
      <c r="D10305" s="16" t="s">
        <v>11079</v>
      </c>
      <c r="E10305" s="11" t="s">
        <v>1368</v>
      </c>
      <c r="F10305" s="16" t="s">
        <v>11101</v>
      </c>
      <c r="G10305" s="3">
        <v>0.4</v>
      </c>
      <c r="H10305" s="36">
        <v>0.1</v>
      </c>
      <c r="I10305" s="36">
        <v>0.27839999999999998</v>
      </c>
      <c r="J10305" s="11"/>
    </row>
    <row r="10306" spans="1:10" x14ac:dyDescent="0.25">
      <c r="A10306" s="11">
        <f>A10305+1</f>
        <v>10298</v>
      </c>
      <c r="B10306" s="11" t="s">
        <v>9177</v>
      </c>
      <c r="C10306" s="11" t="s">
        <v>9529</v>
      </c>
      <c r="D10306" s="16" t="s">
        <v>11079</v>
      </c>
      <c r="E10306" s="11" t="s">
        <v>1368</v>
      </c>
      <c r="F10306" s="16" t="s">
        <v>11101</v>
      </c>
      <c r="G10306" s="3">
        <v>0.25</v>
      </c>
      <c r="H10306" s="36">
        <v>7.0000000000000007E-2</v>
      </c>
      <c r="I10306" s="36">
        <v>0.16703999999999999</v>
      </c>
      <c r="J10306" s="11"/>
    </row>
    <row r="10307" spans="1:10" x14ac:dyDescent="0.25">
      <c r="A10307" s="11">
        <f>A10306+1</f>
        <v>10299</v>
      </c>
      <c r="B10307" s="11" t="s">
        <v>9178</v>
      </c>
      <c r="C10307" s="11" t="s">
        <v>9529</v>
      </c>
      <c r="D10307" s="16" t="s">
        <v>11079</v>
      </c>
      <c r="E10307" s="11" t="s">
        <v>1368</v>
      </c>
      <c r="F10307" s="16" t="s">
        <v>11101</v>
      </c>
      <c r="G10307" s="3">
        <v>0.25</v>
      </c>
      <c r="H10307" s="36">
        <v>0.05</v>
      </c>
      <c r="I10307" s="36">
        <v>0.18560000000000001</v>
      </c>
      <c r="J10307" s="11"/>
    </row>
    <row r="10308" spans="1:10" x14ac:dyDescent="0.25">
      <c r="A10308" s="11">
        <f>A10307+1</f>
        <v>10300</v>
      </c>
      <c r="B10308" s="11" t="s">
        <v>9179</v>
      </c>
      <c r="C10308" s="11" t="s">
        <v>9529</v>
      </c>
      <c r="D10308" s="16" t="s">
        <v>11079</v>
      </c>
      <c r="E10308" s="11" t="s">
        <v>1368</v>
      </c>
      <c r="F10308" s="16" t="s">
        <v>11101</v>
      </c>
      <c r="G10308" s="3">
        <v>0.16</v>
      </c>
      <c r="H10308" s="36">
        <v>0.06</v>
      </c>
      <c r="I10308" s="36">
        <v>9.2800000000000007E-2</v>
      </c>
      <c r="J10308" s="11"/>
    </row>
    <row r="10309" spans="1:10" x14ac:dyDescent="0.25">
      <c r="A10309" s="11">
        <f>A10308+1</f>
        <v>10301</v>
      </c>
      <c r="B10309" s="11" t="s">
        <v>9180</v>
      </c>
      <c r="C10309" s="11" t="s">
        <v>9529</v>
      </c>
      <c r="D10309" s="16" t="s">
        <v>11079</v>
      </c>
      <c r="E10309" s="11" t="s">
        <v>1368</v>
      </c>
      <c r="F10309" s="16" t="s">
        <v>11101</v>
      </c>
      <c r="G10309" s="3">
        <v>0.25</v>
      </c>
      <c r="H10309" s="36">
        <v>0.1</v>
      </c>
      <c r="I10309" s="36">
        <v>0.13919999999999999</v>
      </c>
      <c r="J10309" s="11"/>
    </row>
    <row r="10310" spans="1:10" x14ac:dyDescent="0.25">
      <c r="A10310" s="11">
        <f>A10309+1</f>
        <v>10302</v>
      </c>
      <c r="B10310" s="11" t="s">
        <v>9181</v>
      </c>
      <c r="C10310" s="11" t="s">
        <v>9529</v>
      </c>
      <c r="D10310" s="16" t="s">
        <v>11079</v>
      </c>
      <c r="E10310" s="11" t="s">
        <v>1368</v>
      </c>
      <c r="F10310" s="16" t="s">
        <v>11101</v>
      </c>
      <c r="G10310" s="3">
        <v>0.25</v>
      </c>
      <c r="H10310" s="36">
        <v>7.0000000000000007E-2</v>
      </c>
      <c r="I10310" s="36">
        <v>0.16703999999999999</v>
      </c>
      <c r="J10310" s="11"/>
    </row>
    <row r="10311" spans="1:10" x14ac:dyDescent="0.25">
      <c r="A10311" s="11">
        <f>A10310+1</f>
        <v>10303</v>
      </c>
      <c r="B10311" s="11" t="s">
        <v>8637</v>
      </c>
      <c r="C10311" s="11" t="s">
        <v>9529</v>
      </c>
      <c r="D10311" s="16" t="s">
        <v>11079</v>
      </c>
      <c r="E10311" s="11" t="s">
        <v>1368</v>
      </c>
      <c r="F10311" s="16" t="s">
        <v>11101</v>
      </c>
      <c r="G10311" s="3">
        <v>0.25</v>
      </c>
      <c r="H10311" s="36">
        <v>0.05</v>
      </c>
      <c r="I10311" s="36">
        <v>0.18560000000000001</v>
      </c>
      <c r="J10311" s="11"/>
    </row>
    <row r="10312" spans="1:10" x14ac:dyDescent="0.25">
      <c r="A10312" s="11">
        <f>A10311+1</f>
        <v>10304</v>
      </c>
      <c r="B10312" s="11" t="s">
        <v>8721</v>
      </c>
      <c r="C10312" s="11" t="s">
        <v>9529</v>
      </c>
      <c r="D10312" s="16" t="s">
        <v>11079</v>
      </c>
      <c r="E10312" s="11" t="s">
        <v>1368</v>
      </c>
      <c r="F10312" s="16" t="s">
        <v>11101</v>
      </c>
      <c r="G10312" s="3">
        <v>0.25</v>
      </c>
      <c r="H10312" s="36">
        <v>0.17</v>
      </c>
      <c r="I10312" s="36">
        <v>7.424E-2</v>
      </c>
      <c r="J10312" s="11"/>
    </row>
    <row r="10313" spans="1:10" x14ac:dyDescent="0.25">
      <c r="A10313" s="11">
        <f>A10312+1</f>
        <v>10305</v>
      </c>
      <c r="B10313" s="11" t="s">
        <v>8800</v>
      </c>
      <c r="C10313" s="11" t="s">
        <v>9529</v>
      </c>
      <c r="D10313" s="16" t="s">
        <v>11079</v>
      </c>
      <c r="E10313" s="11" t="s">
        <v>1368</v>
      </c>
      <c r="F10313" s="16" t="s">
        <v>11101</v>
      </c>
      <c r="G10313" s="3">
        <v>0.1</v>
      </c>
      <c r="H10313" s="36">
        <v>6.5000000000000002E-2</v>
      </c>
      <c r="I10313" s="36">
        <v>3.2480000000000002E-2</v>
      </c>
      <c r="J10313" s="11"/>
    </row>
    <row r="10314" spans="1:10" x14ac:dyDescent="0.25">
      <c r="A10314" s="11">
        <f>A10313+1</f>
        <v>10306</v>
      </c>
      <c r="B10314" s="11" t="s">
        <v>8858</v>
      </c>
      <c r="C10314" s="11" t="s">
        <v>9529</v>
      </c>
      <c r="D10314" s="16" t="s">
        <v>11079</v>
      </c>
      <c r="E10314" s="11" t="s">
        <v>1368</v>
      </c>
      <c r="F10314" s="16" t="s">
        <v>11101</v>
      </c>
      <c r="G10314" s="3">
        <v>0.1</v>
      </c>
      <c r="H10314" s="36">
        <v>7.4999999999999997E-2</v>
      </c>
      <c r="I10314" s="36">
        <v>2.3200000000000002E-2</v>
      </c>
      <c r="J10314" s="11"/>
    </row>
    <row r="10315" spans="1:10" x14ac:dyDescent="0.25">
      <c r="A10315" s="11">
        <f>A10314+1</f>
        <v>10307</v>
      </c>
      <c r="B10315" s="11" t="s">
        <v>9011</v>
      </c>
      <c r="C10315" s="11" t="s">
        <v>9529</v>
      </c>
      <c r="D10315" s="16" t="s">
        <v>11079</v>
      </c>
      <c r="E10315" s="11" t="s">
        <v>1368</v>
      </c>
      <c r="F10315" s="16" t="s">
        <v>11101</v>
      </c>
      <c r="G10315" s="3">
        <v>0.1</v>
      </c>
      <c r="H10315" s="36">
        <v>8.5000000000000006E-2</v>
      </c>
      <c r="I10315" s="36">
        <v>1.392E-2</v>
      </c>
      <c r="J10315" s="11"/>
    </row>
    <row r="10316" spans="1:10" x14ac:dyDescent="0.25">
      <c r="A10316" s="11">
        <f>A10315+1</f>
        <v>10308</v>
      </c>
      <c r="B10316" s="11" t="s">
        <v>9091</v>
      </c>
      <c r="C10316" s="11" t="s">
        <v>9529</v>
      </c>
      <c r="D10316" s="16" t="s">
        <v>11079</v>
      </c>
      <c r="E10316" s="11" t="s">
        <v>1368</v>
      </c>
      <c r="F10316" s="16" t="s">
        <v>11101</v>
      </c>
      <c r="G10316" s="3">
        <v>0.16</v>
      </c>
      <c r="H10316" s="36">
        <v>8.5000000000000006E-2</v>
      </c>
      <c r="I10316" s="36">
        <v>6.9599999999999995E-2</v>
      </c>
      <c r="J10316" s="11"/>
    </row>
    <row r="10317" spans="1:10" x14ac:dyDescent="0.25">
      <c r="A10317" s="11">
        <f>A10316+1</f>
        <v>10309</v>
      </c>
      <c r="B10317" s="11" t="s">
        <v>9148</v>
      </c>
      <c r="C10317" s="11" t="s">
        <v>9529</v>
      </c>
      <c r="D10317" s="16" t="s">
        <v>11079</v>
      </c>
      <c r="E10317" s="11" t="s">
        <v>1368</v>
      </c>
      <c r="F10317" s="16" t="s">
        <v>11101</v>
      </c>
      <c r="G10317" s="3">
        <v>0.1</v>
      </c>
      <c r="H10317" s="36">
        <v>7.4999999999999997E-2</v>
      </c>
      <c r="I10317" s="36">
        <v>2.3200000000000002E-2</v>
      </c>
      <c r="J10317" s="11"/>
    </row>
    <row r="10318" spans="1:10" x14ac:dyDescent="0.25">
      <c r="A10318" s="11">
        <f>A10317+1</f>
        <v>10310</v>
      </c>
      <c r="B10318" s="11" t="s">
        <v>9153</v>
      </c>
      <c r="C10318" s="11" t="s">
        <v>9529</v>
      </c>
      <c r="D10318" s="16" t="s">
        <v>11079</v>
      </c>
      <c r="E10318" s="11" t="s">
        <v>1368</v>
      </c>
      <c r="F10318" s="16" t="s">
        <v>11101</v>
      </c>
      <c r="G10318" s="3">
        <v>0.1</v>
      </c>
      <c r="H10318" s="36">
        <v>0.06</v>
      </c>
      <c r="I10318" s="36">
        <v>3.712E-2</v>
      </c>
      <c r="J10318" s="11"/>
    </row>
    <row r="10319" spans="1:10" x14ac:dyDescent="0.25">
      <c r="A10319" s="11">
        <f>A10318+1</f>
        <v>10311</v>
      </c>
      <c r="B10319" s="11" t="s">
        <v>9154</v>
      </c>
      <c r="C10319" s="11" t="s">
        <v>9529</v>
      </c>
      <c r="D10319" s="16" t="s">
        <v>11079</v>
      </c>
      <c r="E10319" s="11" t="s">
        <v>1368</v>
      </c>
      <c r="F10319" s="16" t="s">
        <v>11101</v>
      </c>
      <c r="G10319" s="3">
        <v>0.1</v>
      </c>
      <c r="H10319" s="36">
        <v>0.08</v>
      </c>
      <c r="I10319" s="36">
        <v>1.856E-2</v>
      </c>
      <c r="J10319" s="11"/>
    </row>
    <row r="10320" spans="1:10" x14ac:dyDescent="0.25">
      <c r="A10320" s="11">
        <f>A10319+1</f>
        <v>10312</v>
      </c>
      <c r="B10320" s="11" t="s">
        <v>9155</v>
      </c>
      <c r="C10320" s="11" t="s">
        <v>9529</v>
      </c>
      <c r="D10320" s="16" t="s">
        <v>11079</v>
      </c>
      <c r="E10320" s="11" t="s">
        <v>1368</v>
      </c>
      <c r="F10320" s="16" t="s">
        <v>11101</v>
      </c>
      <c r="G10320" s="3">
        <v>0.1</v>
      </c>
      <c r="H10320" s="36">
        <v>0.08</v>
      </c>
      <c r="I10320" s="36">
        <v>1.856E-2</v>
      </c>
      <c r="J10320" s="11"/>
    </row>
    <row r="10321" spans="1:10" x14ac:dyDescent="0.25">
      <c r="A10321" s="11">
        <f>A10320+1</f>
        <v>10313</v>
      </c>
      <c r="B10321" s="11" t="s">
        <v>9156</v>
      </c>
      <c r="C10321" s="11" t="s">
        <v>9529</v>
      </c>
      <c r="D10321" s="16" t="s">
        <v>11079</v>
      </c>
      <c r="E10321" s="11" t="s">
        <v>1368</v>
      </c>
      <c r="F10321" s="16" t="s">
        <v>11101</v>
      </c>
      <c r="G10321" s="3">
        <v>6.3E-2</v>
      </c>
      <c r="H10321" s="36">
        <v>4.4999999999999998E-2</v>
      </c>
      <c r="I10321" s="36">
        <v>1.6704E-2</v>
      </c>
      <c r="J10321" s="11"/>
    </row>
    <row r="10322" spans="1:10" x14ac:dyDescent="0.25">
      <c r="A10322" s="11">
        <f>A10321+1</f>
        <v>10314</v>
      </c>
      <c r="B10322" s="11" t="s">
        <v>9157</v>
      </c>
      <c r="C10322" s="11" t="s">
        <v>9529</v>
      </c>
      <c r="D10322" s="16" t="s">
        <v>11079</v>
      </c>
      <c r="E10322" s="11" t="s">
        <v>1368</v>
      </c>
      <c r="F10322" s="16" t="s">
        <v>11101</v>
      </c>
      <c r="G10322" s="3">
        <v>0.5</v>
      </c>
      <c r="H10322" s="36">
        <v>0.36</v>
      </c>
      <c r="I10322" s="36">
        <v>0.12992000000000001</v>
      </c>
      <c r="J10322" s="11"/>
    </row>
    <row r="10323" spans="1:10" x14ac:dyDescent="0.25">
      <c r="A10323" s="11">
        <f>A10322+1</f>
        <v>10315</v>
      </c>
      <c r="B10323" s="11" t="s">
        <v>9158</v>
      </c>
      <c r="C10323" s="11" t="s">
        <v>9529</v>
      </c>
      <c r="D10323" s="16" t="s">
        <v>11079</v>
      </c>
      <c r="E10323" s="11" t="s">
        <v>1368</v>
      </c>
      <c r="F10323" s="16" t="s">
        <v>11101</v>
      </c>
      <c r="G10323" s="3">
        <v>0.1</v>
      </c>
      <c r="H10323" s="36">
        <v>7.4999999999999997E-2</v>
      </c>
      <c r="I10323" s="36">
        <v>2.3200000000000002E-2</v>
      </c>
      <c r="J10323" s="11"/>
    </row>
    <row r="10324" spans="1:10" x14ac:dyDescent="0.25">
      <c r="A10324" s="11">
        <f>A10323+1</f>
        <v>10316</v>
      </c>
      <c r="B10324" s="11" t="s">
        <v>9160</v>
      </c>
      <c r="C10324" s="11" t="s">
        <v>9529</v>
      </c>
      <c r="D10324" s="16" t="s">
        <v>11079</v>
      </c>
      <c r="E10324" s="11" t="s">
        <v>1368</v>
      </c>
      <c r="F10324" s="16" t="s">
        <v>11101</v>
      </c>
      <c r="G10324" s="3">
        <v>0.16</v>
      </c>
      <c r="H10324" s="36">
        <v>0.09</v>
      </c>
      <c r="I10324" s="36">
        <v>6.4960000000000004E-2</v>
      </c>
      <c r="J10324" s="11"/>
    </row>
    <row r="10325" spans="1:10" x14ac:dyDescent="0.25">
      <c r="A10325" s="11">
        <f>A10324+1</f>
        <v>10317</v>
      </c>
      <c r="B10325" s="11" t="s">
        <v>9161</v>
      </c>
      <c r="C10325" s="11" t="s">
        <v>9529</v>
      </c>
      <c r="D10325" s="16" t="s">
        <v>11079</v>
      </c>
      <c r="E10325" s="11" t="s">
        <v>1368</v>
      </c>
      <c r="F10325" s="16" t="s">
        <v>11101</v>
      </c>
      <c r="G10325" s="3">
        <v>0.25</v>
      </c>
      <c r="H10325" s="36">
        <v>7.0000000000000007E-2</v>
      </c>
      <c r="I10325" s="36">
        <v>0.16703999999999999</v>
      </c>
      <c r="J10325" s="11"/>
    </row>
    <row r="10326" spans="1:10" x14ac:dyDescent="0.25">
      <c r="A10326" s="11">
        <f>A10325+1</f>
        <v>10318</v>
      </c>
      <c r="B10326" s="11" t="s">
        <v>9162</v>
      </c>
      <c r="C10326" s="11" t="s">
        <v>9529</v>
      </c>
      <c r="D10326" s="16" t="s">
        <v>11079</v>
      </c>
      <c r="E10326" s="11" t="s">
        <v>1368</v>
      </c>
      <c r="F10326" s="16" t="s">
        <v>11101</v>
      </c>
      <c r="G10326" s="3">
        <v>0.57999999999999996</v>
      </c>
      <c r="H10326" s="36">
        <v>0.46</v>
      </c>
      <c r="I10326" s="36">
        <v>0.11136</v>
      </c>
      <c r="J10326" s="11"/>
    </row>
    <row r="10327" spans="1:10" x14ac:dyDescent="0.25">
      <c r="A10327" s="11">
        <f>A10326+1</f>
        <v>10319</v>
      </c>
      <c r="B10327" s="11" t="s">
        <v>9163</v>
      </c>
      <c r="C10327" s="11" t="s">
        <v>9529</v>
      </c>
      <c r="D10327" s="16" t="s">
        <v>11079</v>
      </c>
      <c r="E10327" s="11" t="s">
        <v>1368</v>
      </c>
      <c r="F10327" s="16" t="s">
        <v>11101</v>
      </c>
      <c r="G10327" s="3">
        <v>0.1</v>
      </c>
      <c r="H10327" s="36">
        <v>8.5000000000000006E-2</v>
      </c>
      <c r="I10327" s="36">
        <v>1.392E-2</v>
      </c>
      <c r="J10327" s="11"/>
    </row>
    <row r="10328" spans="1:10" x14ac:dyDescent="0.25">
      <c r="A10328" s="11">
        <f>A10327+1</f>
        <v>10320</v>
      </c>
      <c r="B10328" s="11" t="s">
        <v>9164</v>
      </c>
      <c r="C10328" s="11" t="s">
        <v>9529</v>
      </c>
      <c r="D10328" s="16" t="s">
        <v>11079</v>
      </c>
      <c r="E10328" s="11" t="s">
        <v>1368</v>
      </c>
      <c r="F10328" s="16" t="s">
        <v>11101</v>
      </c>
      <c r="G10328" s="3">
        <v>0.1</v>
      </c>
      <c r="H10328" s="36">
        <v>8.7999999999999995E-2</v>
      </c>
      <c r="I10328" s="36">
        <v>1.1136E-2</v>
      </c>
      <c r="J10328" s="11"/>
    </row>
    <row r="10329" spans="1:10" x14ac:dyDescent="0.25">
      <c r="A10329" s="11">
        <f>A10328+1</f>
        <v>10321</v>
      </c>
      <c r="B10329" s="11" t="s">
        <v>9165</v>
      </c>
      <c r="C10329" s="11" t="s">
        <v>9529</v>
      </c>
      <c r="D10329" s="16" t="s">
        <v>11079</v>
      </c>
      <c r="E10329" s="11" t="s">
        <v>1368</v>
      </c>
      <c r="F10329" s="16" t="s">
        <v>11101</v>
      </c>
      <c r="G10329" s="3">
        <v>0.16</v>
      </c>
      <c r="H10329" s="36">
        <v>0.08</v>
      </c>
      <c r="I10329" s="36">
        <v>7.424E-2</v>
      </c>
      <c r="J10329" s="11"/>
    </row>
    <row r="10330" spans="1:10" x14ac:dyDescent="0.25">
      <c r="A10330" s="11">
        <f>A10329+1</f>
        <v>10322</v>
      </c>
      <c r="B10330" s="11" t="s">
        <v>9166</v>
      </c>
      <c r="C10330" s="11" t="s">
        <v>9529</v>
      </c>
      <c r="D10330" s="16" t="s">
        <v>11079</v>
      </c>
      <c r="E10330" s="11" t="s">
        <v>1368</v>
      </c>
      <c r="F10330" s="16" t="s">
        <v>11101</v>
      </c>
      <c r="G10330" s="3">
        <v>0.4</v>
      </c>
      <c r="H10330" s="36">
        <v>0.2</v>
      </c>
      <c r="I10330" s="36">
        <v>0.18560000000000001</v>
      </c>
      <c r="J10330" s="11"/>
    </row>
    <row r="10331" spans="1:10" x14ac:dyDescent="0.25">
      <c r="A10331" s="11">
        <f>A10330+1</f>
        <v>10323</v>
      </c>
      <c r="B10331" s="11" t="s">
        <v>9168</v>
      </c>
      <c r="C10331" s="11" t="s">
        <v>9529</v>
      </c>
      <c r="D10331" s="16" t="s">
        <v>11079</v>
      </c>
      <c r="E10331" s="11" t="s">
        <v>1368</v>
      </c>
      <c r="F10331" s="16" t="s">
        <v>11101</v>
      </c>
      <c r="G10331" s="3">
        <v>0.8</v>
      </c>
      <c r="H10331" s="36">
        <v>0.6</v>
      </c>
      <c r="I10331" s="36">
        <v>0.18560000000000001</v>
      </c>
      <c r="J10331" s="11"/>
    </row>
    <row r="10332" spans="1:10" x14ac:dyDescent="0.25">
      <c r="A10332" s="11">
        <f>A10331+1</f>
        <v>10324</v>
      </c>
      <c r="B10332" s="11" t="s">
        <v>9169</v>
      </c>
      <c r="C10332" s="11" t="s">
        <v>9529</v>
      </c>
      <c r="D10332" s="16" t="s">
        <v>11079</v>
      </c>
      <c r="E10332" s="11" t="s">
        <v>1368</v>
      </c>
      <c r="F10332" s="16" t="s">
        <v>11101</v>
      </c>
      <c r="G10332" s="3">
        <v>0.56000000000000005</v>
      </c>
      <c r="H10332" s="36">
        <v>0.44</v>
      </c>
      <c r="I10332" s="36">
        <v>0.11136</v>
      </c>
      <c r="J10332" s="11"/>
    </row>
    <row r="10333" spans="1:10" x14ac:dyDescent="0.25">
      <c r="A10333" s="11">
        <f>A10332+1</f>
        <v>10325</v>
      </c>
      <c r="B10333" s="11" t="s">
        <v>9170</v>
      </c>
      <c r="C10333" s="11" t="s">
        <v>9529</v>
      </c>
      <c r="D10333" s="16" t="s">
        <v>11079</v>
      </c>
      <c r="E10333" s="11" t="s">
        <v>1368</v>
      </c>
      <c r="F10333" s="16" t="s">
        <v>11101</v>
      </c>
      <c r="G10333" s="3">
        <v>0.25</v>
      </c>
      <c r="H10333" s="36">
        <v>0.23</v>
      </c>
      <c r="I10333" s="36">
        <v>1.856E-2</v>
      </c>
      <c r="J10333" s="11"/>
    </row>
    <row r="10334" spans="1:10" x14ac:dyDescent="0.25">
      <c r="A10334" s="11">
        <f>A10333+1</f>
        <v>10326</v>
      </c>
      <c r="B10334" s="11" t="s">
        <v>9171</v>
      </c>
      <c r="C10334" s="11" t="s">
        <v>9529</v>
      </c>
      <c r="D10334" s="16" t="s">
        <v>11079</v>
      </c>
      <c r="E10334" s="11" t="s">
        <v>1368</v>
      </c>
      <c r="F10334" s="16" t="s">
        <v>11101</v>
      </c>
      <c r="G10334" s="3">
        <v>0.1</v>
      </c>
      <c r="H10334" s="36">
        <v>0.03</v>
      </c>
      <c r="I10334" s="36">
        <v>6.4960000000000004E-2</v>
      </c>
      <c r="J10334" s="11"/>
    </row>
    <row r="10335" spans="1:10" x14ac:dyDescent="0.25">
      <c r="A10335" s="11">
        <f>A10334+1</f>
        <v>10327</v>
      </c>
      <c r="B10335" s="11" t="s">
        <v>9172</v>
      </c>
      <c r="C10335" s="11" t="s">
        <v>9529</v>
      </c>
      <c r="D10335" s="16" t="s">
        <v>11079</v>
      </c>
      <c r="E10335" s="11" t="s">
        <v>1368</v>
      </c>
      <c r="F10335" s="16" t="s">
        <v>11101</v>
      </c>
      <c r="G10335" s="3">
        <v>0.1</v>
      </c>
      <c r="H10335" s="36">
        <v>5.3999999999999999E-2</v>
      </c>
      <c r="I10335" s="36">
        <v>4.2688000000000004E-2</v>
      </c>
      <c r="J10335" s="11"/>
    </row>
    <row r="10336" spans="1:10" x14ac:dyDescent="0.25">
      <c r="A10336" s="11">
        <f>A10335+1</f>
        <v>10328</v>
      </c>
      <c r="B10336" s="11" t="s">
        <v>9173</v>
      </c>
      <c r="C10336" s="11" t="s">
        <v>9529</v>
      </c>
      <c r="D10336" s="16" t="s">
        <v>11079</v>
      </c>
      <c r="E10336" s="11" t="s">
        <v>1368</v>
      </c>
      <c r="F10336" s="16" t="s">
        <v>11101</v>
      </c>
      <c r="G10336" s="3">
        <v>0.4</v>
      </c>
      <c r="H10336" s="36">
        <v>0.315</v>
      </c>
      <c r="I10336" s="36">
        <v>7.8880000000000006E-2</v>
      </c>
      <c r="J10336" s="11"/>
    </row>
    <row r="10337" spans="1:10" x14ac:dyDescent="0.25">
      <c r="A10337" s="11">
        <f>A10336+1</f>
        <v>10329</v>
      </c>
      <c r="B10337" s="11" t="s">
        <v>9174</v>
      </c>
      <c r="C10337" s="11" t="s">
        <v>9529</v>
      </c>
      <c r="D10337" s="16" t="s">
        <v>11079</v>
      </c>
      <c r="E10337" s="11" t="s">
        <v>1368</v>
      </c>
      <c r="F10337" s="16" t="s">
        <v>11101</v>
      </c>
      <c r="G10337" s="3">
        <v>0.1</v>
      </c>
      <c r="H10337" s="36">
        <v>0.05</v>
      </c>
      <c r="I10337" s="36">
        <v>4.6400000000000004E-2</v>
      </c>
      <c r="J10337" s="11"/>
    </row>
    <row r="10338" spans="1:10" x14ac:dyDescent="0.25">
      <c r="A10338" s="11">
        <f>A10337+1</f>
        <v>10330</v>
      </c>
      <c r="B10338" s="11" t="s">
        <v>9175</v>
      </c>
      <c r="C10338" s="11" t="s">
        <v>9529</v>
      </c>
      <c r="D10338" s="16" t="s">
        <v>11079</v>
      </c>
      <c r="E10338" s="11" t="s">
        <v>1368</v>
      </c>
      <c r="F10338" s="16" t="s">
        <v>11101</v>
      </c>
      <c r="G10338" s="3">
        <v>0.25</v>
      </c>
      <c r="H10338" s="36">
        <v>0.08</v>
      </c>
      <c r="I10338" s="36">
        <v>0.15776000000000001</v>
      </c>
      <c r="J10338" s="11"/>
    </row>
    <row r="10339" spans="1:10" x14ac:dyDescent="0.25">
      <c r="A10339" s="11">
        <f>A10338+1</f>
        <v>10331</v>
      </c>
      <c r="B10339" s="11" t="s">
        <v>9176</v>
      </c>
      <c r="C10339" s="11" t="s">
        <v>9529</v>
      </c>
      <c r="D10339" s="16" t="s">
        <v>11079</v>
      </c>
      <c r="E10339" s="11" t="s">
        <v>1368</v>
      </c>
      <c r="F10339" s="16" t="s">
        <v>11101</v>
      </c>
      <c r="G10339" s="3">
        <v>0.1</v>
      </c>
      <c r="H10339" s="36">
        <v>1.4999999999999999E-2</v>
      </c>
      <c r="I10339" s="36">
        <v>7.8880000000000006E-2</v>
      </c>
      <c r="J10339" s="11"/>
    </row>
    <row r="10340" spans="1:10" x14ac:dyDescent="0.25">
      <c r="A10340" s="11">
        <f>A10339+1</f>
        <v>10332</v>
      </c>
      <c r="B10340" s="11" t="s">
        <v>8606</v>
      </c>
      <c r="C10340" s="11" t="s">
        <v>9529</v>
      </c>
      <c r="D10340" s="16" t="s">
        <v>11079</v>
      </c>
      <c r="E10340" s="11" t="s">
        <v>1368</v>
      </c>
      <c r="F10340" s="16" t="s">
        <v>11101</v>
      </c>
      <c r="G10340" s="3">
        <v>0.25</v>
      </c>
      <c r="H10340" s="36">
        <v>0.15</v>
      </c>
      <c r="I10340" s="36">
        <v>9.2800000000000007E-2</v>
      </c>
      <c r="J10340" s="11"/>
    </row>
    <row r="10341" spans="1:10" x14ac:dyDescent="0.25">
      <c r="A10341" s="11">
        <f>A10340+1</f>
        <v>10333</v>
      </c>
      <c r="B10341" s="11" t="s">
        <v>8730</v>
      </c>
      <c r="C10341" s="11" t="s">
        <v>9529</v>
      </c>
      <c r="D10341" s="16" t="s">
        <v>11079</v>
      </c>
      <c r="E10341" s="11" t="s">
        <v>10529</v>
      </c>
      <c r="F10341" s="16" t="s">
        <v>11101</v>
      </c>
      <c r="G10341" s="3">
        <v>0.16</v>
      </c>
      <c r="H10341" s="36">
        <v>9.6000000000000002E-2</v>
      </c>
      <c r="I10341" s="36">
        <v>5.9392000000000007E-2</v>
      </c>
      <c r="J10341" s="11"/>
    </row>
    <row r="10342" spans="1:10" x14ac:dyDescent="0.25">
      <c r="A10342" s="11">
        <f>A10341+1</f>
        <v>10334</v>
      </c>
      <c r="B10342" s="11" t="s">
        <v>9084</v>
      </c>
      <c r="C10342" s="11" t="s">
        <v>9529</v>
      </c>
      <c r="D10342" s="16" t="s">
        <v>11079</v>
      </c>
      <c r="E10342" s="11" t="s">
        <v>1368</v>
      </c>
      <c r="F10342" s="16" t="s">
        <v>11101</v>
      </c>
      <c r="G10342" s="3">
        <v>0.25</v>
      </c>
      <c r="H10342" s="36">
        <v>0.21</v>
      </c>
      <c r="I10342" s="36">
        <v>3.712E-2</v>
      </c>
      <c r="J10342" s="11"/>
    </row>
    <row r="10343" spans="1:10" x14ac:dyDescent="0.25">
      <c r="A10343" s="11">
        <f>A10342+1</f>
        <v>10335</v>
      </c>
      <c r="B10343" s="11" t="s">
        <v>8673</v>
      </c>
      <c r="C10343" s="11" t="s">
        <v>9529</v>
      </c>
      <c r="D10343" s="16" t="s">
        <v>11079</v>
      </c>
      <c r="E10343" s="11" t="s">
        <v>1368</v>
      </c>
      <c r="F10343" s="16" t="s">
        <v>11101</v>
      </c>
      <c r="G10343" s="3">
        <v>0.25</v>
      </c>
      <c r="H10343" s="36">
        <v>7.0000000000000007E-2</v>
      </c>
      <c r="I10343" s="36">
        <v>0.16703999999999999</v>
      </c>
      <c r="J10343" s="11"/>
    </row>
    <row r="10344" spans="1:10" x14ac:dyDescent="0.25">
      <c r="A10344" s="11">
        <f>A10343+1</f>
        <v>10336</v>
      </c>
      <c r="B10344" s="11" t="s">
        <v>8751</v>
      </c>
      <c r="C10344" s="11" t="s">
        <v>9529</v>
      </c>
      <c r="D10344" s="16" t="s">
        <v>11079</v>
      </c>
      <c r="E10344" s="11" t="s">
        <v>1373</v>
      </c>
      <c r="F10344" s="16" t="s">
        <v>11101</v>
      </c>
      <c r="G10344" s="3">
        <v>6.3E-2</v>
      </c>
      <c r="H10344" s="36">
        <v>2.8000000000000001E-2</v>
      </c>
      <c r="I10344" s="36">
        <v>3.2480000000000002E-2</v>
      </c>
      <c r="J10344" s="11"/>
    </row>
    <row r="10345" spans="1:10" x14ac:dyDescent="0.25">
      <c r="A10345" s="11">
        <f>A10344+1</f>
        <v>10337</v>
      </c>
      <c r="B10345" s="11" t="s">
        <v>8609</v>
      </c>
      <c r="C10345" s="11" t="s">
        <v>9529</v>
      </c>
      <c r="D10345" s="16" t="s">
        <v>11079</v>
      </c>
      <c r="E10345" s="11" t="s">
        <v>10513</v>
      </c>
      <c r="F10345" s="16" t="s">
        <v>11101</v>
      </c>
      <c r="G10345" s="3">
        <v>0.1</v>
      </c>
      <c r="H10345" s="36">
        <v>0.05</v>
      </c>
      <c r="I10345" s="36">
        <v>4.6400000000000004E-2</v>
      </c>
      <c r="J10345" s="11"/>
    </row>
    <row r="10346" spans="1:10" x14ac:dyDescent="0.25">
      <c r="A10346" s="11">
        <f>A10345+1</f>
        <v>10338</v>
      </c>
      <c r="B10346" s="11" t="s">
        <v>8729</v>
      </c>
      <c r="C10346" s="11" t="s">
        <v>9529</v>
      </c>
      <c r="D10346" s="16" t="s">
        <v>11079</v>
      </c>
      <c r="E10346" s="11" t="s">
        <v>10517</v>
      </c>
      <c r="F10346" s="16" t="s">
        <v>11101</v>
      </c>
      <c r="G10346" s="3">
        <v>0.1</v>
      </c>
      <c r="H10346" s="36">
        <v>0.03</v>
      </c>
      <c r="I10346" s="36">
        <v>6.4960000000000004E-2</v>
      </c>
      <c r="J10346" s="11"/>
    </row>
    <row r="10347" spans="1:10" x14ac:dyDescent="0.25">
      <c r="A10347" s="11">
        <f>A10346+1</f>
        <v>10339</v>
      </c>
      <c r="B10347" s="11" t="s">
        <v>9041</v>
      </c>
      <c r="C10347" s="11" t="s">
        <v>9529</v>
      </c>
      <c r="D10347" s="16" t="s">
        <v>11079</v>
      </c>
      <c r="E10347" s="11" t="s">
        <v>10516</v>
      </c>
      <c r="F10347" s="16" t="s">
        <v>11101</v>
      </c>
      <c r="G10347" s="3">
        <v>0.04</v>
      </c>
      <c r="H10347" s="36">
        <v>2.5999999999999999E-2</v>
      </c>
      <c r="I10347" s="36">
        <v>1.2992E-2</v>
      </c>
      <c r="J10347" s="11"/>
    </row>
    <row r="10348" spans="1:10" x14ac:dyDescent="0.25">
      <c r="A10348" s="11">
        <f>A10347+1</f>
        <v>10340</v>
      </c>
      <c r="B10348" s="11" t="s">
        <v>11074</v>
      </c>
      <c r="C10348" s="11" t="s">
        <v>9529</v>
      </c>
      <c r="D10348" s="16" t="s">
        <v>11079</v>
      </c>
      <c r="E10348" s="11" t="s">
        <v>10520</v>
      </c>
      <c r="F10348" s="16" t="s">
        <v>11101</v>
      </c>
      <c r="G10348" s="3">
        <v>0.16</v>
      </c>
      <c r="H10348" s="36">
        <v>0.05</v>
      </c>
      <c r="I10348" s="36">
        <v>0.10208</v>
      </c>
      <c r="J10348" s="11"/>
    </row>
    <row r="10349" spans="1:10" x14ac:dyDescent="0.25">
      <c r="A10349" s="11">
        <f>A10348+1</f>
        <v>10341</v>
      </c>
      <c r="B10349" s="11" t="s">
        <v>9651</v>
      </c>
      <c r="C10349" s="11" t="s">
        <v>9529</v>
      </c>
      <c r="D10349" s="16" t="s">
        <v>11079</v>
      </c>
      <c r="E10349" s="11" t="s">
        <v>10520</v>
      </c>
      <c r="F10349" s="16" t="s">
        <v>11101</v>
      </c>
      <c r="G10349" s="3">
        <v>0.25</v>
      </c>
      <c r="H10349" s="36">
        <v>0.05</v>
      </c>
      <c r="I10349" s="36">
        <v>0.18560000000000001</v>
      </c>
      <c r="J10349" s="11"/>
    </row>
    <row r="10350" spans="1:10" x14ac:dyDescent="0.25">
      <c r="A10350" s="11">
        <f>A10349+1</f>
        <v>10342</v>
      </c>
      <c r="B10350" s="11" t="s">
        <v>11076</v>
      </c>
      <c r="C10350" s="11" t="s">
        <v>9529</v>
      </c>
      <c r="D10350" s="16" t="s">
        <v>11079</v>
      </c>
      <c r="E10350" s="11" t="s">
        <v>10520</v>
      </c>
      <c r="F10350" s="16" t="s">
        <v>11101</v>
      </c>
      <c r="G10350" s="3">
        <v>0.25</v>
      </c>
      <c r="H10350" s="36">
        <v>7.0000000000000007E-2</v>
      </c>
      <c r="I10350" s="36">
        <v>0.16703999999999999</v>
      </c>
      <c r="J10350" s="11"/>
    </row>
    <row r="10351" spans="1:10" x14ac:dyDescent="0.25">
      <c r="A10351" s="11">
        <f>A10350+1</f>
        <v>10343</v>
      </c>
      <c r="B10351" s="11" t="s">
        <v>11077</v>
      </c>
      <c r="C10351" s="11" t="s">
        <v>9529</v>
      </c>
      <c r="D10351" s="16" t="s">
        <v>11079</v>
      </c>
      <c r="E10351" s="11" t="s">
        <v>10520</v>
      </c>
      <c r="F10351" s="16" t="s">
        <v>11101</v>
      </c>
      <c r="G10351" s="3">
        <v>0.16</v>
      </c>
      <c r="H10351" s="36">
        <v>0.03</v>
      </c>
      <c r="I10351" s="36">
        <v>0.12064000000000001</v>
      </c>
      <c r="J10351" s="11"/>
    </row>
    <row r="10352" spans="1:10" x14ac:dyDescent="0.25">
      <c r="A10352" s="11">
        <f>A10351+1</f>
        <v>10344</v>
      </c>
      <c r="B10352" s="11" t="s">
        <v>11078</v>
      </c>
      <c r="C10352" s="11" t="s">
        <v>9529</v>
      </c>
      <c r="D10352" s="16" t="s">
        <v>11079</v>
      </c>
      <c r="E10352" s="11" t="s">
        <v>10520</v>
      </c>
      <c r="F10352" s="16" t="s">
        <v>11101</v>
      </c>
      <c r="G10352" s="3">
        <v>0.25</v>
      </c>
      <c r="H10352" s="36">
        <v>0.04</v>
      </c>
      <c r="I10352" s="36">
        <v>0.19488</v>
      </c>
      <c r="J10352" s="11"/>
    </row>
    <row r="10353" spans="1:10" x14ac:dyDescent="0.25">
      <c r="A10353" s="11">
        <f>A10352+1</f>
        <v>10345</v>
      </c>
      <c r="B10353" s="11" t="s">
        <v>11075</v>
      </c>
      <c r="C10353" s="11" t="s">
        <v>9529</v>
      </c>
      <c r="D10353" s="16" t="s">
        <v>11079</v>
      </c>
      <c r="E10353" s="11" t="s">
        <v>10520</v>
      </c>
      <c r="F10353" s="16" t="s">
        <v>11101</v>
      </c>
      <c r="G10353" s="3">
        <v>0.8</v>
      </c>
      <c r="H10353" s="36">
        <v>0.2</v>
      </c>
      <c r="I10353" s="36">
        <v>0.55679999999999996</v>
      </c>
      <c r="J10353" s="11"/>
    </row>
    <row r="10354" spans="1:10" x14ac:dyDescent="0.25">
      <c r="A10354" s="11">
        <f>A10353+1</f>
        <v>10346</v>
      </c>
      <c r="B10354" s="11" t="s">
        <v>8992</v>
      </c>
      <c r="C10354" s="11" t="s">
        <v>9529</v>
      </c>
      <c r="D10354" s="16" t="s">
        <v>11079</v>
      </c>
      <c r="E10354" s="11" t="s">
        <v>1372</v>
      </c>
      <c r="F10354" s="16" t="s">
        <v>11101</v>
      </c>
      <c r="G10354" s="3">
        <v>0.1</v>
      </c>
      <c r="H10354" s="36">
        <v>2.5000000000000001E-2</v>
      </c>
      <c r="I10354" s="36">
        <v>6.9599999999999995E-2</v>
      </c>
      <c r="J10354" s="11"/>
    </row>
    <row r="10355" spans="1:10" x14ac:dyDescent="0.25">
      <c r="A10355" s="11">
        <f>A10354+1</f>
        <v>10347</v>
      </c>
      <c r="B10355" s="11" t="s">
        <v>8952</v>
      </c>
      <c r="C10355" s="11" t="s">
        <v>9529</v>
      </c>
      <c r="D10355" s="16" t="s">
        <v>11079</v>
      </c>
      <c r="E10355" s="11" t="s">
        <v>1368</v>
      </c>
      <c r="F10355" s="16" t="s">
        <v>11101</v>
      </c>
      <c r="G10355" s="3">
        <v>0.16</v>
      </c>
      <c r="H10355" s="36">
        <v>6.2E-2</v>
      </c>
      <c r="I10355" s="36">
        <v>9.0944000000000011E-2</v>
      </c>
      <c r="J10355" s="11"/>
    </row>
    <row r="10356" spans="1:10" x14ac:dyDescent="0.25">
      <c r="A10356" s="11">
        <f>A10355+1</f>
        <v>10348</v>
      </c>
      <c r="B10356" s="11" t="s">
        <v>8581</v>
      </c>
      <c r="C10356" s="11" t="s">
        <v>9529</v>
      </c>
      <c r="D10356" s="16" t="s">
        <v>11079</v>
      </c>
      <c r="E10356" s="11" t="s">
        <v>1368</v>
      </c>
      <c r="F10356" s="16" t="s">
        <v>11101</v>
      </c>
      <c r="G10356" s="3">
        <v>0.25</v>
      </c>
      <c r="H10356" s="36">
        <v>0.1</v>
      </c>
      <c r="I10356" s="36">
        <v>0.13919999999999999</v>
      </c>
      <c r="J10356" s="11"/>
    </row>
    <row r="10357" spans="1:10" x14ac:dyDescent="0.25">
      <c r="A10357" s="11">
        <f>A10356+1</f>
        <v>10349</v>
      </c>
      <c r="B10357" s="11" t="s">
        <v>8865</v>
      </c>
      <c r="C10357" s="11" t="s">
        <v>9529</v>
      </c>
      <c r="D10357" s="16" t="s">
        <v>11079</v>
      </c>
      <c r="E10357" s="11" t="s">
        <v>10523</v>
      </c>
      <c r="F10357" s="16" t="s">
        <v>11101</v>
      </c>
      <c r="G10357" s="3">
        <v>2.5000000000000001E-2</v>
      </c>
      <c r="H10357" s="36">
        <v>0.02</v>
      </c>
      <c r="I10357" s="36">
        <v>4.64E-3</v>
      </c>
      <c r="J10357" s="11"/>
    </row>
    <row r="10358" spans="1:10" x14ac:dyDescent="0.25">
      <c r="A10358" s="11">
        <f>A10357+1</f>
        <v>10350</v>
      </c>
      <c r="B10358" s="11" t="s">
        <v>8610</v>
      </c>
      <c r="C10358" s="11" t="s">
        <v>9529</v>
      </c>
      <c r="D10358" s="16" t="s">
        <v>11079</v>
      </c>
      <c r="E10358" s="11" t="s">
        <v>1368</v>
      </c>
      <c r="F10358" s="16" t="s">
        <v>11101</v>
      </c>
      <c r="G10358" s="3">
        <v>1.26</v>
      </c>
      <c r="H10358" s="36">
        <v>0.96</v>
      </c>
      <c r="I10358" s="36">
        <v>0.27839999999999998</v>
      </c>
      <c r="J10358" s="11"/>
    </row>
    <row r="10359" spans="1:10" x14ac:dyDescent="0.25">
      <c r="A10359" s="11">
        <f>A10358+1</f>
        <v>10351</v>
      </c>
      <c r="B10359" s="11" t="s">
        <v>8585</v>
      </c>
      <c r="C10359" s="11" t="s">
        <v>9529</v>
      </c>
      <c r="D10359" s="16" t="s">
        <v>11079</v>
      </c>
      <c r="E10359" s="11" t="s">
        <v>1368</v>
      </c>
      <c r="F10359" s="16" t="s">
        <v>11101</v>
      </c>
      <c r="G10359" s="3">
        <v>0.1</v>
      </c>
      <c r="H10359" s="36">
        <v>0.06</v>
      </c>
      <c r="I10359" s="36">
        <v>3.712E-2</v>
      </c>
      <c r="J10359" s="11"/>
    </row>
    <row r="10360" spans="1:10" x14ac:dyDescent="0.25">
      <c r="A10360" s="11">
        <f>A10359+1</f>
        <v>10352</v>
      </c>
      <c r="B10360" s="11" t="s">
        <v>8935</v>
      </c>
      <c r="C10360" s="11" t="s">
        <v>9529</v>
      </c>
      <c r="D10360" s="16" t="s">
        <v>11079</v>
      </c>
      <c r="E10360" s="11" t="s">
        <v>1368</v>
      </c>
      <c r="F10360" s="16" t="s">
        <v>11101</v>
      </c>
      <c r="G10360" s="3">
        <v>0.04</v>
      </c>
      <c r="H10360" s="36">
        <v>2.5000000000000001E-2</v>
      </c>
      <c r="I10360" s="36">
        <v>1.392E-2</v>
      </c>
      <c r="J10360" s="11"/>
    </row>
    <row r="10361" spans="1:10" x14ac:dyDescent="0.25">
      <c r="A10361" s="11">
        <f>A10360+1</f>
        <v>10353</v>
      </c>
      <c r="B10361" s="11" t="s">
        <v>8860</v>
      </c>
      <c r="C10361" s="11" t="s">
        <v>9529</v>
      </c>
      <c r="D10361" s="16" t="s">
        <v>11079</v>
      </c>
      <c r="E10361" s="11" t="s">
        <v>10523</v>
      </c>
      <c r="F10361" s="16" t="s">
        <v>11101</v>
      </c>
      <c r="G10361" s="3">
        <v>0.25</v>
      </c>
      <c r="H10361" s="36">
        <v>7.0000000000000007E-2</v>
      </c>
      <c r="I10361" s="36">
        <v>0.16703999999999999</v>
      </c>
      <c r="J10361" s="11"/>
    </row>
    <row r="10362" spans="1:10" x14ac:dyDescent="0.25">
      <c r="A10362" s="11">
        <f>A10361+1</f>
        <v>10354</v>
      </c>
      <c r="B10362" s="11" t="s">
        <v>11631</v>
      </c>
      <c r="C10362" s="11" t="s">
        <v>9529</v>
      </c>
      <c r="D10362" s="16" t="s">
        <v>11079</v>
      </c>
      <c r="E10362" s="11" t="s">
        <v>11630</v>
      </c>
      <c r="F10362" s="16" t="s">
        <v>11101</v>
      </c>
      <c r="G10362" s="3">
        <v>6.3E-2</v>
      </c>
      <c r="H10362" s="36">
        <v>4.2999999999999997E-2</v>
      </c>
      <c r="I10362" s="36">
        <v>1.856E-2</v>
      </c>
      <c r="J10362" s="11"/>
    </row>
    <row r="10363" spans="1:10" x14ac:dyDescent="0.25">
      <c r="A10363" s="11">
        <f>A10362+1</f>
        <v>10355</v>
      </c>
      <c r="B10363" s="11" t="s">
        <v>8943</v>
      </c>
      <c r="C10363" s="11" t="s">
        <v>9529</v>
      </c>
      <c r="D10363" s="16" t="s">
        <v>11079</v>
      </c>
      <c r="E10363" s="11" t="s">
        <v>10538</v>
      </c>
      <c r="F10363" s="16" t="s">
        <v>11101</v>
      </c>
      <c r="G10363" s="3">
        <v>0.16</v>
      </c>
      <c r="H10363" s="36">
        <v>0.126</v>
      </c>
      <c r="I10363" s="36">
        <v>3.1552000000000004E-2</v>
      </c>
      <c r="J10363" s="11"/>
    </row>
    <row r="10364" spans="1:10" x14ac:dyDescent="0.25">
      <c r="A10364" s="11">
        <f>A10363+1</f>
        <v>10356</v>
      </c>
      <c r="B10364" s="11" t="s">
        <v>8944</v>
      </c>
      <c r="C10364" s="11" t="s">
        <v>9529</v>
      </c>
      <c r="D10364" s="16" t="s">
        <v>11079</v>
      </c>
      <c r="E10364" s="11" t="s">
        <v>10539</v>
      </c>
      <c r="F10364" s="16" t="s">
        <v>11101</v>
      </c>
      <c r="G10364" s="3">
        <v>6.3E-2</v>
      </c>
      <c r="H10364" s="36">
        <v>4.2999999999999997E-2</v>
      </c>
      <c r="I10364" s="36">
        <v>1.856E-2</v>
      </c>
      <c r="J10364" s="11"/>
    </row>
    <row r="10365" spans="1:10" x14ac:dyDescent="0.25">
      <c r="A10365" s="11">
        <f>A10364+1</f>
        <v>10357</v>
      </c>
      <c r="B10365" s="11" t="s">
        <v>8945</v>
      </c>
      <c r="C10365" s="11" t="s">
        <v>9529</v>
      </c>
      <c r="D10365" s="16" t="s">
        <v>11079</v>
      </c>
      <c r="E10365" s="11" t="s">
        <v>11266</v>
      </c>
      <c r="F10365" s="16" t="s">
        <v>11101</v>
      </c>
      <c r="G10365" s="3">
        <v>0.25</v>
      </c>
      <c r="H10365" s="36">
        <v>0.14000000000000001</v>
      </c>
      <c r="I10365" s="36">
        <v>0.10208</v>
      </c>
      <c r="J10365" s="11"/>
    </row>
    <row r="10366" spans="1:10" x14ac:dyDescent="0.25">
      <c r="A10366" s="11">
        <f>A10365+1</f>
        <v>10358</v>
      </c>
      <c r="B10366" s="11" t="s">
        <v>8946</v>
      </c>
      <c r="C10366" s="11" t="s">
        <v>9529</v>
      </c>
      <c r="D10366" s="16" t="s">
        <v>11079</v>
      </c>
      <c r="E10366" s="11" t="s">
        <v>10526</v>
      </c>
      <c r="F10366" s="16" t="s">
        <v>11101</v>
      </c>
      <c r="G10366" s="3">
        <v>0.1</v>
      </c>
      <c r="H10366" s="36">
        <v>0</v>
      </c>
      <c r="I10366" s="36">
        <v>5.1040000000000002E-2</v>
      </c>
      <c r="J10366" s="11"/>
    </row>
    <row r="10367" spans="1:10" x14ac:dyDescent="0.25">
      <c r="A10367" s="11">
        <f>A10366+1</f>
        <v>10359</v>
      </c>
      <c r="B10367" s="11" t="s">
        <v>8732</v>
      </c>
      <c r="C10367" s="11" t="s">
        <v>9529</v>
      </c>
      <c r="D10367" s="16" t="s">
        <v>11079</v>
      </c>
      <c r="E10367" s="11" t="s">
        <v>10515</v>
      </c>
      <c r="F10367" s="16" t="s">
        <v>11101</v>
      </c>
      <c r="G10367" s="3">
        <v>0.25</v>
      </c>
      <c r="H10367" s="36">
        <v>7.0000000000000007E-2</v>
      </c>
      <c r="I10367" s="36">
        <v>0.16703999999999999</v>
      </c>
      <c r="J10367" s="11"/>
    </row>
    <row r="10368" spans="1:10" x14ac:dyDescent="0.25">
      <c r="A10368" s="11">
        <f>A10367+1</f>
        <v>10360</v>
      </c>
      <c r="B10368" s="11" t="s">
        <v>8745</v>
      </c>
      <c r="C10368" s="11" t="s">
        <v>9529</v>
      </c>
      <c r="D10368" s="16" t="s">
        <v>11079</v>
      </c>
      <c r="E10368" s="11" t="s">
        <v>11265</v>
      </c>
      <c r="F10368" s="16" t="s">
        <v>11101</v>
      </c>
      <c r="G10368" s="3">
        <v>0.4</v>
      </c>
      <c r="H10368" s="36">
        <v>0.12</v>
      </c>
      <c r="I10368" s="36">
        <v>0.25984000000000002</v>
      </c>
      <c r="J10368" s="11"/>
    </row>
    <row r="10369" spans="1:10" x14ac:dyDescent="0.25">
      <c r="A10369" s="11">
        <f>A10368+1</f>
        <v>10361</v>
      </c>
      <c r="B10369" s="11" t="s">
        <v>11629</v>
      </c>
      <c r="C10369" s="11" t="s">
        <v>9529</v>
      </c>
      <c r="D10369" s="16" t="s">
        <v>11079</v>
      </c>
      <c r="E10369" s="11" t="s">
        <v>11628</v>
      </c>
      <c r="F10369" s="16" t="s">
        <v>11101</v>
      </c>
      <c r="G10369" s="3">
        <v>0.16</v>
      </c>
      <c r="H10369" s="36">
        <v>0.02</v>
      </c>
      <c r="I10369" s="36">
        <v>0.12992000000000001</v>
      </c>
      <c r="J10369" s="11"/>
    </row>
    <row r="10370" spans="1:10" x14ac:dyDescent="0.25">
      <c r="A10370" s="11">
        <f>A10369+1</f>
        <v>10362</v>
      </c>
      <c r="B10370" s="11" t="s">
        <v>8987</v>
      </c>
      <c r="C10370" s="11" t="s">
        <v>9529</v>
      </c>
      <c r="D10370" s="16" t="s">
        <v>11079</v>
      </c>
      <c r="E10370" s="11" t="s">
        <v>10529</v>
      </c>
      <c r="F10370" s="16" t="s">
        <v>11101</v>
      </c>
      <c r="G10370" s="3">
        <v>2.5000000000000001E-2</v>
      </c>
      <c r="H10370" s="36">
        <v>6.0000000000000001E-3</v>
      </c>
      <c r="I10370" s="36">
        <v>1.7632000000000002E-2</v>
      </c>
      <c r="J10370" s="11"/>
    </row>
    <row r="10371" spans="1:10" x14ac:dyDescent="0.25">
      <c r="A10371" s="11">
        <f>A10370+1</f>
        <v>10363</v>
      </c>
      <c r="B10371" s="11" t="s">
        <v>9017</v>
      </c>
      <c r="C10371" s="11" t="s">
        <v>9529</v>
      </c>
      <c r="D10371" s="16" t="s">
        <v>11079</v>
      </c>
      <c r="E10371" s="11" t="s">
        <v>1373</v>
      </c>
      <c r="F10371" s="16" t="s">
        <v>11101</v>
      </c>
      <c r="G10371" s="3">
        <v>2.5000000000000001E-2</v>
      </c>
      <c r="H10371" s="36">
        <v>5.0000000000000001E-3</v>
      </c>
      <c r="I10371" s="36">
        <v>1.856E-2</v>
      </c>
      <c r="J10371" s="11"/>
    </row>
    <row r="10372" spans="1:10" x14ac:dyDescent="0.25">
      <c r="A10372" s="11">
        <f>A10371+1</f>
        <v>10364</v>
      </c>
      <c r="B10372" s="11" t="s">
        <v>9101</v>
      </c>
      <c r="C10372" s="11" t="s">
        <v>9529</v>
      </c>
      <c r="D10372" s="16" t="s">
        <v>11079</v>
      </c>
      <c r="E10372" s="11" t="s">
        <v>10524</v>
      </c>
      <c r="F10372" s="16" t="s">
        <v>11101</v>
      </c>
      <c r="G10372" s="3">
        <v>0.4</v>
      </c>
      <c r="H10372" s="36">
        <v>0.37</v>
      </c>
      <c r="I10372" s="36">
        <v>2.784E-2</v>
      </c>
      <c r="J10372" s="11"/>
    </row>
    <row r="10373" spans="1:10" x14ac:dyDescent="0.25">
      <c r="A10373" s="11">
        <f>A10372+1</f>
        <v>10365</v>
      </c>
      <c r="B10373" s="11" t="s">
        <v>9112</v>
      </c>
      <c r="C10373" s="11" t="s">
        <v>9529</v>
      </c>
      <c r="D10373" s="16" t="s">
        <v>11079</v>
      </c>
      <c r="E10373" s="11" t="s">
        <v>10524</v>
      </c>
      <c r="F10373" s="16" t="s">
        <v>11101</v>
      </c>
      <c r="G10373" s="3">
        <v>0.25</v>
      </c>
      <c r="H10373" s="36">
        <v>0.24</v>
      </c>
      <c r="I10373" s="36">
        <v>9.2800000000000001E-3</v>
      </c>
      <c r="J10373" s="11"/>
    </row>
    <row r="10374" spans="1:10" x14ac:dyDescent="0.25">
      <c r="A10374" s="11">
        <f>A10373+1</f>
        <v>10366</v>
      </c>
      <c r="B10374" s="11" t="s">
        <v>9131</v>
      </c>
      <c r="C10374" s="11" t="s">
        <v>9529</v>
      </c>
      <c r="D10374" s="16" t="s">
        <v>11079</v>
      </c>
      <c r="E10374" s="11" t="s">
        <v>10524</v>
      </c>
      <c r="F10374" s="16" t="s">
        <v>11101</v>
      </c>
      <c r="G10374" s="3">
        <v>0.25</v>
      </c>
      <c r="H10374" s="36">
        <v>0.22</v>
      </c>
      <c r="I10374" s="36">
        <v>2.784E-2</v>
      </c>
      <c r="J10374" s="11"/>
    </row>
    <row r="10375" spans="1:10" x14ac:dyDescent="0.25">
      <c r="A10375" s="11">
        <f>A10374+1</f>
        <v>10367</v>
      </c>
      <c r="B10375" s="11" t="s">
        <v>9104</v>
      </c>
      <c r="C10375" s="11" t="s">
        <v>9529</v>
      </c>
      <c r="D10375" s="16" t="s">
        <v>11079</v>
      </c>
      <c r="E10375" s="11" t="s">
        <v>10524</v>
      </c>
      <c r="F10375" s="16" t="s">
        <v>11101</v>
      </c>
      <c r="G10375" s="3">
        <v>0.8</v>
      </c>
      <c r="H10375" s="36">
        <v>0.76</v>
      </c>
      <c r="I10375" s="36">
        <v>3.712E-2</v>
      </c>
      <c r="J10375" s="11"/>
    </row>
    <row r="10376" spans="1:10" x14ac:dyDescent="0.25">
      <c r="A10376" s="11">
        <f>A10375+1</f>
        <v>10368</v>
      </c>
      <c r="B10376" s="11" t="s">
        <v>9149</v>
      </c>
      <c r="C10376" s="11" t="s">
        <v>9529</v>
      </c>
      <c r="D10376" s="16" t="s">
        <v>11079</v>
      </c>
      <c r="E10376" s="11" t="s">
        <v>1368</v>
      </c>
      <c r="F10376" s="16" t="s">
        <v>11101</v>
      </c>
      <c r="G10376" s="3">
        <v>0.16</v>
      </c>
      <c r="H10376" s="36">
        <v>7.4999999999999997E-2</v>
      </c>
      <c r="I10376" s="36">
        <v>7.8880000000000006E-2</v>
      </c>
      <c r="J10376" s="11"/>
    </row>
    <row r="10377" spans="1:10" x14ac:dyDescent="0.25">
      <c r="A10377" s="11">
        <f>A10376+1</f>
        <v>10369</v>
      </c>
      <c r="B10377" s="11" t="s">
        <v>8848</v>
      </c>
      <c r="C10377" s="11" t="s">
        <v>9529</v>
      </c>
      <c r="D10377" s="16" t="s">
        <v>11079</v>
      </c>
      <c r="E10377" s="11" t="s">
        <v>10525</v>
      </c>
      <c r="F10377" s="16" t="s">
        <v>11101</v>
      </c>
      <c r="G10377" s="3">
        <v>0.16</v>
      </c>
      <c r="H10377" s="36">
        <v>0.06</v>
      </c>
      <c r="I10377" s="36">
        <v>9.2800000000000007E-2</v>
      </c>
      <c r="J10377" s="11"/>
    </row>
    <row r="10378" spans="1:10" x14ac:dyDescent="0.25">
      <c r="A10378" s="11">
        <f>A10377+1</f>
        <v>10370</v>
      </c>
      <c r="B10378" s="11" t="s">
        <v>8919</v>
      </c>
      <c r="C10378" s="11" t="s">
        <v>9529</v>
      </c>
      <c r="D10378" s="16" t="s">
        <v>11079</v>
      </c>
      <c r="E10378" s="11" t="s">
        <v>10523</v>
      </c>
      <c r="F10378" s="16" t="s">
        <v>11101</v>
      </c>
      <c r="G10378" s="3">
        <v>6.3E-2</v>
      </c>
      <c r="H10378" s="36">
        <v>0.04</v>
      </c>
      <c r="I10378" s="36">
        <v>2.1344000000000002E-2</v>
      </c>
      <c r="J10378" s="11"/>
    </row>
    <row r="10379" spans="1:10" x14ac:dyDescent="0.25">
      <c r="A10379" s="11">
        <f>A10378+1</f>
        <v>10371</v>
      </c>
      <c r="B10379" s="11" t="s">
        <v>8916</v>
      </c>
      <c r="C10379" s="11" t="s">
        <v>9529</v>
      </c>
      <c r="D10379" s="16" t="s">
        <v>11079</v>
      </c>
      <c r="E10379" s="11" t="s">
        <v>10523</v>
      </c>
      <c r="F10379" s="16" t="s">
        <v>11101</v>
      </c>
      <c r="G10379" s="3">
        <v>0.16</v>
      </c>
      <c r="H10379" s="36">
        <v>0.06</v>
      </c>
      <c r="I10379" s="36">
        <v>9.2800000000000007E-2</v>
      </c>
      <c r="J10379" s="11"/>
    </row>
    <row r="10380" spans="1:10" x14ac:dyDescent="0.25">
      <c r="A10380" s="11">
        <f>A10379+1</f>
        <v>10372</v>
      </c>
      <c r="B10380" s="11" t="s">
        <v>9077</v>
      </c>
      <c r="C10380" s="11" t="s">
        <v>9529</v>
      </c>
      <c r="D10380" s="16" t="s">
        <v>11079</v>
      </c>
      <c r="E10380" s="11" t="s">
        <v>1373</v>
      </c>
      <c r="F10380" s="16" t="s">
        <v>11101</v>
      </c>
      <c r="G10380" s="3">
        <v>0.1</v>
      </c>
      <c r="H10380" s="36">
        <v>2.5000000000000001E-2</v>
      </c>
      <c r="I10380" s="36">
        <v>6.9599999999999995E-2</v>
      </c>
      <c r="J10380" s="11"/>
    </row>
    <row r="10381" spans="1:10" x14ac:dyDescent="0.25">
      <c r="A10381" s="11">
        <f>A10380+1</f>
        <v>10373</v>
      </c>
      <c r="B10381" s="11" t="s">
        <v>9082</v>
      </c>
      <c r="C10381" s="11" t="s">
        <v>9529</v>
      </c>
      <c r="D10381" s="16" t="s">
        <v>11079</v>
      </c>
      <c r="E10381" s="11" t="s">
        <v>1373</v>
      </c>
      <c r="F10381" s="16" t="s">
        <v>11101</v>
      </c>
      <c r="G10381" s="3">
        <v>0.1</v>
      </c>
      <c r="H10381" s="36">
        <v>2.7E-2</v>
      </c>
      <c r="I10381" s="36">
        <v>6.7743999999999999E-2</v>
      </c>
      <c r="J10381" s="11"/>
    </row>
    <row r="10382" spans="1:10" x14ac:dyDescent="0.25">
      <c r="A10382" s="11">
        <f>A10381+1</f>
        <v>10374</v>
      </c>
      <c r="B10382" s="11" t="s">
        <v>8746</v>
      </c>
      <c r="C10382" s="11" t="s">
        <v>9529</v>
      </c>
      <c r="D10382" s="16" t="s">
        <v>11079</v>
      </c>
      <c r="E10382" s="11" t="s">
        <v>1372</v>
      </c>
      <c r="F10382" s="16" t="s">
        <v>11101</v>
      </c>
      <c r="G10382" s="3">
        <v>0.04</v>
      </c>
      <c r="H10382" s="36">
        <v>2.1999999999999999E-2</v>
      </c>
      <c r="I10382" s="36">
        <v>1.6704E-2</v>
      </c>
      <c r="J10382" s="11"/>
    </row>
    <row r="10383" spans="1:10" x14ac:dyDescent="0.25">
      <c r="A10383" s="11">
        <f>A10382+1</f>
        <v>10375</v>
      </c>
      <c r="B10383" s="11" t="s">
        <v>8588</v>
      </c>
      <c r="C10383" s="11" t="s">
        <v>9529</v>
      </c>
      <c r="D10383" s="16" t="s">
        <v>11079</v>
      </c>
      <c r="E10383" s="11" t="s">
        <v>1368</v>
      </c>
      <c r="F10383" s="16" t="s">
        <v>11101</v>
      </c>
      <c r="G10383" s="3">
        <v>0.8</v>
      </c>
      <c r="H10383" s="36">
        <v>0.71499999999999997</v>
      </c>
      <c r="I10383" s="36">
        <v>7.8880000000000006E-2</v>
      </c>
      <c r="J10383" s="11"/>
    </row>
    <row r="10384" spans="1:10" x14ac:dyDescent="0.25">
      <c r="A10384" s="11">
        <f>A10383+1</f>
        <v>10376</v>
      </c>
      <c r="B10384" s="11" t="s">
        <v>8672</v>
      </c>
      <c r="C10384" s="11" t="s">
        <v>9529</v>
      </c>
      <c r="D10384" s="16" t="s">
        <v>11079</v>
      </c>
      <c r="E10384" s="11" t="s">
        <v>1368</v>
      </c>
      <c r="F10384" s="16" t="s">
        <v>11101</v>
      </c>
      <c r="G10384" s="3">
        <v>0.4</v>
      </c>
      <c r="H10384" s="36">
        <v>0.23</v>
      </c>
      <c r="I10384" s="36">
        <v>0.15776000000000001</v>
      </c>
      <c r="J10384" s="11"/>
    </row>
    <row r="10385" spans="1:10" x14ac:dyDescent="0.25">
      <c r="A10385" s="11">
        <f>A10384+1</f>
        <v>10377</v>
      </c>
      <c r="B10385" s="11" t="s">
        <v>8611</v>
      </c>
      <c r="C10385" s="11" t="s">
        <v>9529</v>
      </c>
      <c r="D10385" s="16" t="s">
        <v>11079</v>
      </c>
      <c r="E10385" s="11" t="s">
        <v>1368</v>
      </c>
      <c r="F10385" s="16" t="s">
        <v>11101</v>
      </c>
      <c r="G10385" s="3">
        <v>0.1</v>
      </c>
      <c r="H10385" s="36">
        <v>3.5000000000000003E-2</v>
      </c>
      <c r="I10385" s="36">
        <v>6.0320000000000006E-2</v>
      </c>
      <c r="J10385" s="11"/>
    </row>
    <row r="10386" spans="1:10" x14ac:dyDescent="0.25">
      <c r="A10386" s="11">
        <f>A10385+1</f>
        <v>10378</v>
      </c>
      <c r="B10386" s="11" t="s">
        <v>8612</v>
      </c>
      <c r="C10386" s="11" t="s">
        <v>9529</v>
      </c>
      <c r="D10386" s="16" t="s">
        <v>11079</v>
      </c>
      <c r="E10386" s="11" t="s">
        <v>10520</v>
      </c>
      <c r="F10386" s="16" t="s">
        <v>11101</v>
      </c>
      <c r="G10386" s="3">
        <v>0.1</v>
      </c>
      <c r="H10386" s="36">
        <v>3.5000000000000003E-2</v>
      </c>
      <c r="I10386" s="36">
        <v>6.0320000000000006E-2</v>
      </c>
      <c r="J10386" s="11"/>
    </row>
    <row r="10387" spans="1:10" x14ac:dyDescent="0.25">
      <c r="A10387" s="11">
        <f>A10386+1</f>
        <v>10379</v>
      </c>
      <c r="B10387" s="11" t="s">
        <v>8613</v>
      </c>
      <c r="C10387" s="11" t="s">
        <v>9529</v>
      </c>
      <c r="D10387" s="16" t="s">
        <v>11079</v>
      </c>
      <c r="E10387" s="11" t="s">
        <v>1368</v>
      </c>
      <c r="F10387" s="16" t="s">
        <v>11101</v>
      </c>
      <c r="G10387" s="3">
        <v>0.04</v>
      </c>
      <c r="H10387" s="36">
        <v>1.7000000000000001E-2</v>
      </c>
      <c r="I10387" s="36">
        <v>2.1344000000000002E-2</v>
      </c>
      <c r="J10387" s="11"/>
    </row>
    <row r="10388" spans="1:10" x14ac:dyDescent="0.25">
      <c r="A10388" s="11">
        <f>A10387+1</f>
        <v>10380</v>
      </c>
      <c r="B10388" s="11" t="s">
        <v>8618</v>
      </c>
      <c r="C10388" s="11" t="s">
        <v>9529</v>
      </c>
      <c r="D10388" s="16" t="s">
        <v>11079</v>
      </c>
      <c r="E10388" s="11" t="s">
        <v>1371</v>
      </c>
      <c r="F10388" s="16" t="s">
        <v>11101</v>
      </c>
      <c r="G10388" s="3">
        <v>0.16</v>
      </c>
      <c r="H10388" s="36">
        <v>0.13</v>
      </c>
      <c r="I10388" s="36">
        <v>2.784E-2</v>
      </c>
      <c r="J10388" s="11"/>
    </row>
    <row r="10389" spans="1:10" x14ac:dyDescent="0.25">
      <c r="A10389" s="11">
        <f>A10388+1</f>
        <v>10381</v>
      </c>
      <c r="B10389" s="11" t="s">
        <v>8615</v>
      </c>
      <c r="C10389" s="11" t="s">
        <v>9529</v>
      </c>
      <c r="D10389" s="16" t="s">
        <v>11079</v>
      </c>
      <c r="E10389" s="11" t="s">
        <v>1368</v>
      </c>
      <c r="F10389" s="16" t="s">
        <v>11101</v>
      </c>
      <c r="G10389" s="3">
        <v>0.16</v>
      </c>
      <c r="H10389" s="36">
        <v>0.06</v>
      </c>
      <c r="I10389" s="36">
        <v>9.2800000000000007E-2</v>
      </c>
      <c r="J10389" s="11"/>
    </row>
    <row r="10390" spans="1:10" x14ac:dyDescent="0.25">
      <c r="A10390" s="11">
        <f>A10389+1</f>
        <v>10382</v>
      </c>
      <c r="B10390" s="11" t="s">
        <v>9143</v>
      </c>
      <c r="C10390" s="11" t="s">
        <v>9529</v>
      </c>
      <c r="D10390" s="16" t="s">
        <v>11079</v>
      </c>
      <c r="E10390" s="11" t="s">
        <v>1371</v>
      </c>
      <c r="F10390" s="16" t="s">
        <v>11101</v>
      </c>
      <c r="G10390" s="3">
        <v>2.5000000000000001E-2</v>
      </c>
      <c r="H10390" s="36">
        <v>2.1999999999999999E-2</v>
      </c>
      <c r="I10390" s="36">
        <v>2.784E-3</v>
      </c>
      <c r="J10390" s="11"/>
    </row>
    <row r="10391" spans="1:10" x14ac:dyDescent="0.25">
      <c r="A10391" s="11">
        <f>A10390+1</f>
        <v>10383</v>
      </c>
      <c r="B10391" s="11" t="s">
        <v>8652</v>
      </c>
      <c r="C10391" s="11" t="s">
        <v>9529</v>
      </c>
      <c r="D10391" s="16" t="s">
        <v>11079</v>
      </c>
      <c r="E10391" s="11" t="s">
        <v>1368</v>
      </c>
      <c r="F10391" s="16" t="s">
        <v>11101</v>
      </c>
      <c r="G10391" s="3">
        <v>0.25</v>
      </c>
      <c r="H10391" s="36">
        <v>0.153</v>
      </c>
      <c r="I10391" s="36">
        <v>9.0016000000000013E-2</v>
      </c>
      <c r="J10391" s="11"/>
    </row>
    <row r="10392" spans="1:10" x14ac:dyDescent="0.25">
      <c r="A10392" s="11">
        <f>A10391+1</f>
        <v>10384</v>
      </c>
      <c r="B10392" s="11" t="s">
        <v>8627</v>
      </c>
      <c r="C10392" s="11" t="s">
        <v>9529</v>
      </c>
      <c r="D10392" s="16" t="s">
        <v>11079</v>
      </c>
      <c r="E10392" s="11" t="s">
        <v>10523</v>
      </c>
      <c r="F10392" s="16" t="s">
        <v>11101</v>
      </c>
      <c r="G10392" s="3">
        <v>2.5000000000000001E-2</v>
      </c>
      <c r="H10392" s="36">
        <v>7.0000000000000001E-3</v>
      </c>
      <c r="I10392" s="36">
        <v>1.6704E-2</v>
      </c>
      <c r="J10392" s="11"/>
    </row>
    <row r="10393" spans="1:10" x14ac:dyDescent="0.25">
      <c r="A10393" s="11">
        <f>A10392+1</f>
        <v>10385</v>
      </c>
      <c r="B10393" s="11" t="s">
        <v>8657</v>
      </c>
      <c r="C10393" s="11" t="s">
        <v>9529</v>
      </c>
      <c r="D10393" s="16" t="s">
        <v>11079</v>
      </c>
      <c r="E10393" s="11" t="s">
        <v>1371</v>
      </c>
      <c r="F10393" s="16" t="s">
        <v>11101</v>
      </c>
      <c r="G10393" s="3">
        <v>0.1</v>
      </c>
      <c r="H10393" s="36">
        <v>0.05</v>
      </c>
      <c r="I10393" s="36">
        <v>4.6400000000000004E-2</v>
      </c>
      <c r="J10393" s="11"/>
    </row>
    <row r="10394" spans="1:10" x14ac:dyDescent="0.25">
      <c r="A10394" s="11">
        <f>A10393+1</f>
        <v>10386</v>
      </c>
      <c r="B10394" s="11" t="s">
        <v>8659</v>
      </c>
      <c r="C10394" s="11" t="s">
        <v>9529</v>
      </c>
      <c r="D10394" s="16" t="s">
        <v>11079</v>
      </c>
      <c r="E10394" s="11" t="s">
        <v>10524</v>
      </c>
      <c r="F10394" s="16" t="s">
        <v>11101</v>
      </c>
      <c r="G10394" s="3">
        <v>2.5000000000000001E-2</v>
      </c>
      <c r="H10394" s="36">
        <v>1.4999999999999999E-2</v>
      </c>
      <c r="I10394" s="36">
        <v>9.2800000000000001E-3</v>
      </c>
      <c r="J10394" s="11"/>
    </row>
    <row r="10395" spans="1:10" x14ac:dyDescent="0.25">
      <c r="A10395" s="11">
        <f>A10394+1</f>
        <v>10387</v>
      </c>
      <c r="B10395" s="11" t="s">
        <v>8632</v>
      </c>
      <c r="C10395" s="11" t="s">
        <v>9529</v>
      </c>
      <c r="D10395" s="16" t="s">
        <v>11079</v>
      </c>
      <c r="E10395" s="11" t="s">
        <v>1372</v>
      </c>
      <c r="F10395" s="16" t="s">
        <v>11101</v>
      </c>
      <c r="G10395" s="3">
        <v>0.1</v>
      </c>
      <c r="H10395" s="36">
        <v>2.7E-2</v>
      </c>
      <c r="I10395" s="36">
        <v>6.7743999999999999E-2</v>
      </c>
      <c r="J10395" s="11"/>
    </row>
    <row r="10396" spans="1:10" x14ac:dyDescent="0.25">
      <c r="A10396" s="11">
        <f>A10395+1</f>
        <v>10388</v>
      </c>
      <c r="B10396" s="11" t="s">
        <v>8629</v>
      </c>
      <c r="C10396" s="11" t="s">
        <v>9529</v>
      </c>
      <c r="D10396" s="16" t="s">
        <v>11079</v>
      </c>
      <c r="E10396" s="11" t="s">
        <v>10525</v>
      </c>
      <c r="F10396" s="16" t="s">
        <v>11101</v>
      </c>
      <c r="G10396" s="3">
        <v>0.1</v>
      </c>
      <c r="H10396" s="36">
        <v>5.7000000000000002E-2</v>
      </c>
      <c r="I10396" s="36">
        <v>3.9904000000000002E-2</v>
      </c>
      <c r="J10396" s="11"/>
    </row>
    <row r="10397" spans="1:10" x14ac:dyDescent="0.25">
      <c r="A10397" s="11">
        <f>A10396+1</f>
        <v>10389</v>
      </c>
      <c r="B10397" s="11" t="s">
        <v>8676</v>
      </c>
      <c r="C10397" s="11" t="s">
        <v>9529</v>
      </c>
      <c r="D10397" s="16" t="s">
        <v>11079</v>
      </c>
      <c r="E10397" s="11" t="s">
        <v>3791</v>
      </c>
      <c r="F10397" s="16" t="s">
        <v>11101</v>
      </c>
      <c r="G10397" s="3">
        <v>0.25</v>
      </c>
      <c r="H10397" s="36">
        <v>7.0000000000000007E-2</v>
      </c>
      <c r="I10397" s="36">
        <v>0.16703999999999999</v>
      </c>
      <c r="J10397" s="11"/>
    </row>
    <row r="10398" spans="1:10" x14ac:dyDescent="0.25">
      <c r="A10398" s="11">
        <f>A10397+1</f>
        <v>10390</v>
      </c>
      <c r="B10398" s="11" t="s">
        <v>8638</v>
      </c>
      <c r="C10398" s="11" t="s">
        <v>9529</v>
      </c>
      <c r="D10398" s="16" t="s">
        <v>11079</v>
      </c>
      <c r="E10398" s="11" t="s">
        <v>10524</v>
      </c>
      <c r="F10398" s="16" t="s">
        <v>11101</v>
      </c>
      <c r="G10398" s="3">
        <v>0.25</v>
      </c>
      <c r="H10398" s="36">
        <v>0.23</v>
      </c>
      <c r="I10398" s="36">
        <v>1.856E-2</v>
      </c>
      <c r="J10398" s="11"/>
    </row>
    <row r="10399" spans="1:10" x14ac:dyDescent="0.25">
      <c r="A10399" s="11">
        <f>A10398+1</f>
        <v>10391</v>
      </c>
      <c r="B10399" s="11" t="s">
        <v>8679</v>
      </c>
      <c r="C10399" s="11" t="s">
        <v>9529</v>
      </c>
      <c r="D10399" s="16" t="s">
        <v>11079</v>
      </c>
      <c r="E10399" s="11" t="s">
        <v>10527</v>
      </c>
      <c r="F10399" s="16" t="s">
        <v>11101</v>
      </c>
      <c r="G10399" s="3">
        <v>0.25</v>
      </c>
      <c r="H10399" s="36">
        <v>0.1</v>
      </c>
      <c r="I10399" s="36">
        <v>0.13919999999999999</v>
      </c>
      <c r="J10399" s="11"/>
    </row>
    <row r="10400" spans="1:10" x14ac:dyDescent="0.25">
      <c r="A10400" s="11">
        <f>A10399+1</f>
        <v>10392</v>
      </c>
      <c r="B10400" s="11" t="s">
        <v>8748</v>
      </c>
      <c r="C10400" s="11" t="s">
        <v>9529</v>
      </c>
      <c r="D10400" s="16" t="s">
        <v>11079</v>
      </c>
      <c r="E10400" s="11" t="s">
        <v>1368</v>
      </c>
      <c r="F10400" s="16" t="s">
        <v>11101</v>
      </c>
      <c r="G10400" s="3">
        <v>0.1</v>
      </c>
      <c r="H10400" s="36">
        <v>3.5000000000000003E-2</v>
      </c>
      <c r="I10400" s="36">
        <v>6.0320000000000006E-2</v>
      </c>
      <c r="J10400" s="11"/>
    </row>
    <row r="10401" spans="1:10" x14ac:dyDescent="0.25">
      <c r="A10401" s="11">
        <f>A10400+1</f>
        <v>10393</v>
      </c>
      <c r="B10401" s="11" t="s">
        <v>8663</v>
      </c>
      <c r="C10401" s="11" t="s">
        <v>9529</v>
      </c>
      <c r="D10401" s="16" t="s">
        <v>11079</v>
      </c>
      <c r="E10401" s="11" t="s">
        <v>1368</v>
      </c>
      <c r="F10401" s="16" t="s">
        <v>11101</v>
      </c>
      <c r="G10401" s="3">
        <v>0.16</v>
      </c>
      <c r="H10401" s="36">
        <v>9.1999999999999998E-2</v>
      </c>
      <c r="I10401" s="36">
        <v>6.3104000000000007E-2</v>
      </c>
      <c r="J10401" s="11"/>
    </row>
    <row r="10402" spans="1:10" x14ac:dyDescent="0.25">
      <c r="A10402" s="11">
        <f>A10401+1</f>
        <v>10394</v>
      </c>
      <c r="B10402" s="11" t="s">
        <v>8664</v>
      </c>
      <c r="C10402" s="11" t="s">
        <v>9529</v>
      </c>
      <c r="D10402" s="16" t="s">
        <v>11079</v>
      </c>
      <c r="E10402" s="11" t="s">
        <v>1368</v>
      </c>
      <c r="F10402" s="16" t="s">
        <v>11101</v>
      </c>
      <c r="G10402" s="3">
        <v>0.25</v>
      </c>
      <c r="H10402" s="36">
        <v>0.19500000000000001</v>
      </c>
      <c r="I10402" s="36">
        <v>5.1040000000000002E-2</v>
      </c>
      <c r="J10402" s="11"/>
    </row>
    <row r="10403" spans="1:10" x14ac:dyDescent="0.25">
      <c r="A10403" s="11">
        <f>A10402+1</f>
        <v>10395</v>
      </c>
      <c r="B10403" s="11" t="s">
        <v>8681</v>
      </c>
      <c r="C10403" s="11" t="s">
        <v>9529</v>
      </c>
      <c r="D10403" s="16" t="s">
        <v>11079</v>
      </c>
      <c r="E10403" s="11" t="s">
        <v>10528</v>
      </c>
      <c r="F10403" s="16" t="s">
        <v>11101</v>
      </c>
      <c r="G10403" s="3">
        <v>6.3E-2</v>
      </c>
      <c r="H10403" s="36">
        <v>5.0999999999999997E-2</v>
      </c>
      <c r="I10403" s="36">
        <v>1.1136E-2</v>
      </c>
      <c r="J10403" s="11"/>
    </row>
    <row r="10404" spans="1:10" x14ac:dyDescent="0.25">
      <c r="A10404" s="11">
        <f>A10403+1</f>
        <v>10396</v>
      </c>
      <c r="B10404" s="11" t="s">
        <v>8633</v>
      </c>
      <c r="C10404" s="11" t="s">
        <v>9529</v>
      </c>
      <c r="D10404" s="16" t="s">
        <v>11079</v>
      </c>
      <c r="E10404" s="11" t="s">
        <v>10526</v>
      </c>
      <c r="F10404" s="16" t="s">
        <v>11101</v>
      </c>
      <c r="G10404" s="3">
        <v>0.1</v>
      </c>
      <c r="H10404" s="36">
        <v>7.0000000000000007E-2</v>
      </c>
      <c r="I10404" s="36">
        <v>2.784E-2</v>
      </c>
      <c r="J10404" s="11"/>
    </row>
    <row r="10405" spans="1:10" x14ac:dyDescent="0.25">
      <c r="A10405" s="11">
        <f>A10404+1</f>
        <v>10397</v>
      </c>
      <c r="B10405" s="11" t="s">
        <v>8665</v>
      </c>
      <c r="C10405" s="11" t="s">
        <v>9529</v>
      </c>
      <c r="D10405" s="16" t="s">
        <v>11079</v>
      </c>
      <c r="E10405" s="11" t="s">
        <v>10527</v>
      </c>
      <c r="F10405" s="16" t="s">
        <v>11101</v>
      </c>
      <c r="G10405" s="3">
        <v>0.1</v>
      </c>
      <c r="H10405" s="36">
        <v>3.5000000000000003E-2</v>
      </c>
      <c r="I10405" s="36">
        <v>6.0320000000000006E-2</v>
      </c>
      <c r="J10405" s="11"/>
    </row>
    <row r="10406" spans="1:10" x14ac:dyDescent="0.25">
      <c r="A10406" s="11">
        <f>A10405+1</f>
        <v>10398</v>
      </c>
      <c r="B10406" s="11" t="s">
        <v>8682</v>
      </c>
      <c r="C10406" s="11" t="s">
        <v>9529</v>
      </c>
      <c r="D10406" s="16" t="s">
        <v>11079</v>
      </c>
      <c r="E10406" s="11" t="s">
        <v>10525</v>
      </c>
      <c r="F10406" s="16" t="s">
        <v>11101</v>
      </c>
      <c r="G10406" s="3">
        <v>0.1</v>
      </c>
      <c r="H10406" s="36">
        <v>0.05</v>
      </c>
      <c r="I10406" s="36">
        <v>4.6400000000000004E-2</v>
      </c>
      <c r="J10406" s="11"/>
    </row>
    <row r="10407" spans="1:10" x14ac:dyDescent="0.25">
      <c r="A10407" s="11">
        <f>A10406+1</f>
        <v>10399</v>
      </c>
      <c r="B10407" s="11" t="s">
        <v>8719</v>
      </c>
      <c r="C10407" s="11" t="s">
        <v>9529</v>
      </c>
      <c r="D10407" s="16" t="s">
        <v>11079</v>
      </c>
      <c r="E10407" s="11" t="s">
        <v>10527</v>
      </c>
      <c r="F10407" s="16" t="s">
        <v>11101</v>
      </c>
      <c r="G10407" s="3">
        <v>0.16</v>
      </c>
      <c r="H10407" s="36">
        <v>0.08</v>
      </c>
      <c r="I10407" s="36">
        <v>7.424E-2</v>
      </c>
      <c r="J10407" s="11"/>
    </row>
    <row r="10408" spans="1:10" x14ac:dyDescent="0.25">
      <c r="A10408" s="11">
        <f>A10407+1</f>
        <v>10400</v>
      </c>
      <c r="B10408" s="11" t="s">
        <v>8762</v>
      </c>
      <c r="C10408" s="11" t="s">
        <v>9529</v>
      </c>
      <c r="D10408" s="16" t="s">
        <v>11079</v>
      </c>
      <c r="E10408" s="11" t="s">
        <v>1368</v>
      </c>
      <c r="F10408" s="16" t="s">
        <v>11101</v>
      </c>
      <c r="G10408" s="3">
        <v>0.25</v>
      </c>
      <c r="H10408" s="36">
        <v>0.2</v>
      </c>
      <c r="I10408" s="36">
        <v>4.6400000000000004E-2</v>
      </c>
      <c r="J10408" s="11"/>
    </row>
    <row r="10409" spans="1:10" x14ac:dyDescent="0.25">
      <c r="A10409" s="11">
        <f>A10408+1</f>
        <v>10401</v>
      </c>
      <c r="B10409" s="11" t="s">
        <v>8661</v>
      </c>
      <c r="C10409" s="11" t="s">
        <v>9529</v>
      </c>
      <c r="D10409" s="16" t="s">
        <v>11079</v>
      </c>
      <c r="E10409" s="11" t="s">
        <v>10520</v>
      </c>
      <c r="F10409" s="16" t="s">
        <v>11101</v>
      </c>
      <c r="G10409" s="3">
        <v>6.3E-2</v>
      </c>
      <c r="H10409" s="36">
        <v>4.8000000000000001E-2</v>
      </c>
      <c r="I10409" s="36">
        <v>1.392E-2</v>
      </c>
      <c r="J10409" s="11"/>
    </row>
    <row r="10410" spans="1:10" x14ac:dyDescent="0.25">
      <c r="A10410" s="11">
        <f>A10409+1</f>
        <v>10402</v>
      </c>
      <c r="B10410" s="11" t="s">
        <v>8662</v>
      </c>
      <c r="C10410" s="11" t="s">
        <v>9529</v>
      </c>
      <c r="D10410" s="16" t="s">
        <v>11079</v>
      </c>
      <c r="E10410" s="11" t="s">
        <v>10520</v>
      </c>
      <c r="F10410" s="16" t="s">
        <v>11101</v>
      </c>
      <c r="G10410" s="3">
        <v>6.3E-2</v>
      </c>
      <c r="H10410" s="36">
        <v>4.2999999999999997E-2</v>
      </c>
      <c r="I10410" s="36">
        <v>1.856E-2</v>
      </c>
      <c r="J10410" s="11"/>
    </row>
    <row r="10411" spans="1:10" x14ac:dyDescent="0.25">
      <c r="A10411" s="11">
        <f>A10410+1</f>
        <v>10403</v>
      </c>
      <c r="B10411" s="11" t="s">
        <v>8718</v>
      </c>
      <c r="C10411" s="11" t="s">
        <v>9529</v>
      </c>
      <c r="D10411" s="16" t="s">
        <v>11079</v>
      </c>
      <c r="E10411" s="11" t="s">
        <v>10520</v>
      </c>
      <c r="F10411" s="16" t="s">
        <v>11101</v>
      </c>
      <c r="G10411" s="3">
        <v>0.1</v>
      </c>
      <c r="H10411" s="36">
        <v>2.5000000000000001E-2</v>
      </c>
      <c r="I10411" s="36">
        <v>6.9599999999999995E-2</v>
      </c>
      <c r="J10411" s="11"/>
    </row>
    <row r="10412" spans="1:10" x14ac:dyDescent="0.25">
      <c r="A10412" s="11">
        <f>A10411+1</f>
        <v>10404</v>
      </c>
      <c r="B10412" s="11" t="s">
        <v>8717</v>
      </c>
      <c r="C10412" s="11" t="s">
        <v>9529</v>
      </c>
      <c r="D10412" s="16" t="s">
        <v>11079</v>
      </c>
      <c r="E10412" s="11" t="s">
        <v>1368</v>
      </c>
      <c r="F10412" s="16" t="s">
        <v>11101</v>
      </c>
      <c r="G10412" s="3">
        <v>6.3E-2</v>
      </c>
      <c r="H10412" s="36">
        <v>2.3E-2</v>
      </c>
      <c r="I10412" s="36">
        <v>3.712E-2</v>
      </c>
      <c r="J10412" s="11"/>
    </row>
    <row r="10413" spans="1:10" x14ac:dyDescent="0.25">
      <c r="A10413" s="11">
        <f>A10412+1</f>
        <v>10405</v>
      </c>
      <c r="B10413" s="11" t="s">
        <v>8677</v>
      </c>
      <c r="C10413" s="11" t="s">
        <v>9529</v>
      </c>
      <c r="D10413" s="16" t="s">
        <v>11079</v>
      </c>
      <c r="E10413" s="11" t="s">
        <v>11264</v>
      </c>
      <c r="F10413" s="16" t="s">
        <v>11101</v>
      </c>
      <c r="G10413" s="3">
        <v>0.1</v>
      </c>
      <c r="H10413" s="36">
        <v>0.05</v>
      </c>
      <c r="I10413" s="36">
        <v>4.6400000000000004E-2</v>
      </c>
      <c r="J10413" s="11"/>
    </row>
    <row r="10414" spans="1:10" x14ac:dyDescent="0.25">
      <c r="A10414" s="11">
        <f>A10413+1</f>
        <v>10406</v>
      </c>
      <c r="B10414" s="11" t="s">
        <v>8752</v>
      </c>
      <c r="C10414" s="11" t="s">
        <v>9529</v>
      </c>
      <c r="D10414" s="16" t="s">
        <v>11079</v>
      </c>
      <c r="E10414" s="11" t="s">
        <v>10520</v>
      </c>
      <c r="F10414" s="16" t="s">
        <v>11101</v>
      </c>
      <c r="G10414" s="3">
        <v>0.1</v>
      </c>
      <c r="H10414" s="36">
        <v>3.5000000000000003E-2</v>
      </c>
      <c r="I10414" s="36">
        <v>6.0320000000000006E-2</v>
      </c>
      <c r="J10414" s="11"/>
    </row>
    <row r="10415" spans="1:10" x14ac:dyDescent="0.25">
      <c r="A10415" s="11">
        <f>A10414+1</f>
        <v>10407</v>
      </c>
      <c r="B10415" s="11" t="s">
        <v>8614</v>
      </c>
      <c r="C10415" s="11" t="s">
        <v>9529</v>
      </c>
      <c r="D10415" s="16" t="s">
        <v>11079</v>
      </c>
      <c r="E10415" s="11" t="s">
        <v>10520</v>
      </c>
      <c r="F10415" s="16" t="s">
        <v>11101</v>
      </c>
      <c r="G10415" s="3">
        <v>0.8</v>
      </c>
      <c r="H10415" s="36">
        <v>0.3</v>
      </c>
      <c r="I10415" s="36">
        <v>0.46400000000000002</v>
      </c>
      <c r="J10415" s="11"/>
    </row>
    <row r="10416" spans="1:10" x14ac:dyDescent="0.25">
      <c r="A10416" s="11">
        <f>A10415+1</f>
        <v>10408</v>
      </c>
      <c r="B10416" s="11" t="s">
        <v>8753</v>
      </c>
      <c r="C10416" s="11" t="s">
        <v>9529</v>
      </c>
      <c r="D10416" s="16" t="s">
        <v>11079</v>
      </c>
      <c r="E10416" s="11" t="s">
        <v>10520</v>
      </c>
      <c r="F10416" s="16" t="s">
        <v>11101</v>
      </c>
      <c r="G10416" s="3">
        <v>0.1</v>
      </c>
      <c r="H10416" s="36">
        <v>2.5000000000000001E-2</v>
      </c>
      <c r="I10416" s="36">
        <v>6.9599999999999995E-2</v>
      </c>
      <c r="J10416" s="11"/>
    </row>
    <row r="10417" spans="1:10" x14ac:dyDescent="0.25">
      <c r="A10417" s="11">
        <f>A10416+1</f>
        <v>10409</v>
      </c>
      <c r="B10417" s="11" t="s">
        <v>8942</v>
      </c>
      <c r="C10417" s="11" t="s">
        <v>9529</v>
      </c>
      <c r="D10417" s="16" t="s">
        <v>11079</v>
      </c>
      <c r="E10417" s="11" t="s">
        <v>10418</v>
      </c>
      <c r="F10417" s="16" t="s">
        <v>11101</v>
      </c>
      <c r="G10417" s="3">
        <v>0.25</v>
      </c>
      <c r="H10417" s="36">
        <v>0.17299999999999999</v>
      </c>
      <c r="I10417" s="36">
        <v>7.1456000000000006E-2</v>
      </c>
      <c r="J10417" s="11"/>
    </row>
    <row r="10418" spans="1:10" x14ac:dyDescent="0.25">
      <c r="A10418" s="11">
        <f>A10417+1</f>
        <v>10410</v>
      </c>
      <c r="B10418" s="11" t="s">
        <v>9099</v>
      </c>
      <c r="C10418" s="11" t="s">
        <v>9529</v>
      </c>
      <c r="D10418" s="16" t="s">
        <v>11079</v>
      </c>
      <c r="E10418" s="11" t="s">
        <v>10514</v>
      </c>
      <c r="F10418" s="16" t="s">
        <v>11101</v>
      </c>
      <c r="G10418" s="3">
        <v>0.1</v>
      </c>
      <c r="H10418" s="36">
        <v>3.5000000000000003E-2</v>
      </c>
      <c r="I10418" s="36">
        <v>6.0320000000000006E-2</v>
      </c>
      <c r="J10418" s="11"/>
    </row>
    <row r="10419" spans="1:10" x14ac:dyDescent="0.25">
      <c r="A10419" s="11">
        <f>A10418+1</f>
        <v>10411</v>
      </c>
      <c r="B10419" s="11" t="s">
        <v>8636</v>
      </c>
      <c r="C10419" s="11" t="s">
        <v>9529</v>
      </c>
      <c r="D10419" s="16" t="s">
        <v>11079</v>
      </c>
      <c r="E10419" s="11" t="s">
        <v>1368</v>
      </c>
      <c r="F10419" s="16" t="s">
        <v>11101</v>
      </c>
      <c r="G10419" s="3">
        <v>0.25</v>
      </c>
      <c r="H10419" s="36">
        <v>0.16500000000000001</v>
      </c>
      <c r="I10419" s="36">
        <v>7.8880000000000006E-2</v>
      </c>
      <c r="J10419" s="11"/>
    </row>
    <row r="10420" spans="1:10" x14ac:dyDescent="0.25">
      <c r="A10420" s="11">
        <f>A10419+1</f>
        <v>10412</v>
      </c>
      <c r="B10420" s="11" t="s">
        <v>8634</v>
      </c>
      <c r="C10420" s="11" t="s">
        <v>9529</v>
      </c>
      <c r="D10420" s="16" t="s">
        <v>11079</v>
      </c>
      <c r="E10420" s="11" t="s">
        <v>1368</v>
      </c>
      <c r="F10420" s="16" t="s">
        <v>11101</v>
      </c>
      <c r="G10420" s="3">
        <v>0.16</v>
      </c>
      <c r="H10420" s="36">
        <v>7.4999999999999997E-2</v>
      </c>
      <c r="I10420" s="36">
        <v>7.8880000000000006E-2</v>
      </c>
      <c r="J10420" s="11"/>
    </row>
    <row r="10421" spans="1:10" x14ac:dyDescent="0.25">
      <c r="A10421" s="11">
        <f>A10420+1</f>
        <v>10413</v>
      </c>
      <c r="B10421" s="11" t="s">
        <v>8635</v>
      </c>
      <c r="C10421" s="11" t="s">
        <v>9529</v>
      </c>
      <c r="D10421" s="16" t="s">
        <v>11079</v>
      </c>
      <c r="E10421" s="11" t="s">
        <v>1368</v>
      </c>
      <c r="F10421" s="16" t="s">
        <v>11101</v>
      </c>
      <c r="G10421" s="3">
        <v>0.25</v>
      </c>
      <c r="H10421" s="36">
        <v>0.16700000000000001</v>
      </c>
      <c r="I10421" s="36">
        <v>7.7024000000000009E-2</v>
      </c>
      <c r="J10421" s="11"/>
    </row>
    <row r="10422" spans="1:10" x14ac:dyDescent="0.25">
      <c r="A10422" s="11">
        <f>A10421+1</f>
        <v>10414</v>
      </c>
      <c r="B10422" s="11" t="s">
        <v>8687</v>
      </c>
      <c r="C10422" s="11" t="s">
        <v>9529</v>
      </c>
      <c r="D10422" s="16" t="s">
        <v>11079</v>
      </c>
      <c r="E10422" s="11" t="s">
        <v>10527</v>
      </c>
      <c r="F10422" s="16" t="s">
        <v>11101</v>
      </c>
      <c r="G10422" s="3">
        <v>0.1</v>
      </c>
      <c r="H10422" s="36">
        <v>3.5000000000000003E-2</v>
      </c>
      <c r="I10422" s="36">
        <v>6.0320000000000006E-2</v>
      </c>
      <c r="J10422" s="11"/>
    </row>
    <row r="10423" spans="1:10" x14ac:dyDescent="0.25">
      <c r="A10423" s="11">
        <f>A10422+1</f>
        <v>10415</v>
      </c>
      <c r="B10423" s="11" t="s">
        <v>8684</v>
      </c>
      <c r="C10423" s="11" t="s">
        <v>9529</v>
      </c>
      <c r="D10423" s="16" t="s">
        <v>11079</v>
      </c>
      <c r="E10423" s="11" t="s">
        <v>1372</v>
      </c>
      <c r="F10423" s="16" t="s">
        <v>11101</v>
      </c>
      <c r="G10423" s="3">
        <v>6.3E-2</v>
      </c>
      <c r="H10423" s="36">
        <v>4.4999999999999998E-2</v>
      </c>
      <c r="I10423" s="36">
        <v>1.6704E-2</v>
      </c>
      <c r="J10423" s="11"/>
    </row>
    <row r="10424" spans="1:10" x14ac:dyDescent="0.25">
      <c r="A10424" s="11">
        <f>A10423+1</f>
        <v>10416</v>
      </c>
      <c r="B10424" s="11" t="s">
        <v>8625</v>
      </c>
      <c r="C10424" s="11" t="s">
        <v>9529</v>
      </c>
      <c r="D10424" s="16" t="s">
        <v>11079</v>
      </c>
      <c r="E10424" s="11" t="s">
        <v>1367</v>
      </c>
      <c r="F10424" s="16" t="s">
        <v>11101</v>
      </c>
      <c r="G10424" s="3">
        <v>0.16</v>
      </c>
      <c r="H10424" s="36">
        <v>0.14199999999999999</v>
      </c>
      <c r="I10424" s="36">
        <v>1.6704E-2</v>
      </c>
      <c r="J10424" s="11"/>
    </row>
    <row r="10425" spans="1:10" x14ac:dyDescent="0.25">
      <c r="A10425" s="11">
        <f>A10424+1</f>
        <v>10417</v>
      </c>
      <c r="B10425" s="11" t="s">
        <v>8630</v>
      </c>
      <c r="C10425" s="11" t="s">
        <v>9529</v>
      </c>
      <c r="D10425" s="16" t="s">
        <v>11079</v>
      </c>
      <c r="E10425" s="11" t="s">
        <v>1373</v>
      </c>
      <c r="F10425" s="16" t="s">
        <v>11101</v>
      </c>
      <c r="G10425" s="3">
        <v>0.04</v>
      </c>
      <c r="H10425" s="36">
        <v>1.4999999999999999E-2</v>
      </c>
      <c r="I10425" s="36">
        <v>2.3200000000000002E-2</v>
      </c>
      <c r="J10425" s="11"/>
    </row>
    <row r="10426" spans="1:10" x14ac:dyDescent="0.25">
      <c r="A10426" s="11">
        <f>A10425+1</f>
        <v>10418</v>
      </c>
      <c r="B10426" s="11" t="s">
        <v>8631</v>
      </c>
      <c r="C10426" s="11" t="s">
        <v>9529</v>
      </c>
      <c r="D10426" s="16" t="s">
        <v>11079</v>
      </c>
      <c r="E10426" s="11" t="s">
        <v>1369</v>
      </c>
      <c r="F10426" s="16" t="s">
        <v>11101</v>
      </c>
      <c r="G10426" s="3">
        <v>0.04</v>
      </c>
      <c r="H10426" s="36">
        <v>0.02</v>
      </c>
      <c r="I10426" s="36">
        <v>1.856E-2</v>
      </c>
      <c r="J10426" s="11"/>
    </row>
    <row r="10427" spans="1:10" x14ac:dyDescent="0.25">
      <c r="A10427" s="11">
        <f>A10426+1</f>
        <v>10419</v>
      </c>
      <c r="B10427" s="11" t="s">
        <v>8720</v>
      </c>
      <c r="C10427" s="11" t="s">
        <v>9529</v>
      </c>
      <c r="D10427" s="16" t="s">
        <v>11079</v>
      </c>
      <c r="E10427" s="11" t="s">
        <v>10527</v>
      </c>
      <c r="F10427" s="16" t="s">
        <v>11101</v>
      </c>
      <c r="G10427" s="3">
        <v>2.5000000000000001E-2</v>
      </c>
      <c r="H10427" s="36">
        <v>1.7000000000000001E-2</v>
      </c>
      <c r="I10427" s="36">
        <v>7.4240000000000009E-3</v>
      </c>
      <c r="J10427" s="11"/>
    </row>
    <row r="10428" spans="1:10" x14ac:dyDescent="0.25">
      <c r="A10428" s="11">
        <f>A10427+1</f>
        <v>10420</v>
      </c>
      <c r="B10428" s="11" t="s">
        <v>8678</v>
      </c>
      <c r="C10428" s="11" t="s">
        <v>9529</v>
      </c>
      <c r="D10428" s="16" t="s">
        <v>11079</v>
      </c>
      <c r="E10428" s="11" t="s">
        <v>10527</v>
      </c>
      <c r="F10428" s="16" t="s">
        <v>11101</v>
      </c>
      <c r="G10428" s="3">
        <v>0.16</v>
      </c>
      <c r="H10428" s="36">
        <v>0.16</v>
      </c>
      <c r="I10428" s="36">
        <v>0</v>
      </c>
      <c r="J10428" s="11"/>
    </row>
    <row r="10429" spans="1:10" x14ac:dyDescent="0.25">
      <c r="A10429" s="11">
        <f>A10428+1</f>
        <v>10421</v>
      </c>
      <c r="B10429" s="11" t="s">
        <v>8660</v>
      </c>
      <c r="C10429" s="11" t="s">
        <v>9529</v>
      </c>
      <c r="D10429" s="16" t="s">
        <v>11079</v>
      </c>
      <c r="E10429" s="11" t="s">
        <v>1368</v>
      </c>
      <c r="F10429" s="16" t="s">
        <v>11101</v>
      </c>
      <c r="G10429" s="3">
        <v>0.25</v>
      </c>
      <c r="H10429" s="36">
        <v>0.1</v>
      </c>
      <c r="I10429" s="36">
        <v>0.13919999999999999</v>
      </c>
      <c r="J10429" s="11"/>
    </row>
    <row r="10430" spans="1:10" x14ac:dyDescent="0.25">
      <c r="A10430" s="11">
        <f>A10429+1</f>
        <v>10422</v>
      </c>
      <c r="B10430" s="11" t="s">
        <v>8683</v>
      </c>
      <c r="C10430" s="11" t="s">
        <v>9529</v>
      </c>
      <c r="D10430" s="16" t="s">
        <v>11079</v>
      </c>
      <c r="E10430" s="11" t="s">
        <v>1371</v>
      </c>
      <c r="F10430" s="16" t="s">
        <v>11101</v>
      </c>
      <c r="G10430" s="3">
        <v>0.1</v>
      </c>
      <c r="H10430" s="36">
        <v>5.0999999999999997E-2</v>
      </c>
      <c r="I10430" s="36">
        <v>4.5472000000000005E-2</v>
      </c>
      <c r="J10430" s="11"/>
    </row>
    <row r="10431" spans="1:10" x14ac:dyDescent="0.25">
      <c r="A10431" s="11">
        <f>A10430+1</f>
        <v>10423</v>
      </c>
      <c r="B10431" s="11" t="s">
        <v>8675</v>
      </c>
      <c r="C10431" s="11" t="s">
        <v>9529</v>
      </c>
      <c r="D10431" s="16" t="s">
        <v>11079</v>
      </c>
      <c r="E10431" s="11" t="s">
        <v>10527</v>
      </c>
      <c r="F10431" s="16" t="s">
        <v>11101</v>
      </c>
      <c r="G10431" s="3">
        <v>0.1</v>
      </c>
      <c r="H10431" s="36">
        <v>0.04</v>
      </c>
      <c r="I10431" s="36">
        <v>5.568E-2</v>
      </c>
      <c r="J10431" s="11"/>
    </row>
    <row r="10432" spans="1:10" x14ac:dyDescent="0.25">
      <c r="A10432" s="11">
        <f>A10431+1</f>
        <v>10424</v>
      </c>
      <c r="B10432" s="11" t="s">
        <v>8701</v>
      </c>
      <c r="C10432" s="11" t="s">
        <v>9529</v>
      </c>
      <c r="D10432" s="16" t="s">
        <v>11079</v>
      </c>
      <c r="E10432" s="11" t="s">
        <v>1368</v>
      </c>
      <c r="F10432" s="16" t="s">
        <v>11101</v>
      </c>
      <c r="G10432" s="3">
        <v>6.3E-2</v>
      </c>
      <c r="H10432" s="36">
        <v>2.5000000000000001E-2</v>
      </c>
      <c r="I10432" s="36">
        <v>3.5264000000000004E-2</v>
      </c>
      <c r="J10432" s="11"/>
    </row>
    <row r="10433" spans="1:10" x14ac:dyDescent="0.25">
      <c r="A10433" s="11">
        <f>A10432+1</f>
        <v>10425</v>
      </c>
      <c r="B10433" s="11" t="s">
        <v>9150</v>
      </c>
      <c r="C10433" s="11" t="s">
        <v>9529</v>
      </c>
      <c r="D10433" s="16" t="s">
        <v>11079</v>
      </c>
      <c r="E10433" s="11" t="s">
        <v>10514</v>
      </c>
      <c r="F10433" s="16" t="s">
        <v>11101</v>
      </c>
      <c r="G10433" s="3">
        <v>0.1</v>
      </c>
      <c r="H10433" s="36">
        <v>3.2000000000000001E-2</v>
      </c>
      <c r="I10433" s="36">
        <v>6.3104000000000007E-2</v>
      </c>
      <c r="J10433" s="11"/>
    </row>
    <row r="10434" spans="1:10" x14ac:dyDescent="0.25">
      <c r="A10434" s="11">
        <f>A10433+1</f>
        <v>10426</v>
      </c>
      <c r="B10434" s="11" t="s">
        <v>8669</v>
      </c>
      <c r="C10434" s="11" t="s">
        <v>9529</v>
      </c>
      <c r="D10434" s="16" t="s">
        <v>11079</v>
      </c>
      <c r="E10434" s="11" t="s">
        <v>1368</v>
      </c>
      <c r="F10434" s="16" t="s">
        <v>11101</v>
      </c>
      <c r="G10434" s="3">
        <v>0.16</v>
      </c>
      <c r="H10434" s="36">
        <v>7.4999999999999997E-2</v>
      </c>
      <c r="I10434" s="36">
        <v>7.8880000000000006E-2</v>
      </c>
      <c r="J10434" s="11"/>
    </row>
    <row r="10435" spans="1:10" x14ac:dyDescent="0.25">
      <c r="A10435" s="11">
        <f>A10434+1</f>
        <v>10427</v>
      </c>
      <c r="B10435" s="11" t="s">
        <v>8696</v>
      </c>
      <c r="C10435" s="11" t="s">
        <v>9529</v>
      </c>
      <c r="D10435" s="16" t="s">
        <v>11079</v>
      </c>
      <c r="E10435" s="11" t="s">
        <v>1368</v>
      </c>
      <c r="F10435" s="16" t="s">
        <v>11101</v>
      </c>
      <c r="G10435" s="3">
        <v>0.16</v>
      </c>
      <c r="H10435" s="36">
        <v>0.14000000000000001</v>
      </c>
      <c r="I10435" s="36">
        <v>1.856E-2</v>
      </c>
      <c r="J10435" s="11"/>
    </row>
    <row r="10436" spans="1:10" x14ac:dyDescent="0.25">
      <c r="A10436" s="11">
        <f>A10435+1</f>
        <v>10428</v>
      </c>
      <c r="B10436" s="11" t="s">
        <v>9023</v>
      </c>
      <c r="C10436" s="11" t="s">
        <v>9529</v>
      </c>
      <c r="D10436" s="16" t="s">
        <v>11079</v>
      </c>
      <c r="E10436" s="11" t="s">
        <v>10518</v>
      </c>
      <c r="F10436" s="16" t="s">
        <v>11101</v>
      </c>
      <c r="G10436" s="3">
        <v>6.3E-2</v>
      </c>
      <c r="H10436" s="36">
        <v>3.3000000000000002E-2</v>
      </c>
      <c r="I10436" s="36">
        <v>2.784E-2</v>
      </c>
      <c r="J10436" s="11"/>
    </row>
    <row r="10437" spans="1:10" x14ac:dyDescent="0.25">
      <c r="A10437" s="11">
        <f>A10436+1</f>
        <v>10429</v>
      </c>
      <c r="B10437" s="11" t="s">
        <v>8693</v>
      </c>
      <c r="C10437" s="11" t="s">
        <v>9529</v>
      </c>
      <c r="D10437" s="16" t="s">
        <v>11079</v>
      </c>
      <c r="E10437" s="11" t="s">
        <v>10524</v>
      </c>
      <c r="F10437" s="16" t="s">
        <v>11101</v>
      </c>
      <c r="G10437" s="3">
        <v>0.4</v>
      </c>
      <c r="H10437" s="36">
        <v>3.5000000000000003E-2</v>
      </c>
      <c r="I10437" s="36">
        <v>0.33872000000000002</v>
      </c>
      <c r="J10437" s="11"/>
    </row>
    <row r="10438" spans="1:10" x14ac:dyDescent="0.25">
      <c r="A10438" s="11">
        <f>A10437+1</f>
        <v>10430</v>
      </c>
      <c r="B10438" s="11" t="s">
        <v>8694</v>
      </c>
      <c r="C10438" s="11" t="s">
        <v>9529</v>
      </c>
      <c r="D10438" s="16" t="s">
        <v>11079</v>
      </c>
      <c r="E10438" s="11" t="s">
        <v>10524</v>
      </c>
      <c r="F10438" s="16" t="s">
        <v>11101</v>
      </c>
      <c r="G10438" s="3">
        <v>0.4</v>
      </c>
      <c r="H10438" s="36">
        <v>0.105</v>
      </c>
      <c r="I10438" s="36">
        <v>0.27376</v>
      </c>
      <c r="J10438" s="11"/>
    </row>
    <row r="10439" spans="1:10" x14ac:dyDescent="0.25">
      <c r="A10439" s="11">
        <f>A10438+1</f>
        <v>10431</v>
      </c>
      <c r="B10439" s="11" t="s">
        <v>8690</v>
      </c>
      <c r="C10439" s="11" t="s">
        <v>9529</v>
      </c>
      <c r="D10439" s="16" t="s">
        <v>11079</v>
      </c>
      <c r="E10439" s="11" t="s">
        <v>10524</v>
      </c>
      <c r="F10439" s="16" t="s">
        <v>11101</v>
      </c>
      <c r="G10439" s="3">
        <v>0.4</v>
      </c>
      <c r="H10439" s="36">
        <v>0.08</v>
      </c>
      <c r="I10439" s="36">
        <v>0.29696</v>
      </c>
      <c r="J10439" s="11"/>
    </row>
    <row r="10440" spans="1:10" x14ac:dyDescent="0.25">
      <c r="A10440" s="11">
        <f>A10439+1</f>
        <v>10432</v>
      </c>
      <c r="B10440" s="11" t="s">
        <v>8691</v>
      </c>
      <c r="C10440" s="11" t="s">
        <v>9529</v>
      </c>
      <c r="D10440" s="16" t="s">
        <v>11079</v>
      </c>
      <c r="E10440" s="11" t="s">
        <v>10524</v>
      </c>
      <c r="F10440" s="16" t="s">
        <v>11101</v>
      </c>
      <c r="G10440" s="3">
        <v>0.4</v>
      </c>
      <c r="H10440" s="36">
        <v>0.1</v>
      </c>
      <c r="I10440" s="36">
        <v>0.27839999999999998</v>
      </c>
      <c r="J10440" s="11"/>
    </row>
    <row r="10441" spans="1:10" x14ac:dyDescent="0.25">
      <c r="A10441" s="11">
        <f>A10440+1</f>
        <v>10433</v>
      </c>
      <c r="B10441" s="11" t="s">
        <v>8692</v>
      </c>
      <c r="C10441" s="11" t="s">
        <v>9529</v>
      </c>
      <c r="D10441" s="16" t="s">
        <v>11079</v>
      </c>
      <c r="E10441" s="11" t="s">
        <v>10524</v>
      </c>
      <c r="F10441" s="16" t="s">
        <v>11101</v>
      </c>
      <c r="G10441" s="3">
        <v>0.4</v>
      </c>
      <c r="H10441" s="36">
        <v>0.04</v>
      </c>
      <c r="I10441" s="36">
        <v>0.33407999999999999</v>
      </c>
      <c r="J10441" s="11"/>
    </row>
    <row r="10442" spans="1:10" x14ac:dyDescent="0.25">
      <c r="A10442" s="11">
        <f>A10441+1</f>
        <v>10434</v>
      </c>
      <c r="B10442" s="11" t="s">
        <v>8689</v>
      </c>
      <c r="C10442" s="11" t="s">
        <v>9529</v>
      </c>
      <c r="D10442" s="16" t="s">
        <v>11079</v>
      </c>
      <c r="E10442" s="11" t="s">
        <v>10524</v>
      </c>
      <c r="F10442" s="16" t="s">
        <v>11101</v>
      </c>
      <c r="G10442" s="3">
        <v>0.4</v>
      </c>
      <c r="H10442" s="36">
        <v>0.05</v>
      </c>
      <c r="I10442" s="36">
        <v>0.32479999999999998</v>
      </c>
      <c r="J10442" s="11"/>
    </row>
    <row r="10443" spans="1:10" x14ac:dyDescent="0.25">
      <c r="A10443" s="11">
        <f>A10442+1</f>
        <v>10435</v>
      </c>
      <c r="B10443" s="11" t="s">
        <v>8667</v>
      </c>
      <c r="C10443" s="11" t="s">
        <v>9529</v>
      </c>
      <c r="D10443" s="16" t="s">
        <v>11079</v>
      </c>
      <c r="E10443" s="11" t="s">
        <v>10527</v>
      </c>
      <c r="F10443" s="16" t="s">
        <v>11101</v>
      </c>
      <c r="G10443" s="3">
        <v>0.25</v>
      </c>
      <c r="H10443" s="36">
        <v>0.155</v>
      </c>
      <c r="I10443" s="36">
        <v>8.8160000000000002E-2</v>
      </c>
      <c r="J10443" s="11"/>
    </row>
    <row r="10444" spans="1:10" x14ac:dyDescent="0.25">
      <c r="A10444" s="11">
        <f>A10443+1</f>
        <v>10436</v>
      </c>
      <c r="B10444" s="11" t="s">
        <v>8685</v>
      </c>
      <c r="C10444" s="11" t="s">
        <v>9529</v>
      </c>
      <c r="D10444" s="16" t="s">
        <v>11079</v>
      </c>
      <c r="E10444" s="11" t="s">
        <v>1372</v>
      </c>
      <c r="F10444" s="16" t="s">
        <v>11101</v>
      </c>
      <c r="G10444" s="3">
        <v>0.16</v>
      </c>
      <c r="H10444" s="36">
        <v>7.8E-2</v>
      </c>
      <c r="I10444" s="36">
        <v>7.6096000000000011E-2</v>
      </c>
      <c r="J10444" s="11"/>
    </row>
    <row r="10445" spans="1:10" x14ac:dyDescent="0.25">
      <c r="A10445" s="11">
        <f>A10444+1</f>
        <v>10437</v>
      </c>
      <c r="B10445" s="11" t="s">
        <v>8686</v>
      </c>
      <c r="C10445" s="11" t="s">
        <v>9529</v>
      </c>
      <c r="D10445" s="16" t="s">
        <v>11079</v>
      </c>
      <c r="E10445" s="11" t="s">
        <v>1372</v>
      </c>
      <c r="F10445" s="16" t="s">
        <v>11101</v>
      </c>
      <c r="G10445" s="3">
        <v>0.1</v>
      </c>
      <c r="H10445" s="36">
        <v>0.06</v>
      </c>
      <c r="I10445" s="36">
        <v>3.712E-2</v>
      </c>
      <c r="J10445" s="11"/>
    </row>
    <row r="10446" spans="1:10" x14ac:dyDescent="0.25">
      <c r="A10446" s="11">
        <f>A10445+1</f>
        <v>10438</v>
      </c>
      <c r="B10446" s="11" t="s">
        <v>8666</v>
      </c>
      <c r="C10446" s="11" t="s">
        <v>9529</v>
      </c>
      <c r="D10446" s="16" t="s">
        <v>11079</v>
      </c>
      <c r="E10446" s="11" t="s">
        <v>10527</v>
      </c>
      <c r="F10446" s="16" t="s">
        <v>11101</v>
      </c>
      <c r="G10446" s="3">
        <v>0.1</v>
      </c>
      <c r="H10446" s="36">
        <v>3.5000000000000003E-2</v>
      </c>
      <c r="I10446" s="36">
        <v>6.0320000000000006E-2</v>
      </c>
      <c r="J10446" s="11"/>
    </row>
    <row r="10447" spans="1:10" x14ac:dyDescent="0.25">
      <c r="A10447" s="11">
        <f>A10446+1</f>
        <v>10439</v>
      </c>
      <c r="B10447" s="11" t="s">
        <v>8628</v>
      </c>
      <c r="C10447" s="11" t="s">
        <v>9529</v>
      </c>
      <c r="D10447" s="16" t="s">
        <v>11079</v>
      </c>
      <c r="E10447" s="11" t="s">
        <v>10524</v>
      </c>
      <c r="F10447" s="16" t="s">
        <v>11101</v>
      </c>
      <c r="G10447" s="3">
        <v>0.1</v>
      </c>
      <c r="H10447" s="36">
        <v>7.4999999999999997E-2</v>
      </c>
      <c r="I10447" s="36">
        <v>2.3200000000000002E-2</v>
      </c>
      <c r="J10447" s="11"/>
    </row>
    <row r="10448" spans="1:10" x14ac:dyDescent="0.25">
      <c r="A10448" s="11">
        <f>A10447+1</f>
        <v>10440</v>
      </c>
      <c r="B10448" s="11" t="s">
        <v>8674</v>
      </c>
      <c r="C10448" s="11" t="s">
        <v>9529</v>
      </c>
      <c r="D10448" s="16" t="s">
        <v>11079</v>
      </c>
      <c r="E10448" s="11" t="s">
        <v>1372</v>
      </c>
      <c r="F10448" s="16" t="s">
        <v>11101</v>
      </c>
      <c r="G10448" s="3">
        <v>0.1</v>
      </c>
      <c r="H10448" s="36">
        <v>0.06</v>
      </c>
      <c r="I10448" s="36">
        <v>3.712E-2</v>
      </c>
      <c r="J10448" s="11"/>
    </row>
    <row r="10449" spans="1:10" x14ac:dyDescent="0.25">
      <c r="A10449" s="11">
        <f>A10448+1</f>
        <v>10441</v>
      </c>
      <c r="B10449" s="11" t="s">
        <v>8688</v>
      </c>
      <c r="C10449" s="11" t="s">
        <v>9529</v>
      </c>
      <c r="D10449" s="16" t="s">
        <v>11079</v>
      </c>
      <c r="E10449" s="11" t="s">
        <v>10514</v>
      </c>
      <c r="F10449" s="16" t="s">
        <v>11101</v>
      </c>
      <c r="G10449" s="3">
        <v>0.4</v>
      </c>
      <c r="H10449" s="36">
        <v>0.16</v>
      </c>
      <c r="I10449" s="36">
        <v>0.22272</v>
      </c>
      <c r="J10449" s="11"/>
    </row>
    <row r="10450" spans="1:10" x14ac:dyDescent="0.25">
      <c r="A10450" s="11">
        <f>A10449+1</f>
        <v>10442</v>
      </c>
      <c r="B10450" s="11" t="s">
        <v>8639</v>
      </c>
      <c r="C10450" s="11" t="s">
        <v>9529</v>
      </c>
      <c r="D10450" s="16" t="s">
        <v>11079</v>
      </c>
      <c r="E10450" s="11" t="s">
        <v>10523</v>
      </c>
      <c r="F10450" s="16" t="s">
        <v>11101</v>
      </c>
      <c r="G10450" s="3">
        <v>0.16</v>
      </c>
      <c r="H10450" s="36">
        <v>0.08</v>
      </c>
      <c r="I10450" s="36">
        <v>7.424E-2</v>
      </c>
      <c r="J10450" s="11"/>
    </row>
    <row r="10451" spans="1:10" x14ac:dyDescent="0.25">
      <c r="A10451" s="11">
        <f>A10450+1</f>
        <v>10443</v>
      </c>
      <c r="B10451" s="11" t="s">
        <v>8830</v>
      </c>
      <c r="C10451" s="11" t="s">
        <v>9529</v>
      </c>
      <c r="D10451" s="16" t="s">
        <v>11079</v>
      </c>
      <c r="E10451" s="11" t="s">
        <v>10527</v>
      </c>
      <c r="F10451" s="16" t="s">
        <v>11101</v>
      </c>
      <c r="G10451" s="3">
        <v>0.1</v>
      </c>
      <c r="H10451" s="36">
        <v>3.5000000000000003E-2</v>
      </c>
      <c r="I10451" s="36">
        <v>6.0320000000000006E-2</v>
      </c>
      <c r="J10451" s="11"/>
    </row>
    <row r="10452" spans="1:10" x14ac:dyDescent="0.25">
      <c r="A10452" s="11">
        <f>A10451+1</f>
        <v>10444</v>
      </c>
      <c r="B10452" s="11" t="s">
        <v>8706</v>
      </c>
      <c r="C10452" s="11" t="s">
        <v>9529</v>
      </c>
      <c r="D10452" s="16" t="s">
        <v>11079</v>
      </c>
      <c r="E10452" s="11" t="s">
        <v>10527</v>
      </c>
      <c r="F10452" s="16" t="s">
        <v>11101</v>
      </c>
      <c r="G10452" s="3">
        <v>0.1</v>
      </c>
      <c r="H10452" s="36">
        <v>0.05</v>
      </c>
      <c r="I10452" s="36">
        <v>4.6400000000000004E-2</v>
      </c>
      <c r="J10452" s="11"/>
    </row>
    <row r="10453" spans="1:10" x14ac:dyDescent="0.25">
      <c r="A10453" s="11">
        <f>A10452+1</f>
        <v>10445</v>
      </c>
      <c r="B10453" s="11" t="s">
        <v>8695</v>
      </c>
      <c r="C10453" s="11" t="s">
        <v>9529</v>
      </c>
      <c r="D10453" s="16" t="s">
        <v>11079</v>
      </c>
      <c r="E10453" s="11" t="s">
        <v>1372</v>
      </c>
      <c r="F10453" s="16" t="s">
        <v>11101</v>
      </c>
      <c r="G10453" s="3">
        <v>6.3E-2</v>
      </c>
      <c r="H10453" s="36">
        <v>2.3E-2</v>
      </c>
      <c r="I10453" s="36">
        <v>3.712E-2</v>
      </c>
      <c r="J10453" s="11"/>
    </row>
    <row r="10454" spans="1:10" x14ac:dyDescent="0.25">
      <c r="A10454" s="11">
        <f>A10453+1</f>
        <v>10446</v>
      </c>
      <c r="B10454" s="11" t="s">
        <v>9146</v>
      </c>
      <c r="C10454" s="11" t="s">
        <v>9529</v>
      </c>
      <c r="D10454" s="16" t="s">
        <v>11079</v>
      </c>
      <c r="E10454" s="11" t="s">
        <v>10518</v>
      </c>
      <c r="F10454" s="16" t="s">
        <v>11101</v>
      </c>
      <c r="G10454" s="3">
        <v>0.1</v>
      </c>
      <c r="H10454" s="36">
        <v>3.5000000000000003E-2</v>
      </c>
      <c r="I10454" s="36">
        <v>6.0320000000000006E-2</v>
      </c>
      <c r="J10454" s="11"/>
    </row>
    <row r="10455" spans="1:10" x14ac:dyDescent="0.25">
      <c r="A10455" s="11">
        <f>A10454+1</f>
        <v>10447</v>
      </c>
      <c r="B10455" s="11" t="s">
        <v>9147</v>
      </c>
      <c r="C10455" s="11" t="s">
        <v>9529</v>
      </c>
      <c r="D10455" s="16" t="s">
        <v>11079</v>
      </c>
      <c r="E10455" s="11" t="s">
        <v>10518</v>
      </c>
      <c r="F10455" s="16" t="s">
        <v>11101</v>
      </c>
      <c r="G10455" s="3">
        <v>0.16</v>
      </c>
      <c r="H10455" s="36">
        <v>0.02</v>
      </c>
      <c r="I10455" s="36">
        <v>0.12992000000000001</v>
      </c>
      <c r="J10455" s="11"/>
    </row>
    <row r="10456" spans="1:10" x14ac:dyDescent="0.25">
      <c r="A10456" s="11">
        <f>A10455+1</f>
        <v>10448</v>
      </c>
      <c r="B10456" s="11" t="s">
        <v>8700</v>
      </c>
      <c r="C10456" s="11" t="s">
        <v>9529</v>
      </c>
      <c r="D10456" s="16" t="s">
        <v>11079</v>
      </c>
      <c r="E10456" s="11" t="s">
        <v>10520</v>
      </c>
      <c r="F10456" s="16" t="s">
        <v>11101</v>
      </c>
      <c r="G10456" s="3">
        <v>0.16</v>
      </c>
      <c r="H10456" s="36">
        <v>0.06</v>
      </c>
      <c r="I10456" s="36">
        <v>9.2800000000000007E-2</v>
      </c>
      <c r="J10456" s="11"/>
    </row>
    <row r="10457" spans="1:10" x14ac:dyDescent="0.25">
      <c r="A10457" s="11">
        <f>A10456+1</f>
        <v>10449</v>
      </c>
      <c r="B10457" s="11" t="s">
        <v>9652</v>
      </c>
      <c r="C10457" s="11" t="s">
        <v>9529</v>
      </c>
      <c r="D10457" s="16" t="s">
        <v>11079</v>
      </c>
      <c r="E10457" s="11" t="s">
        <v>10520</v>
      </c>
      <c r="F10457" s="16" t="s">
        <v>11101</v>
      </c>
      <c r="G10457" s="3">
        <v>0.16</v>
      </c>
      <c r="H10457" s="36">
        <v>6.5000000000000002E-2</v>
      </c>
      <c r="I10457" s="36">
        <v>8.8160000000000002E-2</v>
      </c>
      <c r="J10457" s="11"/>
    </row>
    <row r="10458" spans="1:10" x14ac:dyDescent="0.25">
      <c r="A10458" s="11">
        <f>A10457+1</f>
        <v>10450</v>
      </c>
      <c r="B10458" s="11" t="s">
        <v>9098</v>
      </c>
      <c r="C10458" s="11" t="s">
        <v>9529</v>
      </c>
      <c r="D10458" s="16" t="s">
        <v>11079</v>
      </c>
      <c r="E10458" s="11" t="s">
        <v>10527</v>
      </c>
      <c r="F10458" s="16" t="s">
        <v>11101</v>
      </c>
      <c r="G10458" s="3">
        <v>0.16</v>
      </c>
      <c r="H10458" s="36">
        <v>8.2000000000000003E-2</v>
      </c>
      <c r="I10458" s="36">
        <v>7.2384000000000004E-2</v>
      </c>
      <c r="J10458" s="11"/>
    </row>
    <row r="10459" spans="1:10" x14ac:dyDescent="0.25">
      <c r="A10459" s="11">
        <f>A10458+1</f>
        <v>10451</v>
      </c>
      <c r="B10459" s="11" t="s">
        <v>9096</v>
      </c>
      <c r="C10459" s="11" t="s">
        <v>9529</v>
      </c>
      <c r="D10459" s="16" t="s">
        <v>11079</v>
      </c>
      <c r="E10459" s="11" t="s">
        <v>10527</v>
      </c>
      <c r="F10459" s="16" t="s">
        <v>11101</v>
      </c>
      <c r="G10459" s="3">
        <v>0.1</v>
      </c>
      <c r="H10459" s="36">
        <v>2.8000000000000001E-2</v>
      </c>
      <c r="I10459" s="36">
        <v>6.6816E-2</v>
      </c>
      <c r="J10459" s="11"/>
    </row>
    <row r="10460" spans="1:10" x14ac:dyDescent="0.25">
      <c r="A10460" s="11">
        <f>A10459+1</f>
        <v>10452</v>
      </c>
      <c r="B10460" s="11" t="s">
        <v>9095</v>
      </c>
      <c r="C10460" s="11" t="s">
        <v>9529</v>
      </c>
      <c r="D10460" s="16" t="s">
        <v>11079</v>
      </c>
      <c r="E10460" s="11" t="s">
        <v>10527</v>
      </c>
      <c r="F10460" s="16" t="s">
        <v>11101</v>
      </c>
      <c r="G10460" s="3">
        <v>0.1</v>
      </c>
      <c r="H10460" s="36">
        <v>4.3999999999999997E-2</v>
      </c>
      <c r="I10460" s="36">
        <v>5.1968E-2</v>
      </c>
      <c r="J10460" s="11"/>
    </row>
    <row r="10461" spans="1:10" x14ac:dyDescent="0.25">
      <c r="A10461" s="11">
        <f>A10460+1</f>
        <v>10453</v>
      </c>
      <c r="B10461" s="11" t="s">
        <v>9105</v>
      </c>
      <c r="C10461" s="11" t="s">
        <v>9529</v>
      </c>
      <c r="D10461" s="16" t="s">
        <v>11079</v>
      </c>
      <c r="E10461" s="11" t="s">
        <v>10527</v>
      </c>
      <c r="F10461" s="16" t="s">
        <v>11101</v>
      </c>
      <c r="G10461" s="3">
        <v>0.1</v>
      </c>
      <c r="H10461" s="36">
        <v>4.3999999999999997E-2</v>
      </c>
      <c r="I10461" s="36">
        <v>5.1968E-2</v>
      </c>
      <c r="J10461" s="11"/>
    </row>
    <row r="10462" spans="1:10" x14ac:dyDescent="0.25">
      <c r="A10462" s="11">
        <f>A10461+1</f>
        <v>10454</v>
      </c>
      <c r="B10462" s="11" t="s">
        <v>9046</v>
      </c>
      <c r="C10462" s="11" t="s">
        <v>9529</v>
      </c>
      <c r="D10462" s="16" t="s">
        <v>11079</v>
      </c>
      <c r="E10462" s="11" t="s">
        <v>3791</v>
      </c>
      <c r="F10462" s="16" t="s">
        <v>11101</v>
      </c>
      <c r="G10462" s="3">
        <v>0.1</v>
      </c>
      <c r="H10462" s="36">
        <v>6.7000000000000004E-2</v>
      </c>
      <c r="I10462" s="36">
        <v>3.0624000000000002E-2</v>
      </c>
      <c r="J10462" s="11"/>
    </row>
    <row r="10463" spans="1:10" x14ac:dyDescent="0.25">
      <c r="A10463" s="11">
        <f>A10462+1</f>
        <v>10455</v>
      </c>
      <c r="B10463" s="11" t="s">
        <v>8680</v>
      </c>
      <c r="C10463" s="11" t="s">
        <v>9529</v>
      </c>
      <c r="D10463" s="16" t="s">
        <v>11079</v>
      </c>
      <c r="E10463" s="11" t="s">
        <v>10514</v>
      </c>
      <c r="F10463" s="16" t="s">
        <v>11101</v>
      </c>
      <c r="G10463" s="3">
        <v>0.1</v>
      </c>
      <c r="H10463" s="36">
        <v>3.9E-2</v>
      </c>
      <c r="I10463" s="36">
        <v>5.6607999999999999E-2</v>
      </c>
      <c r="J10463" s="11"/>
    </row>
    <row r="10464" spans="1:10" x14ac:dyDescent="0.25">
      <c r="A10464" s="11">
        <f>A10463+1</f>
        <v>10456</v>
      </c>
      <c r="B10464" s="11" t="s">
        <v>8702</v>
      </c>
      <c r="C10464" s="11" t="s">
        <v>9529</v>
      </c>
      <c r="D10464" s="16" t="s">
        <v>11079</v>
      </c>
      <c r="E10464" s="11" t="s">
        <v>10514</v>
      </c>
      <c r="F10464" s="16" t="s">
        <v>11101</v>
      </c>
      <c r="G10464" s="3">
        <v>0.1</v>
      </c>
      <c r="H10464" s="36">
        <v>3.5000000000000003E-2</v>
      </c>
      <c r="I10464" s="36">
        <v>6.0320000000000006E-2</v>
      </c>
      <c r="J10464" s="11"/>
    </row>
    <row r="10465" spans="1:10" x14ac:dyDescent="0.25">
      <c r="A10465" s="11">
        <f>A10464+1</f>
        <v>10457</v>
      </c>
      <c r="B10465" s="11" t="s">
        <v>8697</v>
      </c>
      <c r="C10465" s="11" t="s">
        <v>9529</v>
      </c>
      <c r="D10465" s="16" t="s">
        <v>11079</v>
      </c>
      <c r="E10465" s="11" t="s">
        <v>10522</v>
      </c>
      <c r="F10465" s="16" t="s">
        <v>11101</v>
      </c>
      <c r="G10465" s="3">
        <v>0.1</v>
      </c>
      <c r="H10465" s="36">
        <v>0.05</v>
      </c>
      <c r="I10465" s="36">
        <v>4.6400000000000004E-2</v>
      </c>
      <c r="J10465" s="11"/>
    </row>
    <row r="10466" spans="1:10" x14ac:dyDescent="0.25">
      <c r="A10466" s="11">
        <f>A10465+1</f>
        <v>10458</v>
      </c>
      <c r="B10466" s="11" t="s">
        <v>8658</v>
      </c>
      <c r="C10466" s="11" t="s">
        <v>9529</v>
      </c>
      <c r="D10466" s="16" t="s">
        <v>11079</v>
      </c>
      <c r="E10466" s="11" t="s">
        <v>10522</v>
      </c>
      <c r="F10466" s="16" t="s">
        <v>11101</v>
      </c>
      <c r="G10466" s="3">
        <v>6.3E-2</v>
      </c>
      <c r="H10466" s="36">
        <v>4.2999999999999997E-2</v>
      </c>
      <c r="I10466" s="36">
        <v>1.856E-2</v>
      </c>
      <c r="J10466" s="11"/>
    </row>
    <row r="10467" spans="1:10" x14ac:dyDescent="0.25">
      <c r="A10467" s="11">
        <f>A10466+1</f>
        <v>10459</v>
      </c>
      <c r="B10467" s="11" t="s">
        <v>8831</v>
      </c>
      <c r="C10467" s="11" t="s">
        <v>9529</v>
      </c>
      <c r="D10467" s="16" t="s">
        <v>11079</v>
      </c>
      <c r="E10467" s="11" t="s">
        <v>10524</v>
      </c>
      <c r="F10467" s="16" t="s">
        <v>11101</v>
      </c>
      <c r="G10467" s="3">
        <v>0.4</v>
      </c>
      <c r="H10467" s="36">
        <v>0.12</v>
      </c>
      <c r="I10467" s="36">
        <v>0.25984000000000002</v>
      </c>
      <c r="J10467" s="11"/>
    </row>
    <row r="10468" spans="1:10" x14ac:dyDescent="0.25">
      <c r="A10468" s="11">
        <f>A10467+1</f>
        <v>10460</v>
      </c>
      <c r="B10468" s="11" t="s">
        <v>8704</v>
      </c>
      <c r="C10468" s="11" t="s">
        <v>9529</v>
      </c>
      <c r="D10468" s="16" t="s">
        <v>11079</v>
      </c>
      <c r="E10468" s="11" t="s">
        <v>10524</v>
      </c>
      <c r="F10468" s="16" t="s">
        <v>11101</v>
      </c>
      <c r="G10468" s="3">
        <v>0.16</v>
      </c>
      <c r="H10468" s="36">
        <v>0.05</v>
      </c>
      <c r="I10468" s="36">
        <v>0.10208</v>
      </c>
      <c r="J10468" s="11"/>
    </row>
    <row r="10469" spans="1:10" x14ac:dyDescent="0.25">
      <c r="A10469" s="11">
        <f>A10468+1</f>
        <v>10461</v>
      </c>
      <c r="B10469" s="11" t="s">
        <v>9121</v>
      </c>
      <c r="C10469" s="11" t="s">
        <v>9529</v>
      </c>
      <c r="D10469" s="16" t="s">
        <v>11079</v>
      </c>
      <c r="E10469" s="11" t="s">
        <v>10514</v>
      </c>
      <c r="F10469" s="16" t="s">
        <v>11101</v>
      </c>
      <c r="G10469" s="3">
        <v>0.25</v>
      </c>
      <c r="H10469" s="36">
        <v>0.16200000000000001</v>
      </c>
      <c r="I10469" s="36">
        <v>8.1664E-2</v>
      </c>
      <c r="J10469" s="11"/>
    </row>
    <row r="10470" spans="1:10" x14ac:dyDescent="0.25">
      <c r="A10470" s="11">
        <f>A10469+1</f>
        <v>10462</v>
      </c>
      <c r="B10470" s="11" t="s">
        <v>8699</v>
      </c>
      <c r="C10470" s="11" t="s">
        <v>9529</v>
      </c>
      <c r="D10470" s="16" t="s">
        <v>11079</v>
      </c>
      <c r="E10470" s="11" t="s">
        <v>10514</v>
      </c>
      <c r="F10470" s="16" t="s">
        <v>11101</v>
      </c>
      <c r="G10470" s="3">
        <v>0.25</v>
      </c>
      <c r="H10470" s="36">
        <v>0.16</v>
      </c>
      <c r="I10470" s="36">
        <v>8.3519999999999997E-2</v>
      </c>
      <c r="J10470" s="11"/>
    </row>
    <row r="10471" spans="1:10" x14ac:dyDescent="0.25">
      <c r="A10471" s="11">
        <f>A10470+1</f>
        <v>10463</v>
      </c>
      <c r="B10471" s="11" t="s">
        <v>8698</v>
      </c>
      <c r="C10471" s="11" t="s">
        <v>9529</v>
      </c>
      <c r="D10471" s="16" t="s">
        <v>11079</v>
      </c>
      <c r="E10471" s="11" t="s">
        <v>10516</v>
      </c>
      <c r="F10471" s="16" t="s">
        <v>11101</v>
      </c>
      <c r="G10471" s="3">
        <v>0.1</v>
      </c>
      <c r="H10471" s="36">
        <v>3.5000000000000003E-2</v>
      </c>
      <c r="I10471" s="36">
        <v>6.0320000000000006E-2</v>
      </c>
      <c r="J10471" s="11"/>
    </row>
    <row r="10472" spans="1:10" x14ac:dyDescent="0.25">
      <c r="A10472" s="11">
        <f>A10471+1</f>
        <v>10464</v>
      </c>
      <c r="B10472" s="11" t="s">
        <v>8716</v>
      </c>
      <c r="C10472" s="11" t="s">
        <v>9529</v>
      </c>
      <c r="D10472" s="16" t="s">
        <v>11079</v>
      </c>
      <c r="E10472" s="11" t="s">
        <v>1371</v>
      </c>
      <c r="F10472" s="16" t="s">
        <v>11101</v>
      </c>
      <c r="G10472" s="3">
        <v>0.1</v>
      </c>
      <c r="H10472" s="36">
        <v>0.02</v>
      </c>
      <c r="I10472" s="36">
        <v>7.424E-2</v>
      </c>
      <c r="J10472" s="11"/>
    </row>
    <row r="10473" spans="1:10" x14ac:dyDescent="0.25">
      <c r="A10473" s="11">
        <f>A10472+1</f>
        <v>10465</v>
      </c>
      <c r="B10473" s="11" t="s">
        <v>8668</v>
      </c>
      <c r="C10473" s="11" t="s">
        <v>9529</v>
      </c>
      <c r="D10473" s="16" t="s">
        <v>11079</v>
      </c>
      <c r="E10473" s="11" t="s">
        <v>10518</v>
      </c>
      <c r="F10473" s="16" t="s">
        <v>11101</v>
      </c>
      <c r="G10473" s="3">
        <v>2.5000000000000001E-2</v>
      </c>
      <c r="H10473" s="36">
        <v>0.02</v>
      </c>
      <c r="I10473" s="36">
        <v>4.64E-3</v>
      </c>
      <c r="J10473" s="11"/>
    </row>
    <row r="10474" spans="1:10" x14ac:dyDescent="0.25">
      <c r="A10474" s="11">
        <f>A10473+1</f>
        <v>10466</v>
      </c>
      <c r="B10474" s="11" t="s">
        <v>8755</v>
      </c>
      <c r="C10474" s="11" t="s">
        <v>9529</v>
      </c>
      <c r="D10474" s="16" t="s">
        <v>11079</v>
      </c>
      <c r="E10474" s="11" t="s">
        <v>10514</v>
      </c>
      <c r="F10474" s="16" t="s">
        <v>11101</v>
      </c>
      <c r="G10474" s="3">
        <v>0.1</v>
      </c>
      <c r="H10474" s="36">
        <v>3.6999999999999998E-2</v>
      </c>
      <c r="I10474" s="36">
        <v>5.8464000000000002E-2</v>
      </c>
      <c r="J10474" s="11"/>
    </row>
    <row r="10475" spans="1:10" x14ac:dyDescent="0.25">
      <c r="A10475" s="11">
        <f>A10474+1</f>
        <v>10467</v>
      </c>
      <c r="B10475" s="11" t="s">
        <v>8715</v>
      </c>
      <c r="C10475" s="11" t="s">
        <v>9529</v>
      </c>
      <c r="D10475" s="16" t="s">
        <v>11079</v>
      </c>
      <c r="E10475" s="11" t="s">
        <v>10517</v>
      </c>
      <c r="F10475" s="16" t="s">
        <v>11101</v>
      </c>
      <c r="G10475" s="3">
        <v>2.5000000000000001E-2</v>
      </c>
      <c r="H10475" s="36">
        <v>1.4999999999999999E-2</v>
      </c>
      <c r="I10475" s="36">
        <v>9.2800000000000001E-3</v>
      </c>
      <c r="J10475" s="11"/>
    </row>
    <row r="10476" spans="1:10" x14ac:dyDescent="0.25">
      <c r="A10476" s="11">
        <f>A10475+1</f>
        <v>10468</v>
      </c>
      <c r="B10476" s="11" t="s">
        <v>8757</v>
      </c>
      <c r="C10476" s="11" t="s">
        <v>9529</v>
      </c>
      <c r="D10476" s="16" t="s">
        <v>11079</v>
      </c>
      <c r="E10476" s="11" t="s">
        <v>10524</v>
      </c>
      <c r="F10476" s="16" t="s">
        <v>11101</v>
      </c>
      <c r="G10476" s="3">
        <v>0.25</v>
      </c>
      <c r="H10476" s="36">
        <v>0.04</v>
      </c>
      <c r="I10476" s="36">
        <v>0.19488</v>
      </c>
      <c r="J10476" s="11"/>
    </row>
    <row r="10477" spans="1:10" x14ac:dyDescent="0.25">
      <c r="A10477" s="11">
        <f>A10476+1</f>
        <v>10469</v>
      </c>
      <c r="B10477" s="11" t="s">
        <v>8764</v>
      </c>
      <c r="C10477" s="11" t="s">
        <v>9529</v>
      </c>
      <c r="D10477" s="16" t="s">
        <v>11079</v>
      </c>
      <c r="E10477" s="11" t="s">
        <v>10524</v>
      </c>
      <c r="F10477" s="16" t="s">
        <v>11101</v>
      </c>
      <c r="G10477" s="3">
        <v>0.4</v>
      </c>
      <c r="H10477" s="36">
        <v>7.0000000000000007E-2</v>
      </c>
      <c r="I10477" s="36">
        <v>0.30624000000000001</v>
      </c>
      <c r="J10477" s="11"/>
    </row>
    <row r="10478" spans="1:10" x14ac:dyDescent="0.25">
      <c r="A10478" s="11">
        <f>A10477+1</f>
        <v>10470</v>
      </c>
      <c r="B10478" s="11" t="s">
        <v>8760</v>
      </c>
      <c r="C10478" s="11" t="s">
        <v>9529</v>
      </c>
      <c r="D10478" s="16" t="s">
        <v>11079</v>
      </c>
      <c r="E10478" s="11" t="s">
        <v>10524</v>
      </c>
      <c r="F10478" s="16" t="s">
        <v>11101</v>
      </c>
      <c r="G10478" s="3">
        <v>0.25</v>
      </c>
      <c r="H10478" s="36">
        <v>0.02</v>
      </c>
      <c r="I10478" s="36">
        <v>0.21344000000000002</v>
      </c>
      <c r="J10478" s="11"/>
    </row>
    <row r="10479" spans="1:10" x14ac:dyDescent="0.25">
      <c r="A10479" s="11">
        <f>A10478+1</f>
        <v>10471</v>
      </c>
      <c r="B10479" s="11" t="s">
        <v>9653</v>
      </c>
      <c r="C10479" s="11" t="s">
        <v>9529</v>
      </c>
      <c r="D10479" s="16" t="s">
        <v>11079</v>
      </c>
      <c r="E10479" s="11" t="s">
        <v>10513</v>
      </c>
      <c r="F10479" s="16" t="s">
        <v>11101</v>
      </c>
      <c r="G10479" s="3">
        <v>0.1</v>
      </c>
      <c r="H10479" s="36">
        <v>4.5999999999999999E-2</v>
      </c>
      <c r="I10479" s="36">
        <v>5.0112000000000004E-2</v>
      </c>
      <c r="J10479" s="11"/>
    </row>
    <row r="10480" spans="1:10" x14ac:dyDescent="0.25">
      <c r="A10480" s="11">
        <f>A10479+1</f>
        <v>10472</v>
      </c>
      <c r="B10480" s="11" t="s">
        <v>8705</v>
      </c>
      <c r="C10480" s="11" t="s">
        <v>9529</v>
      </c>
      <c r="D10480" s="16" t="s">
        <v>11079</v>
      </c>
      <c r="E10480" s="11" t="s">
        <v>10527</v>
      </c>
      <c r="F10480" s="16" t="s">
        <v>11101</v>
      </c>
      <c r="G10480" s="3">
        <v>0.16</v>
      </c>
      <c r="H10480" s="36">
        <v>8.2000000000000003E-2</v>
      </c>
      <c r="I10480" s="36">
        <v>7.2384000000000004E-2</v>
      </c>
      <c r="J10480" s="11"/>
    </row>
    <row r="10481" spans="1:10" x14ac:dyDescent="0.25">
      <c r="A10481" s="11">
        <f>A10480+1</f>
        <v>10473</v>
      </c>
      <c r="B10481" s="11" t="s">
        <v>8709</v>
      </c>
      <c r="C10481" s="11" t="s">
        <v>9529</v>
      </c>
      <c r="D10481" s="16" t="s">
        <v>11079</v>
      </c>
      <c r="E10481" s="11" t="s">
        <v>10522</v>
      </c>
      <c r="F10481" s="16" t="s">
        <v>11101</v>
      </c>
      <c r="G10481" s="3">
        <v>0.16</v>
      </c>
      <c r="H10481" s="36">
        <v>0.08</v>
      </c>
      <c r="I10481" s="36">
        <v>7.424E-2</v>
      </c>
      <c r="J10481" s="11"/>
    </row>
    <row r="10482" spans="1:10" x14ac:dyDescent="0.25">
      <c r="A10482" s="11">
        <f>A10481+1</f>
        <v>10474</v>
      </c>
      <c r="B10482" s="11" t="s">
        <v>8756</v>
      </c>
      <c r="C10482" s="11" t="s">
        <v>9529</v>
      </c>
      <c r="D10482" s="16" t="s">
        <v>11079</v>
      </c>
      <c r="E10482" s="11" t="s">
        <v>10524</v>
      </c>
      <c r="F10482" s="16" t="s">
        <v>11101</v>
      </c>
      <c r="G10482" s="3">
        <v>0.25</v>
      </c>
      <c r="H10482" s="36">
        <v>0.13</v>
      </c>
      <c r="I10482" s="36">
        <v>0.11136</v>
      </c>
      <c r="J10482" s="11"/>
    </row>
    <row r="10483" spans="1:10" x14ac:dyDescent="0.25">
      <c r="A10483" s="11">
        <f>A10482+1</f>
        <v>10475</v>
      </c>
      <c r="B10483" s="11" t="s">
        <v>8711</v>
      </c>
      <c r="C10483" s="11" t="s">
        <v>9529</v>
      </c>
      <c r="D10483" s="16" t="s">
        <v>11079</v>
      </c>
      <c r="E10483" s="11" t="s">
        <v>1367</v>
      </c>
      <c r="F10483" s="16" t="s">
        <v>11101</v>
      </c>
      <c r="G10483" s="3">
        <v>0.1</v>
      </c>
      <c r="H10483" s="36">
        <v>2.5000000000000001E-2</v>
      </c>
      <c r="I10483" s="36">
        <v>6.9599999999999995E-2</v>
      </c>
      <c r="J10483" s="11"/>
    </row>
    <row r="10484" spans="1:10" x14ac:dyDescent="0.25">
      <c r="A10484" s="11">
        <f>A10483+1</f>
        <v>10476</v>
      </c>
      <c r="B10484" s="11" t="s">
        <v>8759</v>
      </c>
      <c r="C10484" s="11" t="s">
        <v>9529</v>
      </c>
      <c r="D10484" s="16" t="s">
        <v>11079</v>
      </c>
      <c r="E10484" s="11" t="s">
        <v>11627</v>
      </c>
      <c r="F10484" s="16" t="s">
        <v>11101</v>
      </c>
      <c r="G10484" s="3">
        <v>0.4</v>
      </c>
      <c r="H10484" s="36">
        <v>0.36</v>
      </c>
      <c r="I10484" s="36">
        <v>3.712E-2</v>
      </c>
      <c r="J10484" s="11"/>
    </row>
    <row r="10485" spans="1:10" x14ac:dyDescent="0.25">
      <c r="A10485" s="11">
        <f>A10484+1</f>
        <v>10477</v>
      </c>
      <c r="B10485" s="11" t="s">
        <v>8758</v>
      </c>
      <c r="C10485" s="11" t="s">
        <v>9529</v>
      </c>
      <c r="D10485" s="16" t="s">
        <v>11079</v>
      </c>
      <c r="E10485" s="11" t="s">
        <v>10524</v>
      </c>
      <c r="F10485" s="16" t="s">
        <v>11101</v>
      </c>
      <c r="G10485" s="3">
        <v>0.4</v>
      </c>
      <c r="H10485" s="36">
        <v>0.05</v>
      </c>
      <c r="I10485" s="36">
        <v>0.32479999999999998</v>
      </c>
      <c r="J10485" s="11"/>
    </row>
    <row r="10486" spans="1:10" x14ac:dyDescent="0.25">
      <c r="A10486" s="11">
        <f>A10485+1</f>
        <v>10478</v>
      </c>
      <c r="B10486" s="11" t="s">
        <v>8761</v>
      </c>
      <c r="C10486" s="11" t="s">
        <v>9529</v>
      </c>
      <c r="D10486" s="16" t="s">
        <v>11079</v>
      </c>
      <c r="E10486" s="11" t="s">
        <v>10524</v>
      </c>
      <c r="F10486" s="16" t="s">
        <v>11101</v>
      </c>
      <c r="G10486" s="3">
        <v>0.25</v>
      </c>
      <c r="H10486" s="36">
        <v>0.05</v>
      </c>
      <c r="I10486" s="36">
        <v>0.18560000000000001</v>
      </c>
      <c r="J10486" s="11"/>
    </row>
    <row r="10487" spans="1:10" x14ac:dyDescent="0.25">
      <c r="A10487" s="11">
        <f>A10486+1</f>
        <v>10479</v>
      </c>
      <c r="B10487" s="11" t="s">
        <v>8703</v>
      </c>
      <c r="C10487" s="11" t="s">
        <v>9529</v>
      </c>
      <c r="D10487" s="16" t="s">
        <v>11079</v>
      </c>
      <c r="E10487" s="11" t="s">
        <v>10524</v>
      </c>
      <c r="F10487" s="16" t="s">
        <v>11101</v>
      </c>
      <c r="G10487" s="3">
        <v>0.1</v>
      </c>
      <c r="H10487" s="36">
        <v>4.1000000000000002E-2</v>
      </c>
      <c r="I10487" s="36">
        <v>5.4752000000000002E-2</v>
      </c>
      <c r="J10487" s="11"/>
    </row>
    <row r="10488" spans="1:10" x14ac:dyDescent="0.25">
      <c r="A10488" s="11">
        <f>A10487+1</f>
        <v>10480</v>
      </c>
      <c r="B10488" s="11" t="s">
        <v>8624</v>
      </c>
      <c r="C10488" s="11" t="s">
        <v>9529</v>
      </c>
      <c r="D10488" s="16" t="s">
        <v>11079</v>
      </c>
      <c r="E10488" s="11" t="s">
        <v>10522</v>
      </c>
      <c r="F10488" s="16" t="s">
        <v>11101</v>
      </c>
      <c r="G10488" s="3">
        <v>0.04</v>
      </c>
      <c r="H10488" s="36">
        <v>0.02</v>
      </c>
      <c r="I10488" s="36">
        <v>1.856E-2</v>
      </c>
      <c r="J10488" s="11"/>
    </row>
    <row r="10489" spans="1:10" x14ac:dyDescent="0.25">
      <c r="A10489" s="11">
        <f>A10488+1</f>
        <v>10481</v>
      </c>
      <c r="B10489" s="11" t="s">
        <v>8671</v>
      </c>
      <c r="C10489" s="11" t="s">
        <v>9529</v>
      </c>
      <c r="D10489" s="16" t="s">
        <v>11079</v>
      </c>
      <c r="E10489" s="11" t="s">
        <v>1373</v>
      </c>
      <c r="F10489" s="16" t="s">
        <v>11101</v>
      </c>
      <c r="G10489" s="3">
        <v>0.1</v>
      </c>
      <c r="H10489" s="36">
        <v>2.5000000000000001E-2</v>
      </c>
      <c r="I10489" s="36">
        <v>6.9599999999999995E-2</v>
      </c>
      <c r="J10489" s="11"/>
    </row>
    <row r="10490" spans="1:10" x14ac:dyDescent="0.25">
      <c r="A10490" s="11">
        <f>A10489+1</f>
        <v>10482</v>
      </c>
      <c r="B10490" s="11" t="s">
        <v>8626</v>
      </c>
      <c r="C10490" s="11" t="s">
        <v>9529</v>
      </c>
      <c r="D10490" s="16" t="s">
        <v>11079</v>
      </c>
      <c r="E10490" s="11" t="s">
        <v>10522</v>
      </c>
      <c r="F10490" s="16" t="s">
        <v>11101</v>
      </c>
      <c r="G10490" s="3">
        <v>0.04</v>
      </c>
      <c r="H10490" s="36">
        <v>0.02</v>
      </c>
      <c r="I10490" s="36">
        <v>1.856E-2</v>
      </c>
      <c r="J10490" s="11"/>
    </row>
    <row r="10491" spans="1:10" x14ac:dyDescent="0.25">
      <c r="A10491" s="11">
        <f>A10490+1</f>
        <v>10483</v>
      </c>
      <c r="B10491" s="11" t="s">
        <v>9080</v>
      </c>
      <c r="C10491" s="11" t="s">
        <v>9529</v>
      </c>
      <c r="D10491" s="16" t="s">
        <v>11079</v>
      </c>
      <c r="E10491" s="11" t="s">
        <v>1373</v>
      </c>
      <c r="F10491" s="16" t="s">
        <v>11101</v>
      </c>
      <c r="G10491" s="3">
        <v>0.04</v>
      </c>
      <c r="H10491" s="36">
        <v>2.1999999999999999E-2</v>
      </c>
      <c r="I10491" s="36">
        <v>1.6704E-2</v>
      </c>
      <c r="J10491" s="11"/>
    </row>
    <row r="10492" spans="1:10" x14ac:dyDescent="0.25">
      <c r="A10492" s="11">
        <f>A10491+1</f>
        <v>10484</v>
      </c>
      <c r="B10492" s="11" t="s">
        <v>8710</v>
      </c>
      <c r="C10492" s="11" t="s">
        <v>9529</v>
      </c>
      <c r="D10492" s="16" t="s">
        <v>11079</v>
      </c>
      <c r="E10492" s="11" t="s">
        <v>1368</v>
      </c>
      <c r="F10492" s="16" t="s">
        <v>11101</v>
      </c>
      <c r="G10492" s="3">
        <v>2.5000000000000001E-2</v>
      </c>
      <c r="H10492" s="36">
        <v>0.01</v>
      </c>
      <c r="I10492" s="36">
        <v>1.392E-2</v>
      </c>
      <c r="J10492" s="11"/>
    </row>
    <row r="10493" spans="1:10" x14ac:dyDescent="0.25">
      <c r="A10493" s="11">
        <f>A10492+1</f>
        <v>10485</v>
      </c>
      <c r="B10493" s="11" t="s">
        <v>9144</v>
      </c>
      <c r="C10493" s="11" t="s">
        <v>9529</v>
      </c>
      <c r="D10493" s="16" t="s">
        <v>11079</v>
      </c>
      <c r="E10493" s="11" t="s">
        <v>10513</v>
      </c>
      <c r="F10493" s="16" t="s">
        <v>11101</v>
      </c>
      <c r="G10493" s="3">
        <v>2.5000000000000001E-2</v>
      </c>
      <c r="H10493" s="36">
        <v>1.4999999999999999E-2</v>
      </c>
      <c r="I10493" s="36">
        <v>9.2800000000000001E-3</v>
      </c>
      <c r="J10493" s="11"/>
    </row>
    <row r="10494" spans="1:10" x14ac:dyDescent="0.25">
      <c r="A10494" s="11">
        <f>A10493+1</f>
        <v>10486</v>
      </c>
      <c r="B10494" s="11" t="s">
        <v>8707</v>
      </c>
      <c r="C10494" s="11" t="s">
        <v>9529</v>
      </c>
      <c r="D10494" s="16" t="s">
        <v>11079</v>
      </c>
      <c r="E10494" s="11" t="s">
        <v>1368</v>
      </c>
      <c r="F10494" s="16" t="s">
        <v>11101</v>
      </c>
      <c r="G10494" s="3">
        <v>2.5000000000000001E-2</v>
      </c>
      <c r="H10494" s="36">
        <v>7.0000000000000001E-3</v>
      </c>
      <c r="I10494" s="36">
        <v>1.6704E-2</v>
      </c>
      <c r="J10494" s="11"/>
    </row>
    <row r="10495" spans="1:10" x14ac:dyDescent="0.25">
      <c r="A10495" s="11">
        <f>A10494+1</f>
        <v>10487</v>
      </c>
      <c r="B10495" s="11" t="s">
        <v>8712</v>
      </c>
      <c r="C10495" s="11" t="s">
        <v>9529</v>
      </c>
      <c r="D10495" s="16" t="s">
        <v>11079</v>
      </c>
      <c r="E10495" s="11" t="s">
        <v>10519</v>
      </c>
      <c r="F10495" s="16" t="s">
        <v>11101</v>
      </c>
      <c r="G10495" s="3">
        <v>0.25</v>
      </c>
      <c r="H10495" s="36">
        <v>7.0000000000000007E-2</v>
      </c>
      <c r="I10495" s="36">
        <v>0.16703999999999999</v>
      </c>
      <c r="J10495" s="11"/>
    </row>
    <row r="10496" spans="1:10" x14ac:dyDescent="0.25">
      <c r="A10496" s="11">
        <f>A10495+1</f>
        <v>10488</v>
      </c>
      <c r="B10496" s="11" t="s">
        <v>8969</v>
      </c>
      <c r="C10496" s="11" t="s">
        <v>9529</v>
      </c>
      <c r="D10496" s="16" t="s">
        <v>11079</v>
      </c>
      <c r="E10496" s="11" t="s">
        <v>10522</v>
      </c>
      <c r="F10496" s="16" t="s">
        <v>11101</v>
      </c>
      <c r="G10496" s="3">
        <v>0.04</v>
      </c>
      <c r="H10496" s="36">
        <v>0.03</v>
      </c>
      <c r="I10496" s="36">
        <v>9.2800000000000001E-3</v>
      </c>
      <c r="J10496" s="11"/>
    </row>
    <row r="10497" spans="1:10" x14ac:dyDescent="0.25">
      <c r="A10497" s="11">
        <f>A10496+1</f>
        <v>10489</v>
      </c>
      <c r="B10497" s="11" t="s">
        <v>9027</v>
      </c>
      <c r="C10497" s="11" t="s">
        <v>9529</v>
      </c>
      <c r="D10497" s="16" t="s">
        <v>11079</v>
      </c>
      <c r="E10497" s="11" t="s">
        <v>10522</v>
      </c>
      <c r="F10497" s="16" t="s">
        <v>11101</v>
      </c>
      <c r="G10497" s="3">
        <v>0.1</v>
      </c>
      <c r="H10497" s="36">
        <v>0.04</v>
      </c>
      <c r="I10497" s="36">
        <v>5.568E-2</v>
      </c>
      <c r="J10497" s="11"/>
    </row>
    <row r="10498" spans="1:10" x14ac:dyDescent="0.25">
      <c r="A10498" s="11">
        <f>A10497+1</f>
        <v>10490</v>
      </c>
      <c r="B10498" s="11" t="s">
        <v>8765</v>
      </c>
      <c r="C10498" s="11" t="s">
        <v>9529</v>
      </c>
      <c r="D10498" s="16" t="s">
        <v>11079</v>
      </c>
      <c r="E10498" s="11" t="s">
        <v>10530</v>
      </c>
      <c r="F10498" s="16" t="s">
        <v>11101</v>
      </c>
      <c r="G10498" s="3">
        <v>0.1</v>
      </c>
      <c r="H10498" s="36">
        <v>2.5000000000000001E-2</v>
      </c>
      <c r="I10498" s="36">
        <v>6.9599999999999995E-2</v>
      </c>
      <c r="J10498" s="11"/>
    </row>
    <row r="10499" spans="1:10" x14ac:dyDescent="0.25">
      <c r="A10499" s="11">
        <f>A10498+1</f>
        <v>10491</v>
      </c>
      <c r="B10499" s="11" t="s">
        <v>8739</v>
      </c>
      <c r="C10499" s="11" t="s">
        <v>9529</v>
      </c>
      <c r="D10499" s="16" t="s">
        <v>11079</v>
      </c>
      <c r="E10499" s="11" t="s">
        <v>11263</v>
      </c>
      <c r="F10499" s="16" t="s">
        <v>11101</v>
      </c>
      <c r="G10499" s="3">
        <v>0.1</v>
      </c>
      <c r="H10499" s="36">
        <v>0</v>
      </c>
      <c r="I10499" s="36">
        <v>9.2800000000000007E-2</v>
      </c>
      <c r="J10499" s="11"/>
    </row>
    <row r="10500" spans="1:10" x14ac:dyDescent="0.25">
      <c r="A10500" s="11">
        <f>A10499+1</f>
        <v>10492</v>
      </c>
      <c r="B10500" s="11" t="s">
        <v>8741</v>
      </c>
      <c r="C10500" s="11" t="s">
        <v>9529</v>
      </c>
      <c r="D10500" s="16" t="s">
        <v>11079</v>
      </c>
      <c r="E10500" s="11" t="s">
        <v>10518</v>
      </c>
      <c r="F10500" s="16" t="s">
        <v>11101</v>
      </c>
      <c r="G10500" s="3">
        <v>0.1</v>
      </c>
      <c r="H10500" s="36">
        <v>4.4999999999999998E-2</v>
      </c>
      <c r="I10500" s="36">
        <v>5.1040000000000002E-2</v>
      </c>
      <c r="J10500" s="11"/>
    </row>
    <row r="10501" spans="1:10" x14ac:dyDescent="0.25">
      <c r="A10501" s="11">
        <f>A10500+1</f>
        <v>10493</v>
      </c>
      <c r="B10501" s="11" t="s">
        <v>8731</v>
      </c>
      <c r="C10501" s="11" t="s">
        <v>9529</v>
      </c>
      <c r="D10501" s="16" t="s">
        <v>11079</v>
      </c>
      <c r="E10501" s="11" t="s">
        <v>10519</v>
      </c>
      <c r="F10501" s="16" t="s">
        <v>11101</v>
      </c>
      <c r="G10501" s="3">
        <v>6.3E-2</v>
      </c>
      <c r="H10501" s="36">
        <v>4.8000000000000001E-2</v>
      </c>
      <c r="I10501" s="36">
        <v>1.392E-2</v>
      </c>
      <c r="J10501" s="11"/>
    </row>
    <row r="10502" spans="1:10" x14ac:dyDescent="0.25">
      <c r="A10502" s="11">
        <f>A10501+1</f>
        <v>10494</v>
      </c>
      <c r="B10502" s="11" t="s">
        <v>8951</v>
      </c>
      <c r="C10502" s="11" t="s">
        <v>9529</v>
      </c>
      <c r="D10502" s="16" t="s">
        <v>11079</v>
      </c>
      <c r="E10502" s="11" t="s">
        <v>10527</v>
      </c>
      <c r="F10502" s="16" t="s">
        <v>11101</v>
      </c>
      <c r="G10502" s="3">
        <v>2.5000000000000001E-2</v>
      </c>
      <c r="H10502" s="36">
        <v>0</v>
      </c>
      <c r="I10502" s="36">
        <v>2.3200000000000002E-2</v>
      </c>
      <c r="J10502" s="11"/>
    </row>
    <row r="10503" spans="1:10" x14ac:dyDescent="0.25">
      <c r="A10503" s="11">
        <f>A10502+1</f>
        <v>10495</v>
      </c>
      <c r="B10503" s="11" t="s">
        <v>8742</v>
      </c>
      <c r="C10503" s="11" t="s">
        <v>9529</v>
      </c>
      <c r="D10503" s="16" t="s">
        <v>11079</v>
      </c>
      <c r="E10503" s="11" t="s">
        <v>10518</v>
      </c>
      <c r="F10503" s="16" t="s">
        <v>11101</v>
      </c>
      <c r="G10503" s="3">
        <v>0.25</v>
      </c>
      <c r="H10503" s="36">
        <v>0.151</v>
      </c>
      <c r="I10503" s="36">
        <v>9.1872000000000009E-2</v>
      </c>
      <c r="J10503" s="11"/>
    </row>
    <row r="10504" spans="1:10" x14ac:dyDescent="0.25">
      <c r="A10504" s="11">
        <f>A10503+1</f>
        <v>10496</v>
      </c>
      <c r="B10504" s="11" t="s">
        <v>8897</v>
      </c>
      <c r="C10504" s="11" t="s">
        <v>9529</v>
      </c>
      <c r="D10504" s="16" t="s">
        <v>11079</v>
      </c>
      <c r="E10504" s="11" t="s">
        <v>372</v>
      </c>
      <c r="F10504" s="16" t="s">
        <v>11101</v>
      </c>
      <c r="G10504" s="3">
        <v>0.16</v>
      </c>
      <c r="H10504" s="36">
        <v>0.06</v>
      </c>
      <c r="I10504" s="36">
        <v>9.2800000000000007E-2</v>
      </c>
      <c r="J10504" s="11"/>
    </row>
    <row r="10505" spans="1:10" x14ac:dyDescent="0.25">
      <c r="A10505" s="11">
        <f>A10504+1</f>
        <v>10497</v>
      </c>
      <c r="B10505" s="11" t="s">
        <v>8708</v>
      </c>
      <c r="C10505" s="11" t="s">
        <v>9529</v>
      </c>
      <c r="D10505" s="16" t="s">
        <v>11079</v>
      </c>
      <c r="E10505" s="11" t="s">
        <v>372</v>
      </c>
      <c r="F10505" s="16" t="s">
        <v>11101</v>
      </c>
      <c r="G10505" s="3">
        <v>0.16</v>
      </c>
      <c r="H10505" s="36">
        <v>0.05</v>
      </c>
      <c r="I10505" s="36">
        <v>0.10208</v>
      </c>
      <c r="J10505" s="11"/>
    </row>
    <row r="10506" spans="1:10" x14ac:dyDescent="0.25">
      <c r="A10506" s="11">
        <f>A10505+1</f>
        <v>10498</v>
      </c>
      <c r="B10506" s="11" t="s">
        <v>8713</v>
      </c>
      <c r="C10506" s="11" t="s">
        <v>9529</v>
      </c>
      <c r="D10506" s="16" t="s">
        <v>11079</v>
      </c>
      <c r="E10506" s="11" t="s">
        <v>10523</v>
      </c>
      <c r="F10506" s="16" t="s">
        <v>11101</v>
      </c>
      <c r="G10506" s="3">
        <v>6.3E-2</v>
      </c>
      <c r="H10506" s="36">
        <v>4.2999999999999997E-2</v>
      </c>
      <c r="I10506" s="36">
        <v>1.856E-2</v>
      </c>
      <c r="J10506" s="11"/>
    </row>
    <row r="10507" spans="1:10" x14ac:dyDescent="0.25">
      <c r="A10507" s="11">
        <f>A10506+1</f>
        <v>10499</v>
      </c>
      <c r="B10507" s="11" t="s">
        <v>8714</v>
      </c>
      <c r="C10507" s="11" t="s">
        <v>9529</v>
      </c>
      <c r="D10507" s="16" t="s">
        <v>11079</v>
      </c>
      <c r="E10507" s="11" t="s">
        <v>10522</v>
      </c>
      <c r="F10507" s="16" t="s">
        <v>11101</v>
      </c>
      <c r="G10507" s="3">
        <v>0.16</v>
      </c>
      <c r="H10507" s="36">
        <v>7.0000000000000007E-2</v>
      </c>
      <c r="I10507" s="36">
        <v>8.3519999999999997E-2</v>
      </c>
      <c r="J10507" s="11"/>
    </row>
    <row r="10508" spans="1:10" x14ac:dyDescent="0.25">
      <c r="A10508" s="11">
        <f>A10507+1</f>
        <v>10500</v>
      </c>
      <c r="B10508" s="11" t="s">
        <v>11071</v>
      </c>
      <c r="C10508" s="11" t="s">
        <v>9529</v>
      </c>
      <c r="D10508" s="16" t="s">
        <v>11079</v>
      </c>
      <c r="E10508" s="11" t="s">
        <v>1367</v>
      </c>
      <c r="F10508" s="16" t="s">
        <v>11101</v>
      </c>
      <c r="G10508" s="3">
        <v>6.3E-2</v>
      </c>
      <c r="H10508" s="36">
        <v>1.2999999999999999E-2</v>
      </c>
      <c r="I10508" s="36">
        <v>4.6400000000000004E-2</v>
      </c>
      <c r="J10508" s="11"/>
    </row>
    <row r="10509" spans="1:10" x14ac:dyDescent="0.25">
      <c r="A10509" s="11">
        <f>A10508+1</f>
        <v>10501</v>
      </c>
      <c r="B10509" s="11" t="s">
        <v>8837</v>
      </c>
      <c r="C10509" s="11" t="s">
        <v>9529</v>
      </c>
      <c r="D10509" s="16" t="s">
        <v>11079</v>
      </c>
      <c r="E10509" s="11" t="s">
        <v>1368</v>
      </c>
      <c r="F10509" s="16" t="s">
        <v>11101</v>
      </c>
      <c r="G10509" s="3">
        <v>0.16</v>
      </c>
      <c r="H10509" s="36">
        <v>7.0000000000000007E-2</v>
      </c>
      <c r="I10509" s="36">
        <v>8.3519999999999997E-2</v>
      </c>
      <c r="J10509" s="11"/>
    </row>
    <row r="10510" spans="1:10" x14ac:dyDescent="0.25">
      <c r="A10510" s="11">
        <f>A10509+1</f>
        <v>10502</v>
      </c>
      <c r="B10510" s="11" t="s">
        <v>8851</v>
      </c>
      <c r="C10510" s="11" t="s">
        <v>9529</v>
      </c>
      <c r="D10510" s="16" t="s">
        <v>11079</v>
      </c>
      <c r="E10510" s="11" t="s">
        <v>1368</v>
      </c>
      <c r="F10510" s="16" t="s">
        <v>11101</v>
      </c>
      <c r="G10510" s="3">
        <v>0.25</v>
      </c>
      <c r="H10510" s="36">
        <v>0.04</v>
      </c>
      <c r="I10510" s="36">
        <v>0.19488</v>
      </c>
      <c r="J10510" s="11"/>
    </row>
    <row r="10511" spans="1:10" x14ac:dyDescent="0.25">
      <c r="A10511" s="11">
        <f>A10510+1</f>
        <v>10503</v>
      </c>
      <c r="B10511" s="11" t="s">
        <v>8750</v>
      </c>
      <c r="C10511" s="11" t="s">
        <v>9529</v>
      </c>
      <c r="D10511" s="16" t="s">
        <v>11079</v>
      </c>
      <c r="E10511" s="11" t="s">
        <v>10522</v>
      </c>
      <c r="F10511" s="16" t="s">
        <v>11101</v>
      </c>
      <c r="G10511" s="3">
        <v>0.16</v>
      </c>
      <c r="H10511" s="36">
        <v>0.06</v>
      </c>
      <c r="I10511" s="36">
        <v>9.2800000000000007E-2</v>
      </c>
      <c r="J10511" s="11"/>
    </row>
    <row r="10512" spans="1:10" x14ac:dyDescent="0.25">
      <c r="A10512" s="11">
        <f>A10511+1</f>
        <v>10504</v>
      </c>
      <c r="B10512" s="11" t="s">
        <v>9070</v>
      </c>
      <c r="C10512" s="11" t="s">
        <v>9529</v>
      </c>
      <c r="D10512" s="16" t="s">
        <v>11079</v>
      </c>
      <c r="E10512" s="11" t="s">
        <v>1372</v>
      </c>
      <c r="F10512" s="16" t="s">
        <v>11101</v>
      </c>
      <c r="G10512" s="3">
        <v>2.5000000000000001E-2</v>
      </c>
      <c r="H10512" s="36">
        <v>7.0000000000000001E-3</v>
      </c>
      <c r="I10512" s="36">
        <v>1.6704E-2</v>
      </c>
      <c r="J10512" s="11"/>
    </row>
    <row r="10513" spans="1:10" x14ac:dyDescent="0.25">
      <c r="A10513" s="11">
        <f>A10512+1</f>
        <v>10505</v>
      </c>
      <c r="B10513" s="11" t="s">
        <v>8766</v>
      </c>
      <c r="C10513" s="11" t="s">
        <v>9529</v>
      </c>
      <c r="D10513" s="16" t="s">
        <v>11079</v>
      </c>
      <c r="E10513" s="11" t="s">
        <v>10522</v>
      </c>
      <c r="F10513" s="16" t="s">
        <v>11101</v>
      </c>
      <c r="G10513" s="3">
        <v>0.1</v>
      </c>
      <c r="H10513" s="36">
        <v>7.0000000000000007E-2</v>
      </c>
      <c r="I10513" s="36">
        <v>2.784E-2</v>
      </c>
      <c r="J10513" s="11"/>
    </row>
    <row r="10514" spans="1:10" x14ac:dyDescent="0.25">
      <c r="A10514" s="11">
        <f>A10513+1</f>
        <v>10506</v>
      </c>
      <c r="B10514" s="11" t="s">
        <v>8776</v>
      </c>
      <c r="C10514" s="11" t="s">
        <v>9529</v>
      </c>
      <c r="D10514" s="16" t="s">
        <v>11079</v>
      </c>
      <c r="E10514" s="11" t="s">
        <v>10522</v>
      </c>
      <c r="F10514" s="16" t="s">
        <v>11101</v>
      </c>
      <c r="G10514" s="3">
        <v>6.3E-2</v>
      </c>
      <c r="H10514" s="36">
        <v>4.2999999999999997E-2</v>
      </c>
      <c r="I10514" s="36">
        <v>1.856E-2</v>
      </c>
      <c r="J10514" s="11"/>
    </row>
    <row r="10515" spans="1:10" x14ac:dyDescent="0.25">
      <c r="A10515" s="11">
        <f>A10514+1</f>
        <v>10507</v>
      </c>
      <c r="B10515" s="11" t="s">
        <v>9012</v>
      </c>
      <c r="C10515" s="11" t="s">
        <v>9529</v>
      </c>
      <c r="D10515" s="16" t="s">
        <v>11079</v>
      </c>
      <c r="E10515" s="11" t="s">
        <v>10522</v>
      </c>
      <c r="F10515" s="16" t="s">
        <v>11101</v>
      </c>
      <c r="G10515" s="3">
        <v>0.1</v>
      </c>
      <c r="H10515" s="36">
        <v>0.05</v>
      </c>
      <c r="I10515" s="36">
        <v>4.6400000000000004E-2</v>
      </c>
      <c r="J10515" s="11"/>
    </row>
    <row r="10516" spans="1:10" x14ac:dyDescent="0.25">
      <c r="A10516" s="11">
        <f>A10515+1</f>
        <v>10508</v>
      </c>
      <c r="B10516" s="11" t="s">
        <v>8850</v>
      </c>
      <c r="C10516" s="11" t="s">
        <v>9529</v>
      </c>
      <c r="D10516" s="16" t="s">
        <v>11079</v>
      </c>
      <c r="E10516" s="11" t="s">
        <v>10527</v>
      </c>
      <c r="F10516" s="16" t="s">
        <v>11101</v>
      </c>
      <c r="G10516" s="3">
        <v>0.1</v>
      </c>
      <c r="H10516" s="36">
        <v>3.5000000000000003E-2</v>
      </c>
      <c r="I10516" s="36">
        <v>6.0320000000000006E-2</v>
      </c>
      <c r="J10516" s="11"/>
    </row>
    <row r="10517" spans="1:10" x14ac:dyDescent="0.25">
      <c r="A10517" s="11">
        <f>A10516+1</f>
        <v>10509</v>
      </c>
      <c r="B10517" s="11" t="s">
        <v>9133</v>
      </c>
      <c r="C10517" s="11" t="s">
        <v>9529</v>
      </c>
      <c r="D10517" s="16" t="s">
        <v>11079</v>
      </c>
      <c r="E10517" s="11" t="s">
        <v>1371</v>
      </c>
      <c r="F10517" s="16" t="s">
        <v>11101</v>
      </c>
      <c r="G10517" s="3">
        <v>6.3E-2</v>
      </c>
      <c r="H10517" s="36">
        <v>2.3E-2</v>
      </c>
      <c r="I10517" s="36">
        <v>3.712E-2</v>
      </c>
      <c r="J10517" s="11"/>
    </row>
    <row r="10518" spans="1:10" x14ac:dyDescent="0.25">
      <c r="A10518" s="11">
        <f>A10517+1</f>
        <v>10510</v>
      </c>
      <c r="B10518" s="11" t="s">
        <v>8767</v>
      </c>
      <c r="C10518" s="11" t="s">
        <v>9529</v>
      </c>
      <c r="D10518" s="16" t="s">
        <v>11079</v>
      </c>
      <c r="E10518" s="11" t="s">
        <v>372</v>
      </c>
      <c r="F10518" s="16" t="s">
        <v>11101</v>
      </c>
      <c r="G10518" s="3">
        <v>0.1</v>
      </c>
      <c r="H10518" s="36">
        <v>3.5000000000000003E-2</v>
      </c>
      <c r="I10518" s="36">
        <v>6.0320000000000006E-2</v>
      </c>
      <c r="J10518" s="11"/>
    </row>
    <row r="10519" spans="1:10" x14ac:dyDescent="0.25">
      <c r="A10519" s="11">
        <f>A10518+1</f>
        <v>10511</v>
      </c>
      <c r="B10519" s="11" t="s">
        <v>9654</v>
      </c>
      <c r="C10519" s="11" t="s">
        <v>9529</v>
      </c>
      <c r="D10519" s="16" t="s">
        <v>11079</v>
      </c>
      <c r="E10519" s="11" t="s">
        <v>372</v>
      </c>
      <c r="F10519" s="16" t="s">
        <v>11101</v>
      </c>
      <c r="G10519" s="3">
        <v>0.1</v>
      </c>
      <c r="H10519" s="36">
        <v>7.0000000000000007E-2</v>
      </c>
      <c r="I10519" s="36">
        <v>2.784E-2</v>
      </c>
      <c r="J10519" s="11"/>
    </row>
    <row r="10520" spans="1:10" x14ac:dyDescent="0.25">
      <c r="A10520" s="11">
        <f>A10519+1</f>
        <v>10512</v>
      </c>
      <c r="B10520" s="11" t="s">
        <v>8852</v>
      </c>
      <c r="C10520" s="11" t="s">
        <v>9529</v>
      </c>
      <c r="D10520" s="16" t="s">
        <v>11079</v>
      </c>
      <c r="E10520" s="11" t="s">
        <v>10527</v>
      </c>
      <c r="F10520" s="16" t="s">
        <v>11101</v>
      </c>
      <c r="G10520" s="3">
        <v>0.16</v>
      </c>
      <c r="H10520" s="36">
        <v>0.13</v>
      </c>
      <c r="I10520" s="36">
        <v>2.784E-2</v>
      </c>
      <c r="J10520" s="11"/>
    </row>
    <row r="10521" spans="1:10" x14ac:dyDescent="0.25">
      <c r="A10521" s="11">
        <f>A10520+1</f>
        <v>10513</v>
      </c>
      <c r="B10521" s="11" t="s">
        <v>8772</v>
      </c>
      <c r="C10521" s="11" t="s">
        <v>9529</v>
      </c>
      <c r="D10521" s="16" t="s">
        <v>11079</v>
      </c>
      <c r="E10521" s="11" t="s">
        <v>10519</v>
      </c>
      <c r="F10521" s="16" t="s">
        <v>11101</v>
      </c>
      <c r="G10521" s="3">
        <v>0.25</v>
      </c>
      <c r="H10521" s="36">
        <v>0.05</v>
      </c>
      <c r="I10521" s="36">
        <v>0.18560000000000001</v>
      </c>
      <c r="J10521" s="11"/>
    </row>
    <row r="10522" spans="1:10" x14ac:dyDescent="0.25">
      <c r="A10522" s="11">
        <f>A10521+1</f>
        <v>10514</v>
      </c>
      <c r="B10522" s="11" t="s">
        <v>8773</v>
      </c>
      <c r="C10522" s="11" t="s">
        <v>9529</v>
      </c>
      <c r="D10522" s="16" t="s">
        <v>11079</v>
      </c>
      <c r="E10522" s="11" t="s">
        <v>10519</v>
      </c>
      <c r="F10522" s="16" t="s">
        <v>11101</v>
      </c>
      <c r="G10522" s="3">
        <v>0.25</v>
      </c>
      <c r="H10522" s="36">
        <v>7.0000000000000007E-2</v>
      </c>
      <c r="I10522" s="36">
        <v>0.16703999999999999</v>
      </c>
      <c r="J10522" s="11"/>
    </row>
    <row r="10523" spans="1:10" x14ac:dyDescent="0.25">
      <c r="A10523" s="11">
        <f>A10522+1</f>
        <v>10515</v>
      </c>
      <c r="B10523" s="11" t="s">
        <v>8774</v>
      </c>
      <c r="C10523" s="11" t="s">
        <v>9529</v>
      </c>
      <c r="D10523" s="16" t="s">
        <v>11079</v>
      </c>
      <c r="E10523" s="11" t="s">
        <v>10519</v>
      </c>
      <c r="F10523" s="16" t="s">
        <v>11101</v>
      </c>
      <c r="G10523" s="3">
        <v>0.25</v>
      </c>
      <c r="H10523" s="36">
        <v>0.09</v>
      </c>
      <c r="I10523" s="36">
        <v>0.14848</v>
      </c>
      <c r="J10523" s="11"/>
    </row>
    <row r="10524" spans="1:10" x14ac:dyDescent="0.25">
      <c r="A10524" s="11">
        <f>A10523+1</f>
        <v>10516</v>
      </c>
      <c r="B10524" s="11" t="s">
        <v>8670</v>
      </c>
      <c r="C10524" s="11" t="s">
        <v>9529</v>
      </c>
      <c r="D10524" s="16" t="s">
        <v>11079</v>
      </c>
      <c r="E10524" s="11" t="s">
        <v>1368</v>
      </c>
      <c r="F10524" s="16" t="s">
        <v>11101</v>
      </c>
      <c r="G10524" s="3">
        <v>0.16</v>
      </c>
      <c r="H10524" s="36">
        <v>0.04</v>
      </c>
      <c r="I10524" s="36">
        <v>0.11136</v>
      </c>
      <c r="J10524" s="11"/>
    </row>
    <row r="10525" spans="1:10" x14ac:dyDescent="0.25">
      <c r="A10525" s="11">
        <f>A10524+1</f>
        <v>10517</v>
      </c>
      <c r="B10525" s="11" t="s">
        <v>8853</v>
      </c>
      <c r="C10525" s="11" t="s">
        <v>9529</v>
      </c>
      <c r="D10525" s="16" t="s">
        <v>11079</v>
      </c>
      <c r="E10525" s="11" t="s">
        <v>10527</v>
      </c>
      <c r="F10525" s="16" t="s">
        <v>11101</v>
      </c>
      <c r="G10525" s="3">
        <v>6.3E-2</v>
      </c>
      <c r="H10525" s="36">
        <v>4.2999999999999997E-2</v>
      </c>
      <c r="I10525" s="36">
        <v>1.856E-2</v>
      </c>
      <c r="J10525" s="11"/>
    </row>
    <row r="10526" spans="1:10" x14ac:dyDescent="0.25">
      <c r="A10526" s="11">
        <f>A10525+1</f>
        <v>10518</v>
      </c>
      <c r="B10526" s="11" t="s">
        <v>11070</v>
      </c>
      <c r="C10526" s="11" t="s">
        <v>9529</v>
      </c>
      <c r="D10526" s="16" t="s">
        <v>11079</v>
      </c>
      <c r="E10526" s="11" t="s">
        <v>11626</v>
      </c>
      <c r="F10526" s="16" t="s">
        <v>11101</v>
      </c>
      <c r="G10526" s="3">
        <v>6.3E-2</v>
      </c>
      <c r="H10526" s="36">
        <v>3.3000000000000002E-2</v>
      </c>
      <c r="I10526" s="36">
        <v>2.784E-2</v>
      </c>
      <c r="J10526" s="11"/>
    </row>
    <row r="10527" spans="1:10" x14ac:dyDescent="0.25">
      <c r="A10527" s="11">
        <f>A10526+1</f>
        <v>10519</v>
      </c>
      <c r="B10527" s="11" t="s">
        <v>8768</v>
      </c>
      <c r="C10527" s="11" t="s">
        <v>9529</v>
      </c>
      <c r="D10527" s="16" t="s">
        <v>11079</v>
      </c>
      <c r="E10527" s="11" t="s">
        <v>1368</v>
      </c>
      <c r="F10527" s="16" t="s">
        <v>11101</v>
      </c>
      <c r="G10527" s="3">
        <v>0.1</v>
      </c>
      <c r="H10527" s="36">
        <v>0.08</v>
      </c>
      <c r="I10527" s="36">
        <v>1.856E-2</v>
      </c>
      <c r="J10527" s="11"/>
    </row>
    <row r="10528" spans="1:10" x14ac:dyDescent="0.25">
      <c r="A10528" s="11">
        <f>A10527+1</f>
        <v>10520</v>
      </c>
      <c r="B10528" s="11" t="s">
        <v>9126</v>
      </c>
      <c r="C10528" s="11" t="s">
        <v>9529</v>
      </c>
      <c r="D10528" s="16" t="s">
        <v>11079</v>
      </c>
      <c r="E10528" s="11" t="s">
        <v>1368</v>
      </c>
      <c r="F10528" s="16" t="s">
        <v>11101</v>
      </c>
      <c r="G10528" s="3">
        <v>0.2</v>
      </c>
      <c r="H10528" s="36">
        <v>0.05</v>
      </c>
      <c r="I10528" s="36">
        <v>0.13919999999999999</v>
      </c>
      <c r="J10528" s="11"/>
    </row>
    <row r="10529" spans="1:10" x14ac:dyDescent="0.25">
      <c r="A10529" s="11">
        <f>A10528+1</f>
        <v>10521</v>
      </c>
      <c r="B10529" s="11" t="s">
        <v>9051</v>
      </c>
      <c r="C10529" s="11" t="s">
        <v>9529</v>
      </c>
      <c r="D10529" s="16" t="s">
        <v>11079</v>
      </c>
      <c r="E10529" s="11" t="s">
        <v>10519</v>
      </c>
      <c r="F10529" s="16" t="s">
        <v>11101</v>
      </c>
      <c r="G10529" s="3">
        <v>6.3E-2</v>
      </c>
      <c r="H10529" s="36">
        <v>2.3E-2</v>
      </c>
      <c r="I10529" s="36">
        <v>3.712E-2</v>
      </c>
      <c r="J10529" s="11"/>
    </row>
    <row r="10530" spans="1:10" x14ac:dyDescent="0.25">
      <c r="A10530" s="11">
        <f>A10529+1</f>
        <v>10522</v>
      </c>
      <c r="B10530" s="11" t="s">
        <v>8856</v>
      </c>
      <c r="C10530" s="11" t="s">
        <v>9529</v>
      </c>
      <c r="D10530" s="16" t="s">
        <v>11079</v>
      </c>
      <c r="E10530" s="11" t="s">
        <v>1372</v>
      </c>
      <c r="F10530" s="16" t="s">
        <v>11101</v>
      </c>
      <c r="G10530" s="3">
        <v>6.3E-2</v>
      </c>
      <c r="H10530" s="36">
        <v>2.5999999999999999E-2</v>
      </c>
      <c r="I10530" s="36">
        <v>3.4335999999999998E-2</v>
      </c>
      <c r="J10530" s="11"/>
    </row>
    <row r="10531" spans="1:10" x14ac:dyDescent="0.25">
      <c r="A10531" s="11">
        <f>A10530+1</f>
        <v>10523</v>
      </c>
      <c r="B10531" s="11" t="s">
        <v>8778</v>
      </c>
      <c r="C10531" s="11" t="s">
        <v>9529</v>
      </c>
      <c r="D10531" s="16" t="s">
        <v>11079</v>
      </c>
      <c r="E10531" s="11" t="s">
        <v>10520</v>
      </c>
      <c r="F10531" s="16" t="s">
        <v>11101</v>
      </c>
      <c r="G10531" s="3">
        <v>0.25</v>
      </c>
      <c r="H10531" s="36">
        <v>7.0000000000000007E-2</v>
      </c>
      <c r="I10531" s="36">
        <v>0.16703999999999999</v>
      </c>
      <c r="J10531" s="11"/>
    </row>
    <row r="10532" spans="1:10" x14ac:dyDescent="0.25">
      <c r="A10532" s="11">
        <f>A10531+1</f>
        <v>10524</v>
      </c>
      <c r="B10532" s="11" t="s">
        <v>8779</v>
      </c>
      <c r="C10532" s="11" t="s">
        <v>9529</v>
      </c>
      <c r="D10532" s="16" t="s">
        <v>11079</v>
      </c>
      <c r="E10532" s="11" t="s">
        <v>10520</v>
      </c>
      <c r="F10532" s="16" t="s">
        <v>11101</v>
      </c>
      <c r="G10532" s="3">
        <v>0.16</v>
      </c>
      <c r="H10532" s="36">
        <v>0.05</v>
      </c>
      <c r="I10532" s="36">
        <v>0.10208</v>
      </c>
      <c r="J10532" s="11"/>
    </row>
    <row r="10533" spans="1:10" x14ac:dyDescent="0.25">
      <c r="A10533" s="11">
        <f>A10532+1</f>
        <v>10525</v>
      </c>
      <c r="B10533" s="11" t="s">
        <v>8771</v>
      </c>
      <c r="C10533" s="11" t="s">
        <v>9529</v>
      </c>
      <c r="D10533" s="16" t="s">
        <v>11079</v>
      </c>
      <c r="E10533" s="11" t="s">
        <v>10520</v>
      </c>
      <c r="F10533" s="16" t="s">
        <v>11101</v>
      </c>
      <c r="G10533" s="3">
        <v>0.1</v>
      </c>
      <c r="H10533" s="36">
        <v>4.4999999999999998E-2</v>
      </c>
      <c r="I10533" s="36">
        <v>5.1040000000000002E-2</v>
      </c>
      <c r="J10533" s="11"/>
    </row>
    <row r="10534" spans="1:10" x14ac:dyDescent="0.25">
      <c r="A10534" s="11">
        <f>A10533+1</f>
        <v>10526</v>
      </c>
      <c r="B10534" s="11" t="s">
        <v>11625</v>
      </c>
      <c r="C10534" s="11" t="s">
        <v>9529</v>
      </c>
      <c r="D10534" s="16" t="s">
        <v>11079</v>
      </c>
      <c r="E10534" s="11" t="s">
        <v>11624</v>
      </c>
      <c r="F10534" s="16" t="s">
        <v>11101</v>
      </c>
      <c r="G10534" s="3">
        <v>6.3E-2</v>
      </c>
      <c r="H10534" s="36">
        <v>4.2999999999999997E-2</v>
      </c>
      <c r="I10534" s="36">
        <v>1.856E-2</v>
      </c>
      <c r="J10534" s="11"/>
    </row>
    <row r="10535" spans="1:10" x14ac:dyDescent="0.25">
      <c r="A10535" s="11">
        <f>A10534+1</f>
        <v>10527</v>
      </c>
      <c r="B10535" s="11" t="s">
        <v>8769</v>
      </c>
      <c r="C10535" s="11" t="s">
        <v>9529</v>
      </c>
      <c r="D10535" s="16" t="s">
        <v>11079</v>
      </c>
      <c r="E10535" s="11" t="s">
        <v>10520</v>
      </c>
      <c r="F10535" s="16" t="s">
        <v>11101</v>
      </c>
      <c r="G10535" s="3">
        <v>0.1</v>
      </c>
      <c r="H10535" s="36">
        <v>2.5000000000000001E-2</v>
      </c>
      <c r="I10535" s="36">
        <v>6.9599999999999995E-2</v>
      </c>
      <c r="J10535" s="11"/>
    </row>
    <row r="10536" spans="1:10" x14ac:dyDescent="0.25">
      <c r="A10536" s="11">
        <f>A10535+1</f>
        <v>10528</v>
      </c>
      <c r="B10536" s="11" t="s">
        <v>8777</v>
      </c>
      <c r="C10536" s="11" t="s">
        <v>9529</v>
      </c>
      <c r="D10536" s="16" t="s">
        <v>11079</v>
      </c>
      <c r="E10536" s="11" t="s">
        <v>10520</v>
      </c>
      <c r="F10536" s="16" t="s">
        <v>11101</v>
      </c>
      <c r="G10536" s="3">
        <v>0.16</v>
      </c>
      <c r="H10536" s="36">
        <v>0.05</v>
      </c>
      <c r="I10536" s="36">
        <v>0.10208</v>
      </c>
      <c r="J10536" s="11"/>
    </row>
    <row r="10537" spans="1:10" x14ac:dyDescent="0.25">
      <c r="A10537" s="11">
        <f>A10536+1</f>
        <v>10529</v>
      </c>
      <c r="B10537" s="11" t="s">
        <v>8770</v>
      </c>
      <c r="C10537" s="11" t="s">
        <v>9529</v>
      </c>
      <c r="D10537" s="16" t="s">
        <v>11079</v>
      </c>
      <c r="E10537" s="11" t="s">
        <v>10520</v>
      </c>
      <c r="F10537" s="16" t="s">
        <v>11101</v>
      </c>
      <c r="G10537" s="3">
        <v>6.3E-2</v>
      </c>
      <c r="H10537" s="36">
        <v>3.3000000000000002E-2</v>
      </c>
      <c r="I10537" s="36">
        <v>2.784E-2</v>
      </c>
      <c r="J10537" s="11"/>
    </row>
    <row r="10538" spans="1:10" x14ac:dyDescent="0.25">
      <c r="A10538" s="11">
        <f>A10537+1</f>
        <v>10530</v>
      </c>
      <c r="B10538" s="11" t="s">
        <v>8781</v>
      </c>
      <c r="C10538" s="11" t="s">
        <v>9529</v>
      </c>
      <c r="D10538" s="16" t="s">
        <v>11079</v>
      </c>
      <c r="E10538" s="11" t="s">
        <v>10520</v>
      </c>
      <c r="F10538" s="16" t="s">
        <v>11101</v>
      </c>
      <c r="G10538" s="3">
        <v>6.3E-2</v>
      </c>
      <c r="H10538" s="36">
        <v>2.8000000000000001E-2</v>
      </c>
      <c r="I10538" s="36">
        <v>3.2480000000000002E-2</v>
      </c>
      <c r="J10538" s="11"/>
    </row>
    <row r="10539" spans="1:10" x14ac:dyDescent="0.25">
      <c r="A10539" s="11">
        <f>A10538+1</f>
        <v>10531</v>
      </c>
      <c r="B10539" s="11" t="s">
        <v>8780</v>
      </c>
      <c r="C10539" s="11" t="s">
        <v>9529</v>
      </c>
      <c r="D10539" s="16" t="s">
        <v>11079</v>
      </c>
      <c r="E10539" s="11" t="s">
        <v>10520</v>
      </c>
      <c r="F10539" s="16" t="s">
        <v>11101</v>
      </c>
      <c r="G10539" s="3">
        <v>0.04</v>
      </c>
      <c r="H10539" s="36">
        <v>1.4999999999999999E-2</v>
      </c>
      <c r="I10539" s="36">
        <v>2.3200000000000002E-2</v>
      </c>
      <c r="J10539" s="11"/>
    </row>
    <row r="10540" spans="1:10" x14ac:dyDescent="0.25">
      <c r="A10540" s="11">
        <f>A10539+1</f>
        <v>10532</v>
      </c>
      <c r="B10540" s="11" t="s">
        <v>8784</v>
      </c>
      <c r="C10540" s="11" t="s">
        <v>9529</v>
      </c>
      <c r="D10540" s="16" t="s">
        <v>11079</v>
      </c>
      <c r="E10540" s="11" t="s">
        <v>1372</v>
      </c>
      <c r="F10540" s="16" t="s">
        <v>11101</v>
      </c>
      <c r="G10540" s="3">
        <v>6.3E-2</v>
      </c>
      <c r="H10540" s="36">
        <v>4.9000000000000002E-2</v>
      </c>
      <c r="I10540" s="36">
        <v>1.2992E-2</v>
      </c>
      <c r="J10540" s="11"/>
    </row>
    <row r="10541" spans="1:10" x14ac:dyDescent="0.25">
      <c r="A10541" s="11">
        <f>A10540+1</f>
        <v>10533</v>
      </c>
      <c r="B10541" s="11" t="s">
        <v>8782</v>
      </c>
      <c r="C10541" s="11" t="s">
        <v>9529</v>
      </c>
      <c r="D10541" s="16" t="s">
        <v>11079</v>
      </c>
      <c r="E10541" s="11" t="s">
        <v>10527</v>
      </c>
      <c r="F10541" s="16" t="s">
        <v>11101</v>
      </c>
      <c r="G10541" s="3">
        <v>6.3E-2</v>
      </c>
      <c r="H10541" s="36">
        <v>2.5000000000000001E-2</v>
      </c>
      <c r="I10541" s="36">
        <v>3.2480000000000002E-2</v>
      </c>
      <c r="J10541" s="11"/>
    </row>
    <row r="10542" spans="1:10" x14ac:dyDescent="0.25">
      <c r="A10542" s="11">
        <f>A10541+1</f>
        <v>10534</v>
      </c>
      <c r="B10542" s="11" t="s">
        <v>8785</v>
      </c>
      <c r="C10542" s="11" t="s">
        <v>9529</v>
      </c>
      <c r="D10542" s="16" t="s">
        <v>11079</v>
      </c>
      <c r="E10542" s="11" t="s">
        <v>1368</v>
      </c>
      <c r="F10542" s="16" t="s">
        <v>11101</v>
      </c>
      <c r="G10542" s="3">
        <v>0.16</v>
      </c>
      <c r="H10542" s="36">
        <v>0.13500000000000001</v>
      </c>
      <c r="I10542" s="36">
        <v>2.3200000000000002E-2</v>
      </c>
      <c r="J10542" s="11"/>
    </row>
    <row r="10543" spans="1:10" x14ac:dyDescent="0.25">
      <c r="A10543" s="11">
        <f>A10542+1</f>
        <v>10535</v>
      </c>
      <c r="B10543" s="11" t="s">
        <v>8783</v>
      </c>
      <c r="C10543" s="11" t="s">
        <v>9529</v>
      </c>
      <c r="D10543" s="16" t="s">
        <v>11079</v>
      </c>
      <c r="E10543" s="11" t="s">
        <v>10518</v>
      </c>
      <c r="F10543" s="16" t="s">
        <v>11101</v>
      </c>
      <c r="G10543" s="3">
        <v>6.3E-2</v>
      </c>
      <c r="H10543" s="36">
        <v>1.7999999999999999E-2</v>
      </c>
      <c r="I10543" s="36">
        <v>4.1759999999999999E-2</v>
      </c>
      <c r="J10543" s="11"/>
    </row>
    <row r="10544" spans="1:10" x14ac:dyDescent="0.25">
      <c r="A10544" s="11">
        <f>A10543+1</f>
        <v>10536</v>
      </c>
      <c r="B10544" s="11" t="s">
        <v>8786</v>
      </c>
      <c r="C10544" s="11" t="s">
        <v>9529</v>
      </c>
      <c r="D10544" s="16" t="s">
        <v>11079</v>
      </c>
      <c r="E10544" s="11" t="s">
        <v>10514</v>
      </c>
      <c r="F10544" s="16" t="s">
        <v>11101</v>
      </c>
      <c r="G10544" s="3">
        <v>0.16</v>
      </c>
      <c r="H10544" s="36">
        <v>0.05</v>
      </c>
      <c r="I10544" s="36">
        <v>0.10208</v>
      </c>
      <c r="J10544" s="11"/>
    </row>
    <row r="10545" spans="1:10" x14ac:dyDescent="0.25">
      <c r="A10545" s="11">
        <f>A10544+1</f>
        <v>10537</v>
      </c>
      <c r="B10545" s="11" t="s">
        <v>8787</v>
      </c>
      <c r="C10545" s="11" t="s">
        <v>9529</v>
      </c>
      <c r="D10545" s="16" t="s">
        <v>11079</v>
      </c>
      <c r="E10545" s="11" t="s">
        <v>10518</v>
      </c>
      <c r="F10545" s="16" t="s">
        <v>11101</v>
      </c>
      <c r="G10545" s="3">
        <v>6.3E-2</v>
      </c>
      <c r="H10545" s="36">
        <v>2.3E-2</v>
      </c>
      <c r="I10545" s="36">
        <v>3.712E-2</v>
      </c>
      <c r="J10545" s="11"/>
    </row>
    <row r="10546" spans="1:10" x14ac:dyDescent="0.25">
      <c r="A10546" s="11">
        <f>A10545+1</f>
        <v>10538</v>
      </c>
      <c r="B10546" s="11" t="s">
        <v>8854</v>
      </c>
      <c r="C10546" s="11" t="s">
        <v>9529</v>
      </c>
      <c r="D10546" s="16" t="s">
        <v>11079</v>
      </c>
      <c r="E10546" s="11" t="s">
        <v>1368</v>
      </c>
      <c r="F10546" s="16" t="s">
        <v>11101</v>
      </c>
      <c r="G10546" s="3">
        <v>0.25</v>
      </c>
      <c r="H10546" s="36">
        <v>7.0000000000000007E-2</v>
      </c>
      <c r="I10546" s="36">
        <v>0.16703999999999999</v>
      </c>
      <c r="J10546" s="11"/>
    </row>
    <row r="10547" spans="1:10" x14ac:dyDescent="0.25">
      <c r="A10547" s="11">
        <f>A10546+1</f>
        <v>10539</v>
      </c>
      <c r="B10547" s="11" t="s">
        <v>8855</v>
      </c>
      <c r="C10547" s="11" t="s">
        <v>9529</v>
      </c>
      <c r="D10547" s="16" t="s">
        <v>11079</v>
      </c>
      <c r="E10547" s="11" t="s">
        <v>10514</v>
      </c>
      <c r="F10547" s="16" t="s">
        <v>11101</v>
      </c>
      <c r="G10547" s="3">
        <v>0.16</v>
      </c>
      <c r="H10547" s="36">
        <v>0.06</v>
      </c>
      <c r="I10547" s="36">
        <v>9.2800000000000007E-2</v>
      </c>
      <c r="J10547" s="11"/>
    </row>
    <row r="10548" spans="1:10" x14ac:dyDescent="0.25">
      <c r="A10548" s="11">
        <f>A10547+1</f>
        <v>10540</v>
      </c>
      <c r="B10548" s="11" t="s">
        <v>8788</v>
      </c>
      <c r="C10548" s="11" t="s">
        <v>9529</v>
      </c>
      <c r="D10548" s="16" t="s">
        <v>11079</v>
      </c>
      <c r="E10548" s="11" t="s">
        <v>1371</v>
      </c>
      <c r="F10548" s="16" t="s">
        <v>11101</v>
      </c>
      <c r="G10548" s="3">
        <v>0.1</v>
      </c>
      <c r="H10548" s="36">
        <v>2.5000000000000001E-2</v>
      </c>
      <c r="I10548" s="36">
        <v>6.9599999999999995E-2</v>
      </c>
      <c r="J10548" s="11"/>
    </row>
    <row r="10549" spans="1:10" x14ac:dyDescent="0.25">
      <c r="A10549" s="11">
        <f>A10548+1</f>
        <v>10541</v>
      </c>
      <c r="B10549" s="11" t="s">
        <v>8832</v>
      </c>
      <c r="C10549" s="11" t="s">
        <v>9529</v>
      </c>
      <c r="D10549" s="16" t="s">
        <v>11079</v>
      </c>
      <c r="E10549" s="11" t="s">
        <v>10524</v>
      </c>
      <c r="F10549" s="16" t="s">
        <v>11101</v>
      </c>
      <c r="G10549" s="3">
        <v>6.3E-2</v>
      </c>
      <c r="H10549" s="36">
        <v>4.2999999999999997E-2</v>
      </c>
      <c r="I10549" s="36">
        <v>1.856E-2</v>
      </c>
      <c r="J10549" s="11"/>
    </row>
    <row r="10550" spans="1:10" x14ac:dyDescent="0.25">
      <c r="A10550" s="11">
        <f>A10549+1</f>
        <v>10542</v>
      </c>
      <c r="B10550" s="11" t="s">
        <v>8833</v>
      </c>
      <c r="C10550" s="11" t="s">
        <v>9529</v>
      </c>
      <c r="D10550" s="16" t="s">
        <v>11079</v>
      </c>
      <c r="E10550" s="11" t="s">
        <v>10524</v>
      </c>
      <c r="F10550" s="16" t="s">
        <v>11101</v>
      </c>
      <c r="G10550" s="3">
        <v>0.1</v>
      </c>
      <c r="H10550" s="36">
        <v>0</v>
      </c>
      <c r="I10550" s="36">
        <v>9.2800000000000007E-2</v>
      </c>
      <c r="J10550" s="11"/>
    </row>
    <row r="10551" spans="1:10" x14ac:dyDescent="0.25">
      <c r="A10551" s="11">
        <f>A10550+1</f>
        <v>10543</v>
      </c>
      <c r="B10551" s="11" t="s">
        <v>8789</v>
      </c>
      <c r="C10551" s="11" t="s">
        <v>9529</v>
      </c>
      <c r="D10551" s="16" t="s">
        <v>11079</v>
      </c>
      <c r="E10551" s="11" t="s">
        <v>10518</v>
      </c>
      <c r="F10551" s="16" t="s">
        <v>11101</v>
      </c>
      <c r="G10551" s="3">
        <v>0.1</v>
      </c>
      <c r="H10551" s="36">
        <v>3.5000000000000003E-2</v>
      </c>
      <c r="I10551" s="36">
        <v>6.0320000000000006E-2</v>
      </c>
      <c r="J10551" s="11"/>
    </row>
    <row r="10552" spans="1:10" x14ac:dyDescent="0.25">
      <c r="A10552" s="11">
        <f>A10551+1</f>
        <v>10544</v>
      </c>
      <c r="B10552" s="11" t="s">
        <v>8790</v>
      </c>
      <c r="C10552" s="11" t="s">
        <v>9529</v>
      </c>
      <c r="D10552" s="16" t="s">
        <v>11079</v>
      </c>
      <c r="E10552" s="11" t="s">
        <v>10518</v>
      </c>
      <c r="F10552" s="16" t="s">
        <v>11101</v>
      </c>
      <c r="G10552" s="3">
        <v>0.1</v>
      </c>
      <c r="H10552" s="36">
        <v>0.04</v>
      </c>
      <c r="I10552" s="36">
        <v>5.568E-2</v>
      </c>
      <c r="J10552" s="11"/>
    </row>
    <row r="10553" spans="1:10" x14ac:dyDescent="0.25">
      <c r="A10553" s="11">
        <f>A10552+1</f>
        <v>10545</v>
      </c>
      <c r="B10553" s="11" t="s">
        <v>8857</v>
      </c>
      <c r="C10553" s="11" t="s">
        <v>9529</v>
      </c>
      <c r="D10553" s="16" t="s">
        <v>11079</v>
      </c>
      <c r="E10553" s="11" t="s">
        <v>10523</v>
      </c>
      <c r="F10553" s="16" t="s">
        <v>11101</v>
      </c>
      <c r="G10553" s="3">
        <v>0.16</v>
      </c>
      <c r="H10553" s="36">
        <v>0.04</v>
      </c>
      <c r="I10553" s="36">
        <v>0.11136</v>
      </c>
      <c r="J10553" s="11"/>
    </row>
    <row r="10554" spans="1:10" x14ac:dyDescent="0.25">
      <c r="A10554" s="11">
        <f>A10553+1</f>
        <v>10546</v>
      </c>
      <c r="B10554" s="11" t="s">
        <v>8849</v>
      </c>
      <c r="C10554" s="11" t="s">
        <v>9529</v>
      </c>
      <c r="D10554" s="16" t="s">
        <v>11079</v>
      </c>
      <c r="E10554" s="11" t="s">
        <v>10514</v>
      </c>
      <c r="F10554" s="16" t="s">
        <v>11101</v>
      </c>
      <c r="G10554" s="3">
        <v>0.4</v>
      </c>
      <c r="H10554" s="36">
        <v>7.0000000000000007E-2</v>
      </c>
      <c r="I10554" s="36">
        <v>0.30624000000000001</v>
      </c>
      <c r="J10554" s="11"/>
    </row>
    <row r="10555" spans="1:10" x14ac:dyDescent="0.25">
      <c r="A10555" s="11">
        <f>A10554+1</f>
        <v>10547</v>
      </c>
      <c r="B10555" s="11" t="s">
        <v>8834</v>
      </c>
      <c r="C10555" s="11" t="s">
        <v>9529</v>
      </c>
      <c r="D10555" s="16" t="s">
        <v>11079</v>
      </c>
      <c r="E10555" s="11" t="s">
        <v>10518</v>
      </c>
      <c r="F10555" s="16" t="s">
        <v>11101</v>
      </c>
      <c r="G10555" s="3">
        <v>0.16</v>
      </c>
      <c r="H10555" s="36">
        <v>6.7000000000000004E-2</v>
      </c>
      <c r="I10555" s="36">
        <v>8.6304000000000006E-2</v>
      </c>
      <c r="J10555" s="11"/>
    </row>
    <row r="10556" spans="1:10" x14ac:dyDescent="0.25">
      <c r="A10556" s="11">
        <f>A10555+1</f>
        <v>10548</v>
      </c>
      <c r="B10556" s="11" t="s">
        <v>8835</v>
      </c>
      <c r="C10556" s="11" t="s">
        <v>9529</v>
      </c>
      <c r="D10556" s="16" t="s">
        <v>11079</v>
      </c>
      <c r="E10556" s="11" t="s">
        <v>10518</v>
      </c>
      <c r="F10556" s="16" t="s">
        <v>11101</v>
      </c>
      <c r="G10556" s="3">
        <v>0.1</v>
      </c>
      <c r="H10556" s="36">
        <v>5.6000000000000001E-2</v>
      </c>
      <c r="I10556" s="36">
        <v>4.0832E-2</v>
      </c>
      <c r="J10556" s="11"/>
    </row>
    <row r="10557" spans="1:10" x14ac:dyDescent="0.25">
      <c r="A10557" s="11">
        <f>A10556+1</f>
        <v>10549</v>
      </c>
      <c r="B10557" s="11" t="s">
        <v>8791</v>
      </c>
      <c r="C10557" s="11" t="s">
        <v>9529</v>
      </c>
      <c r="D10557" s="16" t="s">
        <v>11079</v>
      </c>
      <c r="E10557" s="11" t="s">
        <v>10530</v>
      </c>
      <c r="F10557" s="16" t="s">
        <v>11101</v>
      </c>
      <c r="G10557" s="3">
        <v>0.1</v>
      </c>
      <c r="H10557" s="36">
        <v>2.9000000000000001E-2</v>
      </c>
      <c r="I10557" s="36">
        <v>6.5888000000000002E-2</v>
      </c>
      <c r="J10557" s="11"/>
    </row>
    <row r="10558" spans="1:10" x14ac:dyDescent="0.25">
      <c r="A10558" s="11">
        <f>A10557+1</f>
        <v>10550</v>
      </c>
      <c r="B10558" s="11" t="s">
        <v>8792</v>
      </c>
      <c r="C10558" s="11" t="s">
        <v>9529</v>
      </c>
      <c r="D10558" s="16" t="s">
        <v>11079</v>
      </c>
      <c r="E10558" s="11" t="s">
        <v>10530</v>
      </c>
      <c r="F10558" s="16" t="s">
        <v>11101</v>
      </c>
      <c r="G10558" s="3">
        <v>0.1</v>
      </c>
      <c r="H10558" s="36">
        <v>2.7E-2</v>
      </c>
      <c r="I10558" s="36">
        <v>6.7743999999999999E-2</v>
      </c>
      <c r="J10558" s="11"/>
    </row>
    <row r="10559" spans="1:10" x14ac:dyDescent="0.25">
      <c r="A10559" s="11">
        <f>A10558+1</f>
        <v>10551</v>
      </c>
      <c r="B10559" s="11" t="s">
        <v>9145</v>
      </c>
      <c r="C10559" s="11" t="s">
        <v>9529</v>
      </c>
      <c r="D10559" s="16" t="s">
        <v>11079</v>
      </c>
      <c r="E10559" s="11" t="s">
        <v>10523</v>
      </c>
      <c r="F10559" s="16" t="s">
        <v>11101</v>
      </c>
      <c r="G10559" s="3">
        <v>6.3E-2</v>
      </c>
      <c r="H10559" s="36">
        <v>0</v>
      </c>
      <c r="I10559" s="36">
        <v>5.8464000000000002E-2</v>
      </c>
      <c r="J10559" s="11"/>
    </row>
    <row r="10560" spans="1:10" x14ac:dyDescent="0.25">
      <c r="A10560" s="11">
        <f>A10559+1</f>
        <v>10552</v>
      </c>
      <c r="B10560" s="11" t="s">
        <v>9123</v>
      </c>
      <c r="C10560" s="11" t="s">
        <v>9529</v>
      </c>
      <c r="D10560" s="16" t="s">
        <v>11079</v>
      </c>
      <c r="E10560" s="11" t="s">
        <v>1368</v>
      </c>
      <c r="F10560" s="16" t="s">
        <v>11101</v>
      </c>
      <c r="G10560" s="3">
        <v>6.3E-2</v>
      </c>
      <c r="H10560" s="36">
        <v>3.7999999999999999E-2</v>
      </c>
      <c r="I10560" s="36">
        <v>2.3200000000000002E-2</v>
      </c>
      <c r="J10560" s="11"/>
    </row>
    <row r="10561" spans="1:10" x14ac:dyDescent="0.25">
      <c r="A10561" s="11">
        <f>A10560+1</f>
        <v>10553</v>
      </c>
      <c r="B10561" s="11" t="s">
        <v>8977</v>
      </c>
      <c r="C10561" s="11" t="s">
        <v>9529</v>
      </c>
      <c r="D10561" s="16" t="s">
        <v>11079</v>
      </c>
      <c r="E10561" s="11" t="s">
        <v>10523</v>
      </c>
      <c r="F10561" s="16" t="s">
        <v>11101</v>
      </c>
      <c r="G10561" s="3">
        <v>0.16</v>
      </c>
      <c r="H10561" s="36">
        <v>0.1</v>
      </c>
      <c r="I10561" s="36">
        <v>5.568E-2</v>
      </c>
      <c r="J10561" s="11"/>
    </row>
    <row r="10562" spans="1:10" x14ac:dyDescent="0.25">
      <c r="A10562" s="11">
        <f>A10561+1</f>
        <v>10554</v>
      </c>
      <c r="B10562" s="11" t="s">
        <v>8805</v>
      </c>
      <c r="C10562" s="11" t="s">
        <v>9529</v>
      </c>
      <c r="D10562" s="16" t="s">
        <v>11079</v>
      </c>
      <c r="E10562" s="11" t="s">
        <v>1372</v>
      </c>
      <c r="F10562" s="16" t="s">
        <v>11101</v>
      </c>
      <c r="G10562" s="3">
        <v>6.3E-2</v>
      </c>
      <c r="H10562" s="36">
        <v>4.2999999999999997E-2</v>
      </c>
      <c r="I10562" s="36">
        <v>1.856E-2</v>
      </c>
      <c r="J10562" s="11"/>
    </row>
    <row r="10563" spans="1:10" x14ac:dyDescent="0.25">
      <c r="A10563" s="11">
        <f>A10562+1</f>
        <v>10555</v>
      </c>
      <c r="B10563" s="11" t="s">
        <v>8646</v>
      </c>
      <c r="C10563" s="11" t="s">
        <v>9529</v>
      </c>
      <c r="D10563" s="16" t="s">
        <v>11079</v>
      </c>
      <c r="E10563" s="11" t="s">
        <v>1368</v>
      </c>
      <c r="F10563" s="16" t="s">
        <v>11101</v>
      </c>
      <c r="G10563" s="3">
        <v>0.1</v>
      </c>
      <c r="H10563" s="36">
        <v>5.5E-2</v>
      </c>
      <c r="I10563" s="36">
        <v>4.1759999999999999E-2</v>
      </c>
      <c r="J10563" s="11"/>
    </row>
    <row r="10564" spans="1:10" x14ac:dyDescent="0.25">
      <c r="A10564" s="11">
        <f>A10563+1</f>
        <v>10556</v>
      </c>
      <c r="B10564" s="11" t="s">
        <v>8794</v>
      </c>
      <c r="C10564" s="11" t="s">
        <v>9529</v>
      </c>
      <c r="D10564" s="16" t="s">
        <v>11079</v>
      </c>
      <c r="E10564" s="11" t="s">
        <v>1368</v>
      </c>
      <c r="F10564" s="16" t="s">
        <v>11101</v>
      </c>
      <c r="G10564" s="3">
        <v>0.16</v>
      </c>
      <c r="H10564" s="36">
        <v>0.06</v>
      </c>
      <c r="I10564" s="36">
        <v>9.2800000000000007E-2</v>
      </c>
      <c r="J10564" s="11"/>
    </row>
    <row r="10565" spans="1:10" x14ac:dyDescent="0.25">
      <c r="A10565" s="11">
        <f>A10564+1</f>
        <v>10557</v>
      </c>
      <c r="B10565" s="11" t="s">
        <v>9132</v>
      </c>
      <c r="C10565" s="11" t="s">
        <v>9529</v>
      </c>
      <c r="D10565" s="16" t="s">
        <v>11079</v>
      </c>
      <c r="E10565" s="11" t="s">
        <v>10524</v>
      </c>
      <c r="F10565" s="16" t="s">
        <v>11101</v>
      </c>
      <c r="G10565" s="3">
        <v>0.1</v>
      </c>
      <c r="H10565" s="36">
        <v>0.06</v>
      </c>
      <c r="I10565" s="36">
        <v>3.712E-2</v>
      </c>
      <c r="J10565" s="11"/>
    </row>
    <row r="10566" spans="1:10" x14ac:dyDescent="0.25">
      <c r="A10566" s="11">
        <f>A10565+1</f>
        <v>10558</v>
      </c>
      <c r="B10566" s="11" t="s">
        <v>8793</v>
      </c>
      <c r="C10566" s="11" t="s">
        <v>9529</v>
      </c>
      <c r="D10566" s="16" t="s">
        <v>11079</v>
      </c>
      <c r="E10566" s="11" t="s">
        <v>1372</v>
      </c>
      <c r="F10566" s="16" t="s">
        <v>11101</v>
      </c>
      <c r="G10566" s="3">
        <v>0.16</v>
      </c>
      <c r="H10566" s="36">
        <v>0.04</v>
      </c>
      <c r="I10566" s="36">
        <v>0.11136</v>
      </c>
      <c r="J10566" s="11"/>
    </row>
    <row r="10567" spans="1:10" x14ac:dyDescent="0.25">
      <c r="A10567" s="11">
        <f>A10566+1</f>
        <v>10559</v>
      </c>
      <c r="B10567" s="11" t="s">
        <v>8622</v>
      </c>
      <c r="C10567" s="11" t="s">
        <v>9529</v>
      </c>
      <c r="D10567" s="16" t="s">
        <v>11079</v>
      </c>
      <c r="E10567" s="11" t="s">
        <v>10519</v>
      </c>
      <c r="F10567" s="16" t="s">
        <v>11101</v>
      </c>
      <c r="G10567" s="3">
        <v>0.16</v>
      </c>
      <c r="H10567" s="36">
        <v>0.1</v>
      </c>
      <c r="I10567" s="36">
        <v>5.568E-2</v>
      </c>
      <c r="J10567" s="11"/>
    </row>
    <row r="10568" spans="1:10" x14ac:dyDescent="0.25">
      <c r="A10568" s="11">
        <f>A10567+1</f>
        <v>10560</v>
      </c>
      <c r="B10568" s="11" t="s">
        <v>8795</v>
      </c>
      <c r="C10568" s="11" t="s">
        <v>9529</v>
      </c>
      <c r="D10568" s="16" t="s">
        <v>11079</v>
      </c>
      <c r="E10568" s="11" t="s">
        <v>1368</v>
      </c>
      <c r="F10568" s="16" t="s">
        <v>11101</v>
      </c>
      <c r="G10568" s="3">
        <v>6.3E-2</v>
      </c>
      <c r="H10568" s="36">
        <v>3.7999999999999999E-2</v>
      </c>
      <c r="I10568" s="36">
        <v>2.3200000000000002E-2</v>
      </c>
      <c r="J10568" s="11"/>
    </row>
    <row r="10569" spans="1:10" x14ac:dyDescent="0.25">
      <c r="A10569" s="11">
        <f>A10568+1</f>
        <v>10561</v>
      </c>
      <c r="B10569" s="11" t="s">
        <v>8796</v>
      </c>
      <c r="C10569" s="11" t="s">
        <v>9529</v>
      </c>
      <c r="D10569" s="16" t="s">
        <v>11079</v>
      </c>
      <c r="E10569" s="11" t="s">
        <v>1372</v>
      </c>
      <c r="F10569" s="16" t="s">
        <v>11101</v>
      </c>
      <c r="G10569" s="3">
        <v>0.1</v>
      </c>
      <c r="H10569" s="36">
        <v>1.4999999999999999E-2</v>
      </c>
      <c r="I10569" s="36">
        <v>7.8880000000000006E-2</v>
      </c>
      <c r="J10569" s="11"/>
    </row>
    <row r="10570" spans="1:10" x14ac:dyDescent="0.25">
      <c r="A10570" s="11">
        <f>A10569+1</f>
        <v>10562</v>
      </c>
      <c r="B10570" s="11" t="s">
        <v>8797</v>
      </c>
      <c r="C10570" s="11" t="s">
        <v>9529</v>
      </c>
      <c r="D10570" s="16" t="s">
        <v>11079</v>
      </c>
      <c r="E10570" s="11" t="s">
        <v>1367</v>
      </c>
      <c r="F10570" s="16" t="s">
        <v>11101</v>
      </c>
      <c r="G10570" s="3">
        <v>0.1</v>
      </c>
      <c r="H10570" s="36">
        <v>0.04</v>
      </c>
      <c r="I10570" s="36">
        <v>5.568E-2</v>
      </c>
      <c r="J10570" s="11"/>
    </row>
    <row r="10571" spans="1:10" x14ac:dyDescent="0.25">
      <c r="A10571" s="11">
        <f>A10570+1</f>
        <v>10563</v>
      </c>
      <c r="B10571" s="11" t="s">
        <v>8798</v>
      </c>
      <c r="C10571" s="11" t="s">
        <v>9529</v>
      </c>
      <c r="D10571" s="16" t="s">
        <v>11079</v>
      </c>
      <c r="E10571" s="11" t="s">
        <v>10527</v>
      </c>
      <c r="F10571" s="16" t="s">
        <v>11101</v>
      </c>
      <c r="G10571" s="3">
        <v>6.3E-2</v>
      </c>
      <c r="H10571" s="36">
        <v>1.2999999999999999E-2</v>
      </c>
      <c r="I10571" s="36">
        <v>4.6400000000000004E-2</v>
      </c>
      <c r="J10571" s="11"/>
    </row>
    <row r="10572" spans="1:10" x14ac:dyDescent="0.25">
      <c r="A10572" s="11">
        <f>A10571+1</f>
        <v>10564</v>
      </c>
      <c r="B10572" s="11" t="s">
        <v>8799</v>
      </c>
      <c r="C10572" s="11" t="s">
        <v>9529</v>
      </c>
      <c r="D10572" s="16" t="s">
        <v>11079</v>
      </c>
      <c r="E10572" s="11" t="s">
        <v>1371</v>
      </c>
      <c r="F10572" s="16" t="s">
        <v>11101</v>
      </c>
      <c r="G10572" s="3">
        <v>6.3E-2</v>
      </c>
      <c r="H10572" s="36">
        <v>2.8000000000000001E-2</v>
      </c>
      <c r="I10572" s="36">
        <v>3.2480000000000002E-2</v>
      </c>
      <c r="J10572" s="11"/>
    </row>
    <row r="10573" spans="1:10" x14ac:dyDescent="0.25">
      <c r="A10573" s="11">
        <f>A10572+1</f>
        <v>10565</v>
      </c>
      <c r="B10573" s="11" t="s">
        <v>8836</v>
      </c>
      <c r="C10573" s="11" t="s">
        <v>9529</v>
      </c>
      <c r="D10573" s="16" t="s">
        <v>11079</v>
      </c>
      <c r="E10573" s="11" t="s">
        <v>1371</v>
      </c>
      <c r="F10573" s="16" t="s">
        <v>11101</v>
      </c>
      <c r="G10573" s="3">
        <v>6.3E-2</v>
      </c>
      <c r="H10573" s="36">
        <v>1.7999999999999999E-2</v>
      </c>
      <c r="I10573" s="36">
        <v>4.1759999999999999E-2</v>
      </c>
      <c r="J10573" s="11"/>
    </row>
    <row r="10574" spans="1:10" x14ac:dyDescent="0.25">
      <c r="A10574" s="11">
        <f>A10573+1</f>
        <v>10566</v>
      </c>
      <c r="B10574" s="11" t="s">
        <v>11262</v>
      </c>
      <c r="C10574" s="11" t="s">
        <v>9529</v>
      </c>
      <c r="D10574" s="16" t="s">
        <v>11079</v>
      </c>
      <c r="E10574" s="11" t="s">
        <v>10541</v>
      </c>
      <c r="F10574" s="16" t="s">
        <v>11101</v>
      </c>
      <c r="G10574" s="3">
        <v>0.16</v>
      </c>
      <c r="H10574" s="36">
        <v>0.09</v>
      </c>
      <c r="I10574" s="36">
        <v>6.4960000000000004E-2</v>
      </c>
      <c r="J10574" s="11"/>
    </row>
    <row r="10575" spans="1:10" x14ac:dyDescent="0.25">
      <c r="A10575" s="11">
        <f>A10574+1</f>
        <v>10567</v>
      </c>
      <c r="B10575" s="11" t="s">
        <v>9655</v>
      </c>
      <c r="C10575" s="11" t="s">
        <v>9529</v>
      </c>
      <c r="D10575" s="16" t="s">
        <v>11079</v>
      </c>
      <c r="E10575" s="11" t="s">
        <v>11261</v>
      </c>
      <c r="F10575" s="16" t="s">
        <v>11101</v>
      </c>
      <c r="G10575" s="3">
        <v>0.4</v>
      </c>
      <c r="H10575" s="36">
        <v>0.22</v>
      </c>
      <c r="I10575" s="36">
        <v>0.16703999999999999</v>
      </c>
      <c r="J10575" s="11"/>
    </row>
    <row r="10576" spans="1:10" x14ac:dyDescent="0.25">
      <c r="A10576" s="11">
        <f>A10575+1</f>
        <v>10568</v>
      </c>
      <c r="B10576" s="11" t="s">
        <v>8648</v>
      </c>
      <c r="C10576" s="11" t="s">
        <v>9529</v>
      </c>
      <c r="D10576" s="16" t="s">
        <v>11079</v>
      </c>
      <c r="E10576" s="11" t="s">
        <v>1369</v>
      </c>
      <c r="F10576" s="16" t="s">
        <v>11101</v>
      </c>
      <c r="G10576" s="3">
        <v>0.1</v>
      </c>
      <c r="H10576" s="36">
        <v>0.05</v>
      </c>
      <c r="I10576" s="36">
        <v>4.6400000000000004E-2</v>
      </c>
      <c r="J10576" s="11"/>
    </row>
    <row r="10577" spans="1:10" x14ac:dyDescent="0.25">
      <c r="A10577" s="11">
        <f>A10576+1</f>
        <v>10569</v>
      </c>
      <c r="B10577" s="11" t="s">
        <v>8623</v>
      </c>
      <c r="C10577" s="11" t="s">
        <v>9529</v>
      </c>
      <c r="D10577" s="16" t="s">
        <v>11079</v>
      </c>
      <c r="E10577" s="11" t="s">
        <v>11260</v>
      </c>
      <c r="F10577" s="16" t="s">
        <v>11101</v>
      </c>
      <c r="G10577" s="3">
        <v>0.16</v>
      </c>
      <c r="H10577" s="36">
        <v>0.08</v>
      </c>
      <c r="I10577" s="36">
        <v>7.424E-2</v>
      </c>
      <c r="J10577" s="11"/>
    </row>
    <row r="10578" spans="1:10" x14ac:dyDescent="0.25">
      <c r="A10578" s="11">
        <f>A10577+1</f>
        <v>10570</v>
      </c>
      <c r="B10578" s="11" t="s">
        <v>9656</v>
      </c>
      <c r="C10578" s="11" t="s">
        <v>9529</v>
      </c>
      <c r="D10578" s="16" t="s">
        <v>11079</v>
      </c>
      <c r="E10578" s="11" t="s">
        <v>1367</v>
      </c>
      <c r="F10578" s="16" t="s">
        <v>11101</v>
      </c>
      <c r="G10578" s="3">
        <v>6.3E-2</v>
      </c>
      <c r="H10578" s="36">
        <v>5.2999999999999999E-2</v>
      </c>
      <c r="I10578" s="36">
        <v>9.2800000000000001E-3</v>
      </c>
      <c r="J10578" s="11"/>
    </row>
    <row r="10579" spans="1:10" x14ac:dyDescent="0.25">
      <c r="A10579" s="11">
        <f>A10578+1</f>
        <v>10571</v>
      </c>
      <c r="B10579" s="11" t="s">
        <v>11259</v>
      </c>
      <c r="C10579" s="11" t="s">
        <v>9529</v>
      </c>
      <c r="D10579" s="16" t="s">
        <v>11079</v>
      </c>
      <c r="E10579" s="11" t="s">
        <v>11258</v>
      </c>
      <c r="F10579" s="16" t="s">
        <v>11101</v>
      </c>
      <c r="G10579" s="3">
        <v>0.16</v>
      </c>
      <c r="H10579" s="36">
        <v>0.1</v>
      </c>
      <c r="I10579" s="36">
        <v>5.568E-2</v>
      </c>
      <c r="J10579" s="11"/>
    </row>
    <row r="10580" spans="1:10" x14ac:dyDescent="0.25">
      <c r="A10580" s="11">
        <f>A10579+1</f>
        <v>10572</v>
      </c>
      <c r="B10580" s="11" t="s">
        <v>9657</v>
      </c>
      <c r="C10580" s="11" t="s">
        <v>9529</v>
      </c>
      <c r="D10580" s="16" t="s">
        <v>11079</v>
      </c>
      <c r="E10580" s="11" t="s">
        <v>11257</v>
      </c>
      <c r="F10580" s="16" t="s">
        <v>11101</v>
      </c>
      <c r="G10580" s="3">
        <v>0.16</v>
      </c>
      <c r="H10580" s="36">
        <v>0.1</v>
      </c>
      <c r="I10580" s="36">
        <v>5.568E-2</v>
      </c>
      <c r="J10580" s="11"/>
    </row>
    <row r="10581" spans="1:10" x14ac:dyDescent="0.25">
      <c r="A10581" s="11">
        <f>A10580+1</f>
        <v>10573</v>
      </c>
      <c r="B10581" s="11" t="s">
        <v>11274</v>
      </c>
      <c r="C10581" s="11" t="s">
        <v>9529</v>
      </c>
      <c r="D10581" s="16" t="s">
        <v>11079</v>
      </c>
      <c r="E10581" s="11" t="s">
        <v>1368</v>
      </c>
      <c r="F10581" s="16" t="s">
        <v>11101</v>
      </c>
      <c r="G10581" s="3">
        <v>0.1</v>
      </c>
      <c r="H10581" s="36">
        <v>7.0000000000000007E-2</v>
      </c>
      <c r="I10581" s="36">
        <v>2.784E-2</v>
      </c>
      <c r="J10581" s="11"/>
    </row>
    <row r="10582" spans="1:10" x14ac:dyDescent="0.25">
      <c r="A10582" s="11">
        <f>A10581+1</f>
        <v>10574</v>
      </c>
      <c r="B10582" s="11" t="s">
        <v>11623</v>
      </c>
      <c r="C10582" s="11" t="s">
        <v>9529</v>
      </c>
      <c r="D10582" s="16" t="s">
        <v>11079</v>
      </c>
      <c r="E10582" s="11" t="s">
        <v>10513</v>
      </c>
      <c r="F10582" s="16" t="s">
        <v>11101</v>
      </c>
      <c r="G10582" s="3">
        <v>0.25</v>
      </c>
      <c r="H10582" s="36">
        <v>0</v>
      </c>
      <c r="I10582" s="36">
        <v>0.23200000000000001</v>
      </c>
      <c r="J10582" s="11"/>
    </row>
    <row r="10583" spans="1:10" x14ac:dyDescent="0.25">
      <c r="A10583" s="11">
        <f>A10582+1</f>
        <v>10575</v>
      </c>
      <c r="B10583" s="11" t="s">
        <v>11273</v>
      </c>
      <c r="C10583" s="11" t="s">
        <v>9529</v>
      </c>
      <c r="D10583" s="16" t="s">
        <v>11079</v>
      </c>
      <c r="E10583" s="11" t="s">
        <v>10514</v>
      </c>
      <c r="F10583" s="16" t="s">
        <v>11101</v>
      </c>
      <c r="G10583" s="3">
        <v>6.3E-2</v>
      </c>
      <c r="H10583" s="36">
        <v>2.3E-2</v>
      </c>
      <c r="I10583" s="36">
        <v>3.712E-2</v>
      </c>
      <c r="J10583" s="11"/>
    </row>
    <row r="10584" spans="1:10" x14ac:dyDescent="0.25">
      <c r="A10584" s="11">
        <f>A10583+1</f>
        <v>10576</v>
      </c>
      <c r="B10584" s="11" t="s">
        <v>11272</v>
      </c>
      <c r="C10584" s="11" t="s">
        <v>9529</v>
      </c>
      <c r="D10584" s="16" t="s">
        <v>11079</v>
      </c>
      <c r="E10584" s="11" t="s">
        <v>10514</v>
      </c>
      <c r="F10584" s="16" t="s">
        <v>11101</v>
      </c>
      <c r="G10584" s="3">
        <v>6.3E-2</v>
      </c>
      <c r="H10584" s="36">
        <v>1.2999999999999999E-2</v>
      </c>
      <c r="I10584" s="36">
        <v>4.6400000000000004E-2</v>
      </c>
      <c r="J10584" s="11"/>
    </row>
    <row r="10585" spans="1:10" x14ac:dyDescent="0.25">
      <c r="A10585" s="11">
        <f>A10584+1</f>
        <v>10577</v>
      </c>
      <c r="B10585" s="11" t="s">
        <v>11256</v>
      </c>
      <c r="C10585" s="11" t="s">
        <v>9529</v>
      </c>
      <c r="D10585" s="16" t="s">
        <v>11079</v>
      </c>
      <c r="E10585" s="11" t="s">
        <v>11255</v>
      </c>
      <c r="F10585" s="16" t="s">
        <v>11101</v>
      </c>
      <c r="G10585" s="3">
        <v>0.16</v>
      </c>
      <c r="H10585" s="36">
        <v>0.14899999999999999</v>
      </c>
      <c r="I10585" s="36">
        <v>1.0208E-2</v>
      </c>
      <c r="J10585" s="11"/>
    </row>
    <row r="10586" spans="1:10" x14ac:dyDescent="0.25">
      <c r="A10586" s="11">
        <f>A10585+1</f>
        <v>10578</v>
      </c>
      <c r="B10586" s="11" t="s">
        <v>11622</v>
      </c>
      <c r="C10586" s="11" t="s">
        <v>9529</v>
      </c>
      <c r="D10586" s="16" t="s">
        <v>11079</v>
      </c>
      <c r="E10586" s="11" t="s">
        <v>11621</v>
      </c>
      <c r="F10586" s="16" t="s">
        <v>11101</v>
      </c>
      <c r="G10586" s="3">
        <v>0.16</v>
      </c>
      <c r="H10586" s="36">
        <v>0.15</v>
      </c>
      <c r="I10586" s="36">
        <v>9.2800000000000001E-3</v>
      </c>
      <c r="J10586" s="11"/>
    </row>
    <row r="10587" spans="1:10" x14ac:dyDescent="0.25">
      <c r="A10587" s="11">
        <f>A10586+1</f>
        <v>10579</v>
      </c>
      <c r="B10587" s="11" t="s">
        <v>11620</v>
      </c>
      <c r="C10587" s="11" t="s">
        <v>9529</v>
      </c>
      <c r="D10587" s="16" t="s">
        <v>11079</v>
      </c>
      <c r="E10587" s="11" t="s">
        <v>1368</v>
      </c>
      <c r="F10587" s="16" t="s">
        <v>11101</v>
      </c>
      <c r="G10587" s="3">
        <v>0.63</v>
      </c>
      <c r="H10587" s="36">
        <v>0.60299999999999998</v>
      </c>
      <c r="I10587" s="36">
        <v>2.5056000000000002E-2</v>
      </c>
      <c r="J10587" s="11"/>
    </row>
    <row r="10588" spans="1:10" x14ac:dyDescent="0.25">
      <c r="A10588" s="35" t="s">
        <v>11254</v>
      </c>
      <c r="B10588" s="11"/>
      <c r="C10588" s="11"/>
      <c r="D10588" s="16"/>
      <c r="E10588" s="11"/>
      <c r="F10588" s="11"/>
      <c r="G10588" s="11"/>
      <c r="H10588" s="11"/>
      <c r="I10588" s="3"/>
      <c r="J10588" s="11"/>
    </row>
    <row r="10589" spans="1:10" ht="16.5" x14ac:dyDescent="0.3">
      <c r="A10589" s="14"/>
    </row>
    <row r="10590" spans="1:10" x14ac:dyDescent="0.25">
      <c r="A10590" s="13" t="s">
        <v>11100</v>
      </c>
    </row>
    <row r="10591" spans="1:10" x14ac:dyDescent="0.25">
      <c r="A10591" s="12" t="s">
        <v>11099</v>
      </c>
    </row>
    <row r="10592" spans="1:10" x14ac:dyDescent="0.25">
      <c r="A10592" s="12" t="s">
        <v>11098</v>
      </c>
    </row>
    <row r="10593" spans="1:9" ht="14.25" customHeight="1" x14ac:dyDescent="0.25">
      <c r="A10593" s="43" t="s">
        <v>11097</v>
      </c>
      <c r="B10593" s="43"/>
      <c r="C10593" s="43"/>
      <c r="D10593" s="43"/>
      <c r="E10593" s="43"/>
      <c r="F10593" s="43"/>
      <c r="G10593" s="43"/>
      <c r="H10593" s="43"/>
      <c r="I10593" s="43"/>
    </row>
  </sheetData>
  <autoFilter ref="A8:K10588"/>
  <mergeCells count="10">
    <mergeCell ref="J6:J7"/>
    <mergeCell ref="A10593:I10593"/>
    <mergeCell ref="H1:I1"/>
    <mergeCell ref="H2:I2"/>
    <mergeCell ref="A3:I3"/>
    <mergeCell ref="A6:A7"/>
    <mergeCell ref="B6:B7"/>
    <mergeCell ref="C6:C7"/>
    <mergeCell ref="D6:E6"/>
    <mergeCell ref="F6:I6"/>
  </mergeCells>
  <pageMargins left="0.7" right="0.7" top="0.75" bottom="0.75" header="0.3" footer="0.3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выше35кВ</vt:lpstr>
      <vt:lpstr>ЦП ниже 35 кВ (2)</vt:lpstr>
      <vt:lpstr>'ЦП ниже 35 кВ (2)'!Область_печати</vt:lpstr>
    </vt:vector>
  </TitlesOfParts>
  <Company>Kubanenergo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Газданова М.А.</dc:creator>
  <cp:lastModifiedBy>Глухов Алексей Анатольевич</cp:lastModifiedBy>
  <cp:lastPrinted>2016-12-08T05:54:43Z</cp:lastPrinted>
  <dcterms:created xsi:type="dcterms:W3CDTF">2011-03-24T07:13:21Z</dcterms:created>
  <dcterms:modified xsi:type="dcterms:W3CDTF">2025-10-23T14:32:10Z</dcterms:modified>
</cp:coreProperties>
</file>