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апрель" sheetId="4" r:id="rId1"/>
  </sheets>
  <externalReferences>
    <externalReference r:id="rId2"/>
  </externalReferences>
  <definedNames>
    <definedName name="_xlnm.Print_Area" localSheetId="0">апрель!$A$1:$Y$170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<sst xmlns="http://schemas.openxmlformats.org/spreadsheetml/2006/main" count="149" uniqueCount="62">
  <si>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</si>
  <si>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</si>
  <si>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</si>
  <si>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</si>
  <si>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</si>
  <si>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</si>
  <si>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</si>
  <si>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</si>
  <si>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</si>
  <si>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</si>
  <si>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</si>
  <si>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</si>
  <si>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</si>
  <si>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</si>
  <si>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</si>
  <si>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</si>
  <si>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</si>
  <si>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</si>
  <si>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</si>
  <si>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</si>
  <si>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</si>
  <si>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</si>
  <si>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</si>
  <si>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</si>
  <si>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</si>
  <si>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</si>
  <si>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</si>
  <si>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</si>
  <si>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</si>
  <si>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</si>
  <si>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</si>
  <si>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</si>
  <si>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</si>
  <si>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</si>
  <si>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</si>
  <si>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</si>
  <si>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</si>
  <si>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</si>
  <si>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</si>
  <si>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</si>
  <si>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</si>
  <si>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</si>
  <si>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</si>
  <si>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</si>
  <si>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</si>
  <si>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</si>
  <si>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</si>
  <si>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</si>
  <si>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</si>
  <si>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</si>
  <si>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</si>
  <si>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</si>
  <si>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</si>
  <si>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</si>
  <si>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</si>
  <si>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</si>
  <si>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</si>
  <si>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</si>
  <si>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</si>
  <si>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</si>
  <si>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</si>
  <si>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апреле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</si>
</sst>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nevichln.TVERESK/Documents/D/&#1045;&#1042;&#1053;&#1045;&#1042;&#1048;&#1063;/&#1053;&#1077;&#1088;&#1077;&#1075;%20&#1094;&#1077;&#1085;&#1099;/2020%20&#1075;&#1086;&#1076;/&#1052;&#1056;&#1057;&#1050;/&#1040;&#1055;&#1056;&#1045;&#1051;&#1068;%202020/1-6%20&#1062;&#1050;%20&#1084;&#1077;&#1085;&#1077;&#1077;%20670%20&#1082;&#1042;&#1090;%20&#1072;&#1087;&#1088;&#1077;&#1083;&#1100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 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АТС"/>
      <sheetName val="Коэф.мощн."/>
      <sheetName val="Коэффициенты для расчета"/>
      <sheetName val="Приложение к счету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2" activePane="bottomLeft" state="frozen"/>
      <selection pane="bottomLeft" activeCell="K18" sqref="K18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25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25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25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2647.09</v>
      </c>
      <c r="L7" s="66"/>
      <c r="M7" s="66"/>
      <c r="N7" s="66"/>
      <c r="O7" s="66"/>
      <c r="P7" s="67"/>
      <c r="Q7" s="2"/>
    </row>
    <row r="8" spans="1:17" x14ac:dyDescent="0.25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25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887.77</v>
      </c>
      <c r="L9" s="66"/>
      <c r="M9" s="66"/>
      <c r="N9" s="66"/>
      <c r="O9" s="66"/>
      <c r="P9" s="67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2800.4</v>
      </c>
      <c r="L10" s="66"/>
      <c r="M10" s="66"/>
      <c r="N10" s="66"/>
      <c r="O10" s="66"/>
      <c r="P10" s="67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9160.7800000000007</v>
      </c>
      <c r="L11" s="66"/>
      <c r="M11" s="66"/>
      <c r="N11" s="66"/>
      <c r="O11" s="66"/>
      <c r="P11" s="67"/>
    </row>
    <row r="12" spans="1:17" x14ac:dyDescent="0.25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887.77</v>
      </c>
      <c r="L13" s="66"/>
      <c r="M13" s="66"/>
      <c r="N13" s="66"/>
      <c r="O13" s="66"/>
      <c r="P13" s="67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5205.87</v>
      </c>
      <c r="L14" s="66"/>
      <c r="M14" s="66"/>
      <c r="N14" s="66"/>
      <c r="O14" s="66"/>
      <c r="P14" s="67"/>
      <c r="Q14" s="2"/>
    </row>
    <row r="15" spans="1:17" hidden="1" x14ac:dyDescent="0.25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25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>
        <v>857.52</v>
      </c>
      <c r="C23" s="22">
        <v>794.34</v>
      </c>
      <c r="D23" s="22">
        <v>730.9</v>
      </c>
      <c r="E23" s="22">
        <v>719.21</v>
      </c>
      <c r="F23" s="22">
        <v>774.03</v>
      </c>
      <c r="G23" s="22">
        <v>844.92</v>
      </c>
      <c r="H23" s="22">
        <v>890.33</v>
      </c>
      <c r="I23" s="22">
        <v>957.86</v>
      </c>
      <c r="J23" s="22">
        <v>1086.25</v>
      </c>
      <c r="K23" s="22">
        <v>1197.18</v>
      </c>
      <c r="L23" s="22">
        <v>1236.3599999999999</v>
      </c>
      <c r="M23" s="22">
        <v>1281.28</v>
      </c>
      <c r="N23" s="22">
        <v>1351.74</v>
      </c>
      <c r="O23" s="22">
        <v>1356.4</v>
      </c>
      <c r="P23" s="22">
        <v>1308.23</v>
      </c>
      <c r="Q23" s="22">
        <v>1298.22</v>
      </c>
      <c r="R23" s="22">
        <v>1353.2</v>
      </c>
      <c r="S23" s="22">
        <v>1309.47</v>
      </c>
      <c r="T23" s="22">
        <v>1395.22</v>
      </c>
      <c r="U23" s="22">
        <v>1511.45</v>
      </c>
      <c r="V23" s="22">
        <v>1453.92</v>
      </c>
      <c r="W23" s="22">
        <v>1382.56</v>
      </c>
      <c r="X23" s="22">
        <v>1109.1500000000001</v>
      </c>
      <c r="Y23" s="22">
        <v>936.52</v>
      </c>
    </row>
    <row r="24" spans="1:25" x14ac:dyDescent="0.25">
      <c r="A24" s="23">
        <v>2</v>
      </c>
      <c r="B24" s="22">
        <v>872.09</v>
      </c>
      <c r="C24" s="22">
        <v>770.61</v>
      </c>
      <c r="D24" s="22">
        <v>684.56</v>
      </c>
      <c r="E24" s="22">
        <v>679.52</v>
      </c>
      <c r="F24" s="22">
        <v>720.89</v>
      </c>
      <c r="G24" s="22">
        <v>806.4</v>
      </c>
      <c r="H24" s="22">
        <v>864.92</v>
      </c>
      <c r="I24" s="22">
        <v>904.75</v>
      </c>
      <c r="J24" s="22">
        <v>997.22</v>
      </c>
      <c r="K24" s="22">
        <v>1075.69</v>
      </c>
      <c r="L24" s="22">
        <v>1116.25</v>
      </c>
      <c r="M24" s="22">
        <v>1088.57</v>
      </c>
      <c r="N24" s="22">
        <v>1119.6400000000001</v>
      </c>
      <c r="O24" s="22">
        <v>1122.29</v>
      </c>
      <c r="P24" s="22">
        <v>1114.3900000000001</v>
      </c>
      <c r="Q24" s="22">
        <v>1085.31</v>
      </c>
      <c r="R24" s="22">
        <v>1107.78</v>
      </c>
      <c r="S24" s="22">
        <v>1070.31</v>
      </c>
      <c r="T24" s="22">
        <v>1121.72</v>
      </c>
      <c r="U24" s="22">
        <v>1488.72</v>
      </c>
      <c r="V24" s="22">
        <v>1263.1099999999999</v>
      </c>
      <c r="W24" s="22">
        <v>1235.96</v>
      </c>
      <c r="X24" s="22">
        <v>1007.24</v>
      </c>
      <c r="Y24" s="22">
        <v>897.37</v>
      </c>
    </row>
    <row r="25" spans="1:25" x14ac:dyDescent="0.25">
      <c r="A25" s="23">
        <v>3</v>
      </c>
      <c r="B25" s="22">
        <v>885.14</v>
      </c>
      <c r="C25" s="22">
        <v>810.65</v>
      </c>
      <c r="D25" s="22">
        <v>754.65</v>
      </c>
      <c r="E25" s="22">
        <v>732.72</v>
      </c>
      <c r="F25" s="22">
        <v>765.52</v>
      </c>
      <c r="G25" s="22">
        <v>790.46</v>
      </c>
      <c r="H25" s="22">
        <v>846.35</v>
      </c>
      <c r="I25" s="22">
        <v>896.76</v>
      </c>
      <c r="J25" s="22">
        <v>1071.3</v>
      </c>
      <c r="K25" s="22">
        <v>1243.27</v>
      </c>
      <c r="L25" s="22">
        <v>1285.6099999999999</v>
      </c>
      <c r="M25" s="22">
        <v>1246.82</v>
      </c>
      <c r="N25" s="22">
        <v>1276.49</v>
      </c>
      <c r="O25" s="22">
        <v>1260.26</v>
      </c>
      <c r="P25" s="22">
        <v>1236.95</v>
      </c>
      <c r="Q25" s="22">
        <v>1234.21</v>
      </c>
      <c r="R25" s="22">
        <v>1249.75</v>
      </c>
      <c r="S25" s="22">
        <v>1253.3599999999999</v>
      </c>
      <c r="T25" s="22">
        <v>1261.04</v>
      </c>
      <c r="U25" s="22">
        <v>1489.22</v>
      </c>
      <c r="V25" s="22">
        <v>1440.58</v>
      </c>
      <c r="W25" s="22">
        <v>1377.75</v>
      </c>
      <c r="X25" s="22">
        <v>1089.52</v>
      </c>
      <c r="Y25" s="22">
        <v>918.33</v>
      </c>
    </row>
    <row r="26" spans="1:25" x14ac:dyDescent="0.25">
      <c r="A26" s="23">
        <v>4</v>
      </c>
      <c r="B26" s="22">
        <v>984.71</v>
      </c>
      <c r="C26" s="22">
        <v>870.2</v>
      </c>
      <c r="D26" s="22">
        <v>823.12</v>
      </c>
      <c r="E26" s="22">
        <v>804.84</v>
      </c>
      <c r="F26" s="22">
        <v>830.6</v>
      </c>
      <c r="G26" s="22">
        <v>864.27</v>
      </c>
      <c r="H26" s="22">
        <v>890.52</v>
      </c>
      <c r="I26" s="22">
        <v>930.44</v>
      </c>
      <c r="J26" s="22">
        <v>1094.6300000000001</v>
      </c>
      <c r="K26" s="22">
        <v>1227.8900000000001</v>
      </c>
      <c r="L26" s="22">
        <v>1284.25</v>
      </c>
      <c r="M26" s="22">
        <v>1353.31</v>
      </c>
      <c r="N26" s="22">
        <v>1361.71</v>
      </c>
      <c r="O26" s="22">
        <v>1347.21</v>
      </c>
      <c r="P26" s="22">
        <v>1268.54</v>
      </c>
      <c r="Q26" s="22">
        <v>1228.6300000000001</v>
      </c>
      <c r="R26" s="22">
        <v>1350.82</v>
      </c>
      <c r="S26" s="22">
        <v>1320.01</v>
      </c>
      <c r="T26" s="22">
        <v>1368.16</v>
      </c>
      <c r="U26" s="22">
        <v>1499.58</v>
      </c>
      <c r="V26" s="22">
        <v>1502.94</v>
      </c>
      <c r="W26" s="22">
        <v>1492.54</v>
      </c>
      <c r="X26" s="22">
        <v>1298.1300000000001</v>
      </c>
      <c r="Y26" s="22">
        <v>967.31</v>
      </c>
    </row>
    <row r="27" spans="1:25" x14ac:dyDescent="0.25">
      <c r="A27" s="23">
        <v>5</v>
      </c>
      <c r="B27" s="22">
        <v>1002.04</v>
      </c>
      <c r="C27" s="22">
        <v>890.36</v>
      </c>
      <c r="D27" s="22">
        <v>864.88</v>
      </c>
      <c r="E27" s="22">
        <v>845.05</v>
      </c>
      <c r="F27" s="22">
        <v>868.86</v>
      </c>
      <c r="G27" s="22">
        <v>886.78</v>
      </c>
      <c r="H27" s="22">
        <v>908.44</v>
      </c>
      <c r="I27" s="22">
        <v>961.59</v>
      </c>
      <c r="J27" s="22">
        <v>1120.49</v>
      </c>
      <c r="K27" s="22">
        <v>1284.27</v>
      </c>
      <c r="L27" s="22">
        <v>1372.45</v>
      </c>
      <c r="M27" s="22">
        <v>1373.16</v>
      </c>
      <c r="N27" s="22">
        <v>1340.93</v>
      </c>
      <c r="O27" s="22">
        <v>1320.39</v>
      </c>
      <c r="P27" s="22">
        <v>1298.5</v>
      </c>
      <c r="Q27" s="22">
        <v>1278.74</v>
      </c>
      <c r="R27" s="22">
        <v>1255.96</v>
      </c>
      <c r="S27" s="22">
        <v>1219.97</v>
      </c>
      <c r="T27" s="22">
        <v>1326.86</v>
      </c>
      <c r="U27" s="22">
        <v>1483.25</v>
      </c>
      <c r="V27" s="22">
        <v>1501.07</v>
      </c>
      <c r="W27" s="22">
        <v>1411.65</v>
      </c>
      <c r="X27" s="22">
        <v>1266.27</v>
      </c>
      <c r="Y27" s="22">
        <v>1004.53</v>
      </c>
    </row>
    <row r="28" spans="1:25" x14ac:dyDescent="0.25">
      <c r="A28" s="23">
        <v>6</v>
      </c>
      <c r="B28" s="22">
        <v>952.9</v>
      </c>
      <c r="C28" s="22">
        <v>875.45</v>
      </c>
      <c r="D28" s="22">
        <v>825.26</v>
      </c>
      <c r="E28" s="22">
        <v>810.54</v>
      </c>
      <c r="F28" s="22">
        <v>833.2</v>
      </c>
      <c r="G28" s="22">
        <v>870.96</v>
      </c>
      <c r="H28" s="22">
        <v>919.04</v>
      </c>
      <c r="I28" s="22">
        <v>986.27</v>
      </c>
      <c r="J28" s="22">
        <v>1333.18</v>
      </c>
      <c r="K28" s="22">
        <v>1467.56</v>
      </c>
      <c r="L28" s="22">
        <v>1501.81</v>
      </c>
      <c r="M28" s="22">
        <v>1488.01</v>
      </c>
      <c r="N28" s="22">
        <v>1502.87</v>
      </c>
      <c r="O28" s="22">
        <v>1502.57</v>
      </c>
      <c r="P28" s="22">
        <v>1476.49</v>
      </c>
      <c r="Q28" s="22">
        <v>1471.05</v>
      </c>
      <c r="R28" s="22">
        <v>1500.21</v>
      </c>
      <c r="S28" s="22">
        <v>1474.28</v>
      </c>
      <c r="T28" s="22">
        <v>1497.03</v>
      </c>
      <c r="U28" s="22">
        <v>1643.01</v>
      </c>
      <c r="V28" s="22">
        <v>1640.86</v>
      </c>
      <c r="W28" s="22">
        <v>1529.44</v>
      </c>
      <c r="X28" s="22">
        <v>1425.18</v>
      </c>
      <c r="Y28" s="22">
        <v>1016.72</v>
      </c>
    </row>
    <row r="29" spans="1:25" x14ac:dyDescent="0.25">
      <c r="A29" s="23">
        <v>7</v>
      </c>
      <c r="B29" s="22">
        <v>901.33</v>
      </c>
      <c r="C29" s="22">
        <v>819.68</v>
      </c>
      <c r="D29" s="22">
        <v>776.36</v>
      </c>
      <c r="E29" s="22">
        <v>756.76</v>
      </c>
      <c r="F29" s="22">
        <v>798.13</v>
      </c>
      <c r="G29" s="22">
        <v>824.82</v>
      </c>
      <c r="H29" s="22">
        <v>861.79</v>
      </c>
      <c r="I29" s="22">
        <v>922.35</v>
      </c>
      <c r="J29" s="22">
        <v>1032.6099999999999</v>
      </c>
      <c r="K29" s="22">
        <v>1281.8499999999999</v>
      </c>
      <c r="L29" s="22">
        <v>1363.5</v>
      </c>
      <c r="M29" s="22">
        <v>1367.59</v>
      </c>
      <c r="N29" s="22">
        <v>1323.88</v>
      </c>
      <c r="O29" s="22">
        <v>1359.62</v>
      </c>
      <c r="P29" s="22">
        <v>1295.4100000000001</v>
      </c>
      <c r="Q29" s="22">
        <v>1252.72</v>
      </c>
      <c r="R29" s="22">
        <v>1251.47</v>
      </c>
      <c r="S29" s="22">
        <v>1159.5999999999999</v>
      </c>
      <c r="T29" s="22">
        <v>1299.8699999999999</v>
      </c>
      <c r="U29" s="22">
        <v>1481.2</v>
      </c>
      <c r="V29" s="22">
        <v>1498.72</v>
      </c>
      <c r="W29" s="22">
        <v>1350.13</v>
      </c>
      <c r="X29" s="22">
        <v>1093.31</v>
      </c>
      <c r="Y29" s="22">
        <v>973.24</v>
      </c>
    </row>
    <row r="30" spans="1:25" x14ac:dyDescent="0.25">
      <c r="A30" s="23">
        <v>8</v>
      </c>
      <c r="B30" s="22">
        <v>909.3</v>
      </c>
      <c r="C30" s="22">
        <v>788.02</v>
      </c>
      <c r="D30" s="22">
        <v>709.77</v>
      </c>
      <c r="E30" s="22">
        <v>694.62</v>
      </c>
      <c r="F30" s="22">
        <v>719.95</v>
      </c>
      <c r="G30" s="22">
        <v>765.71</v>
      </c>
      <c r="H30" s="22">
        <v>856.48</v>
      </c>
      <c r="I30" s="22">
        <v>913.96</v>
      </c>
      <c r="J30" s="22">
        <v>1118.3699999999999</v>
      </c>
      <c r="K30" s="22">
        <v>1224.21</v>
      </c>
      <c r="L30" s="22">
        <v>1316.11</v>
      </c>
      <c r="M30" s="22">
        <v>1256.3399999999999</v>
      </c>
      <c r="N30" s="22">
        <v>1243.0899999999999</v>
      </c>
      <c r="O30" s="22">
        <v>1245.45</v>
      </c>
      <c r="P30" s="22">
        <v>1223.98</v>
      </c>
      <c r="Q30" s="22">
        <v>1225.3699999999999</v>
      </c>
      <c r="R30" s="22">
        <v>1225.26</v>
      </c>
      <c r="S30" s="22">
        <v>1187.27</v>
      </c>
      <c r="T30" s="22">
        <v>1227.44</v>
      </c>
      <c r="U30" s="22">
        <v>1438.44</v>
      </c>
      <c r="V30" s="22">
        <v>1497.93</v>
      </c>
      <c r="W30" s="22">
        <v>1281.45</v>
      </c>
      <c r="X30" s="22">
        <v>1121.1099999999999</v>
      </c>
      <c r="Y30" s="22">
        <v>928.77</v>
      </c>
    </row>
    <row r="31" spans="1:25" x14ac:dyDescent="0.25">
      <c r="A31" s="23">
        <v>9</v>
      </c>
      <c r="B31" s="22">
        <v>894.97</v>
      </c>
      <c r="C31" s="22">
        <v>820.43</v>
      </c>
      <c r="D31" s="22">
        <v>745.36</v>
      </c>
      <c r="E31" s="22">
        <v>762.12</v>
      </c>
      <c r="F31" s="22">
        <v>824.98</v>
      </c>
      <c r="G31" s="22">
        <v>891.6</v>
      </c>
      <c r="H31" s="22">
        <v>942.66</v>
      </c>
      <c r="I31" s="22">
        <v>992.92</v>
      </c>
      <c r="J31" s="22">
        <v>1372.76</v>
      </c>
      <c r="K31" s="22">
        <v>1480.7</v>
      </c>
      <c r="L31" s="22">
        <v>1501.24</v>
      </c>
      <c r="M31" s="22">
        <v>1496.2</v>
      </c>
      <c r="N31" s="22">
        <v>1458.37</v>
      </c>
      <c r="O31" s="22">
        <v>1462.66</v>
      </c>
      <c r="P31" s="22">
        <v>1460.45</v>
      </c>
      <c r="Q31" s="22">
        <v>1471.05</v>
      </c>
      <c r="R31" s="22">
        <v>1389.56</v>
      </c>
      <c r="S31" s="22">
        <v>1345.3</v>
      </c>
      <c r="T31" s="22">
        <v>1391.32</v>
      </c>
      <c r="U31" s="22">
        <v>1503.63</v>
      </c>
      <c r="V31" s="22">
        <v>1556.95</v>
      </c>
      <c r="W31" s="22">
        <v>1493.37</v>
      </c>
      <c r="X31" s="22">
        <v>1363.07</v>
      </c>
      <c r="Y31" s="22">
        <v>995.69</v>
      </c>
    </row>
    <row r="32" spans="1:25" x14ac:dyDescent="0.25">
      <c r="A32" s="23">
        <v>10</v>
      </c>
      <c r="B32" s="22">
        <v>939.04</v>
      </c>
      <c r="C32" s="22">
        <v>836.3</v>
      </c>
      <c r="D32" s="22">
        <v>751.14</v>
      </c>
      <c r="E32" s="22">
        <v>738.4</v>
      </c>
      <c r="F32" s="22">
        <v>781.34</v>
      </c>
      <c r="G32" s="22">
        <v>834.55</v>
      </c>
      <c r="H32" s="22">
        <v>915.14</v>
      </c>
      <c r="I32" s="22">
        <v>976.81</v>
      </c>
      <c r="J32" s="22">
        <v>1294.0899999999999</v>
      </c>
      <c r="K32" s="22">
        <v>1378.67</v>
      </c>
      <c r="L32" s="22">
        <v>1461.38</v>
      </c>
      <c r="M32" s="22">
        <v>1376.56</v>
      </c>
      <c r="N32" s="22">
        <v>1370.03</v>
      </c>
      <c r="O32" s="22">
        <v>1470.61</v>
      </c>
      <c r="P32" s="22">
        <v>1411.87</v>
      </c>
      <c r="Q32" s="22">
        <v>1382.26</v>
      </c>
      <c r="R32" s="22">
        <v>1320.63</v>
      </c>
      <c r="S32" s="22">
        <v>1316.28</v>
      </c>
      <c r="T32" s="22">
        <v>1323.18</v>
      </c>
      <c r="U32" s="22">
        <v>1496.7</v>
      </c>
      <c r="V32" s="22">
        <v>1508.22</v>
      </c>
      <c r="W32" s="22">
        <v>1408.28</v>
      </c>
      <c r="X32" s="22">
        <v>1211.97</v>
      </c>
      <c r="Y32" s="22">
        <v>981.93</v>
      </c>
    </row>
    <row r="33" spans="1:25" x14ac:dyDescent="0.25">
      <c r="A33" s="23">
        <v>11</v>
      </c>
      <c r="B33" s="22">
        <v>973.57</v>
      </c>
      <c r="C33" s="22">
        <v>871.46</v>
      </c>
      <c r="D33" s="22">
        <v>745.79</v>
      </c>
      <c r="E33" s="22">
        <v>715.29</v>
      </c>
      <c r="F33" s="22">
        <v>725.97</v>
      </c>
      <c r="G33" s="22">
        <v>756.41</v>
      </c>
      <c r="H33" s="22">
        <v>849.59</v>
      </c>
      <c r="I33" s="22">
        <v>880.6</v>
      </c>
      <c r="J33" s="22">
        <v>983.61</v>
      </c>
      <c r="K33" s="22">
        <v>1043.48</v>
      </c>
      <c r="L33" s="22">
        <v>1238.2</v>
      </c>
      <c r="M33" s="22">
        <v>1282.5</v>
      </c>
      <c r="N33" s="22">
        <v>1279.82</v>
      </c>
      <c r="O33" s="22">
        <v>1282.99</v>
      </c>
      <c r="P33" s="22">
        <v>1227.33</v>
      </c>
      <c r="Q33" s="22">
        <v>1227.05</v>
      </c>
      <c r="R33" s="22">
        <v>1245.92</v>
      </c>
      <c r="S33" s="22">
        <v>1228.78</v>
      </c>
      <c r="T33" s="22">
        <v>1261.72</v>
      </c>
      <c r="U33" s="22">
        <v>1509.3</v>
      </c>
      <c r="V33" s="22">
        <v>1630.25</v>
      </c>
      <c r="W33" s="22">
        <v>1488.1</v>
      </c>
      <c r="X33" s="22">
        <v>1232.32</v>
      </c>
      <c r="Y33" s="22">
        <v>1015.16</v>
      </c>
    </row>
    <row r="34" spans="1:25" x14ac:dyDescent="0.25">
      <c r="A34" s="23">
        <v>12</v>
      </c>
      <c r="B34" s="22">
        <v>904.41</v>
      </c>
      <c r="C34" s="22">
        <v>844.51</v>
      </c>
      <c r="D34" s="22">
        <v>742.8</v>
      </c>
      <c r="E34" s="22">
        <v>715.03</v>
      </c>
      <c r="F34" s="22">
        <v>712.56</v>
      </c>
      <c r="G34" s="22">
        <v>726.83</v>
      </c>
      <c r="H34" s="22">
        <v>794.01</v>
      </c>
      <c r="I34" s="22">
        <v>789.91</v>
      </c>
      <c r="J34" s="22">
        <v>905.22</v>
      </c>
      <c r="K34" s="22">
        <v>1010.22</v>
      </c>
      <c r="L34" s="22">
        <v>1031.6500000000001</v>
      </c>
      <c r="M34" s="22">
        <v>1042.8800000000001</v>
      </c>
      <c r="N34" s="22">
        <v>1034.3599999999999</v>
      </c>
      <c r="O34" s="22">
        <v>1029.51</v>
      </c>
      <c r="P34" s="22">
        <v>1015.53</v>
      </c>
      <c r="Q34" s="22">
        <v>1012.86</v>
      </c>
      <c r="R34" s="22">
        <v>1009.45</v>
      </c>
      <c r="S34" s="22">
        <v>1019.93</v>
      </c>
      <c r="T34" s="22">
        <v>1083.97</v>
      </c>
      <c r="U34" s="22">
        <v>1386.4</v>
      </c>
      <c r="V34" s="22">
        <v>1488.1</v>
      </c>
      <c r="W34" s="22">
        <v>1267.26</v>
      </c>
      <c r="X34" s="22">
        <v>1076.23</v>
      </c>
      <c r="Y34" s="22">
        <v>927.37</v>
      </c>
    </row>
    <row r="35" spans="1:25" x14ac:dyDescent="0.25">
      <c r="A35" s="23">
        <v>13</v>
      </c>
      <c r="B35" s="22">
        <v>917.75</v>
      </c>
      <c r="C35" s="22">
        <v>851.66</v>
      </c>
      <c r="D35" s="22">
        <v>775.29</v>
      </c>
      <c r="E35" s="22">
        <v>756.12</v>
      </c>
      <c r="F35" s="22">
        <v>790.23</v>
      </c>
      <c r="G35" s="22">
        <v>838.12</v>
      </c>
      <c r="H35" s="22">
        <v>924.44</v>
      </c>
      <c r="I35" s="22">
        <v>1053.1600000000001</v>
      </c>
      <c r="J35" s="22">
        <v>1455.13</v>
      </c>
      <c r="K35" s="22">
        <v>1534.28</v>
      </c>
      <c r="L35" s="22">
        <v>1555</v>
      </c>
      <c r="M35" s="22">
        <v>1531.16</v>
      </c>
      <c r="N35" s="22">
        <v>1526.18</v>
      </c>
      <c r="O35" s="22">
        <v>1535.62</v>
      </c>
      <c r="P35" s="22">
        <v>1511.3</v>
      </c>
      <c r="Q35" s="22">
        <v>1486.34</v>
      </c>
      <c r="R35" s="22">
        <v>1471.24</v>
      </c>
      <c r="S35" s="22">
        <v>1473.89</v>
      </c>
      <c r="T35" s="22">
        <v>1456.13</v>
      </c>
      <c r="U35" s="22">
        <v>1565.27</v>
      </c>
      <c r="V35" s="22">
        <v>1609.14</v>
      </c>
      <c r="W35" s="22">
        <v>1600.57</v>
      </c>
      <c r="X35" s="22">
        <v>1371.79</v>
      </c>
      <c r="Y35" s="22">
        <v>991.5</v>
      </c>
    </row>
    <row r="36" spans="1:25" x14ac:dyDescent="0.25">
      <c r="A36" s="23">
        <v>14</v>
      </c>
      <c r="B36" s="22">
        <v>875.5</v>
      </c>
      <c r="C36" s="22">
        <v>762.65</v>
      </c>
      <c r="D36" s="22">
        <v>697.24</v>
      </c>
      <c r="E36" s="22">
        <v>688.45</v>
      </c>
      <c r="F36" s="22">
        <v>708</v>
      </c>
      <c r="G36" s="22">
        <v>768.65</v>
      </c>
      <c r="H36" s="22">
        <v>882.92</v>
      </c>
      <c r="I36" s="22">
        <v>955.89</v>
      </c>
      <c r="J36" s="22">
        <v>1219.8599999999999</v>
      </c>
      <c r="K36" s="22">
        <v>1425.66</v>
      </c>
      <c r="L36" s="22">
        <v>1444.89</v>
      </c>
      <c r="M36" s="22">
        <v>1446.04</v>
      </c>
      <c r="N36" s="22">
        <v>1421.65</v>
      </c>
      <c r="O36" s="22">
        <v>1420.87</v>
      </c>
      <c r="P36" s="22">
        <v>1420.05</v>
      </c>
      <c r="Q36" s="22">
        <v>1467.86</v>
      </c>
      <c r="R36" s="22">
        <v>1468.3</v>
      </c>
      <c r="S36" s="22">
        <v>1414.07</v>
      </c>
      <c r="T36" s="22">
        <v>1434.74</v>
      </c>
      <c r="U36" s="22">
        <v>1535.16</v>
      </c>
      <c r="V36" s="22">
        <v>1574.34</v>
      </c>
      <c r="W36" s="22">
        <v>1504.16</v>
      </c>
      <c r="X36" s="22">
        <v>1356.54</v>
      </c>
      <c r="Y36" s="22">
        <v>940.18</v>
      </c>
    </row>
    <row r="37" spans="1:25" x14ac:dyDescent="0.25">
      <c r="A37" s="23">
        <v>15</v>
      </c>
      <c r="B37" s="22">
        <v>887.01</v>
      </c>
      <c r="C37" s="22">
        <v>841.93</v>
      </c>
      <c r="D37" s="22">
        <v>762.94</v>
      </c>
      <c r="E37" s="22">
        <v>755.9</v>
      </c>
      <c r="F37" s="22">
        <v>786.81</v>
      </c>
      <c r="G37" s="22">
        <v>841.43</v>
      </c>
      <c r="H37" s="22">
        <v>909.21</v>
      </c>
      <c r="I37" s="22">
        <v>993.13</v>
      </c>
      <c r="J37" s="22">
        <v>1354.62</v>
      </c>
      <c r="K37" s="22">
        <v>1521.92</v>
      </c>
      <c r="L37" s="22">
        <v>1537.39</v>
      </c>
      <c r="M37" s="22">
        <v>1534.01</v>
      </c>
      <c r="N37" s="22">
        <v>1512.02</v>
      </c>
      <c r="O37" s="22">
        <v>1510.86</v>
      </c>
      <c r="P37" s="22">
        <v>1492.83</v>
      </c>
      <c r="Q37" s="22">
        <v>1510.63</v>
      </c>
      <c r="R37" s="22">
        <v>1490.38</v>
      </c>
      <c r="S37" s="22">
        <v>1445.98</v>
      </c>
      <c r="T37" s="22">
        <v>1413.38</v>
      </c>
      <c r="U37" s="22">
        <v>1524.22</v>
      </c>
      <c r="V37" s="22">
        <v>1587.05</v>
      </c>
      <c r="W37" s="22">
        <v>1599.94</v>
      </c>
      <c r="X37" s="22">
        <v>1315.07</v>
      </c>
      <c r="Y37" s="22">
        <v>966.71</v>
      </c>
    </row>
    <row r="38" spans="1:25" x14ac:dyDescent="0.25">
      <c r="A38" s="23">
        <v>16</v>
      </c>
      <c r="B38" s="22">
        <v>913.28</v>
      </c>
      <c r="C38" s="22">
        <v>880.61</v>
      </c>
      <c r="D38" s="22">
        <v>829.68</v>
      </c>
      <c r="E38" s="22">
        <v>820</v>
      </c>
      <c r="F38" s="22">
        <v>844.61</v>
      </c>
      <c r="G38" s="22">
        <v>881.93</v>
      </c>
      <c r="H38" s="22">
        <v>953.15</v>
      </c>
      <c r="I38" s="22">
        <v>986.05</v>
      </c>
      <c r="J38" s="22">
        <v>1418.66</v>
      </c>
      <c r="K38" s="22">
        <v>1540.25</v>
      </c>
      <c r="L38" s="22">
        <v>1575.01</v>
      </c>
      <c r="M38" s="22">
        <v>1612.69</v>
      </c>
      <c r="N38" s="22">
        <v>1525.83</v>
      </c>
      <c r="O38" s="22">
        <v>1528.05</v>
      </c>
      <c r="P38" s="22">
        <v>1482.85</v>
      </c>
      <c r="Q38" s="22">
        <v>1519.36</v>
      </c>
      <c r="R38" s="22">
        <v>1489.38</v>
      </c>
      <c r="S38" s="22">
        <v>1376.3</v>
      </c>
      <c r="T38" s="22">
        <v>1369.46</v>
      </c>
      <c r="U38" s="22">
        <v>1500.48</v>
      </c>
      <c r="V38" s="22">
        <v>1557.88</v>
      </c>
      <c r="W38" s="22">
        <v>1522.13</v>
      </c>
      <c r="X38" s="22">
        <v>1232.06</v>
      </c>
      <c r="Y38" s="22">
        <v>953.1</v>
      </c>
    </row>
    <row r="39" spans="1:25" x14ac:dyDescent="0.25">
      <c r="A39" s="23">
        <v>17</v>
      </c>
      <c r="B39" s="22">
        <v>899.19</v>
      </c>
      <c r="C39" s="22">
        <v>815.35</v>
      </c>
      <c r="D39" s="22">
        <v>749.99</v>
      </c>
      <c r="E39" s="22">
        <v>729.92</v>
      </c>
      <c r="F39" s="22">
        <v>751.46</v>
      </c>
      <c r="G39" s="22">
        <v>784.24</v>
      </c>
      <c r="H39" s="22">
        <v>900.76</v>
      </c>
      <c r="I39" s="22">
        <v>1034.53</v>
      </c>
      <c r="J39" s="22">
        <v>1392.06</v>
      </c>
      <c r="K39" s="22">
        <v>1500.95</v>
      </c>
      <c r="L39" s="22">
        <v>1547.26</v>
      </c>
      <c r="M39" s="22">
        <v>1568.1</v>
      </c>
      <c r="N39" s="22">
        <v>1540.58</v>
      </c>
      <c r="O39" s="22">
        <v>1559.52</v>
      </c>
      <c r="P39" s="22">
        <v>1515.24</v>
      </c>
      <c r="Q39" s="22">
        <v>1491.02</v>
      </c>
      <c r="R39" s="22">
        <v>1473.56</v>
      </c>
      <c r="S39" s="22">
        <v>1478.42</v>
      </c>
      <c r="T39" s="22">
        <v>1501.53</v>
      </c>
      <c r="U39" s="22">
        <v>1578.2</v>
      </c>
      <c r="V39" s="22">
        <v>1641.52</v>
      </c>
      <c r="W39" s="22">
        <v>1566.81</v>
      </c>
      <c r="X39" s="22">
        <v>1232.3800000000001</v>
      </c>
      <c r="Y39" s="22">
        <v>992.63</v>
      </c>
    </row>
    <row r="40" spans="1:25" x14ac:dyDescent="0.25">
      <c r="A40" s="23">
        <v>18</v>
      </c>
      <c r="B40" s="22">
        <v>994.55</v>
      </c>
      <c r="C40" s="22">
        <v>869.84</v>
      </c>
      <c r="D40" s="22">
        <v>800.43</v>
      </c>
      <c r="E40" s="22">
        <v>775.8</v>
      </c>
      <c r="F40" s="22">
        <v>772.72</v>
      </c>
      <c r="G40" s="22">
        <v>787.98</v>
      </c>
      <c r="H40" s="22">
        <v>829.27</v>
      </c>
      <c r="I40" s="22">
        <v>902.72</v>
      </c>
      <c r="J40" s="22">
        <v>998.82</v>
      </c>
      <c r="K40" s="22">
        <v>1221.79</v>
      </c>
      <c r="L40" s="22">
        <v>1324.77</v>
      </c>
      <c r="M40" s="22">
        <v>1380.88</v>
      </c>
      <c r="N40" s="22">
        <v>1450.62</v>
      </c>
      <c r="O40" s="22">
        <v>1429.62</v>
      </c>
      <c r="P40" s="22">
        <v>1415.01</v>
      </c>
      <c r="Q40" s="22">
        <v>1360.33</v>
      </c>
      <c r="R40" s="22">
        <v>1406.84</v>
      </c>
      <c r="S40" s="22">
        <v>1453.21</v>
      </c>
      <c r="T40" s="22">
        <v>1419.27</v>
      </c>
      <c r="U40" s="22">
        <v>1495.47</v>
      </c>
      <c r="V40" s="22">
        <v>1596.55</v>
      </c>
      <c r="W40" s="22">
        <v>1471.03</v>
      </c>
      <c r="X40" s="22">
        <v>1193.18</v>
      </c>
      <c r="Y40" s="22">
        <v>978.55</v>
      </c>
    </row>
    <row r="41" spans="1:25" x14ac:dyDescent="0.25">
      <c r="A41" s="23">
        <v>19</v>
      </c>
      <c r="B41" s="22">
        <v>924.87</v>
      </c>
      <c r="C41" s="22">
        <v>826.57</v>
      </c>
      <c r="D41" s="22">
        <v>775.82</v>
      </c>
      <c r="E41" s="22">
        <v>759.28</v>
      </c>
      <c r="F41" s="22">
        <v>759.52</v>
      </c>
      <c r="G41" s="22">
        <v>761.37</v>
      </c>
      <c r="H41" s="22">
        <v>787.34</v>
      </c>
      <c r="I41" s="22">
        <v>804.52</v>
      </c>
      <c r="J41" s="22">
        <v>920.75</v>
      </c>
      <c r="K41" s="22">
        <v>1027.1400000000001</v>
      </c>
      <c r="L41" s="22">
        <v>1124.01</v>
      </c>
      <c r="M41" s="22">
        <v>1224.52</v>
      </c>
      <c r="N41" s="22">
        <v>1222.79</v>
      </c>
      <c r="O41" s="22">
        <v>1183.0999999999999</v>
      </c>
      <c r="P41" s="22">
        <v>1177.05</v>
      </c>
      <c r="Q41" s="22">
        <v>1220.1600000000001</v>
      </c>
      <c r="R41" s="22">
        <v>1121.1600000000001</v>
      </c>
      <c r="S41" s="22">
        <v>1058.83</v>
      </c>
      <c r="T41" s="22">
        <v>1212.57</v>
      </c>
      <c r="U41" s="22">
        <v>1398.45</v>
      </c>
      <c r="V41" s="22">
        <v>1502.59</v>
      </c>
      <c r="W41" s="22">
        <v>1388.1</v>
      </c>
      <c r="X41" s="22">
        <v>1226.8499999999999</v>
      </c>
      <c r="Y41" s="22">
        <v>998.86</v>
      </c>
    </row>
    <row r="42" spans="1:25" x14ac:dyDescent="0.25">
      <c r="A42" s="23">
        <v>20</v>
      </c>
      <c r="B42" s="22">
        <v>985.03</v>
      </c>
      <c r="C42" s="22">
        <v>917.23</v>
      </c>
      <c r="D42" s="22">
        <v>870.03</v>
      </c>
      <c r="E42" s="22">
        <v>833.62</v>
      </c>
      <c r="F42" s="22">
        <v>848.75</v>
      </c>
      <c r="G42" s="22">
        <v>888.66</v>
      </c>
      <c r="H42" s="22">
        <v>1003.31</v>
      </c>
      <c r="I42" s="22">
        <v>1223.4100000000001</v>
      </c>
      <c r="J42" s="22">
        <v>1501.05</v>
      </c>
      <c r="K42" s="22">
        <v>1603.94</v>
      </c>
      <c r="L42" s="22">
        <v>1643.19</v>
      </c>
      <c r="M42" s="22">
        <v>1608.01</v>
      </c>
      <c r="N42" s="22">
        <v>1601.49</v>
      </c>
      <c r="O42" s="22">
        <v>1605.35</v>
      </c>
      <c r="P42" s="22">
        <v>1563.81</v>
      </c>
      <c r="Q42" s="22">
        <v>1558.72</v>
      </c>
      <c r="R42" s="22">
        <v>1528.75</v>
      </c>
      <c r="S42" s="22">
        <v>1500.94</v>
      </c>
      <c r="T42" s="22">
        <v>1481.76</v>
      </c>
      <c r="U42" s="22">
        <v>1523.29</v>
      </c>
      <c r="V42" s="22">
        <v>1540.74</v>
      </c>
      <c r="W42" s="22">
        <v>1549.91</v>
      </c>
      <c r="X42" s="22">
        <v>1227.3900000000001</v>
      </c>
      <c r="Y42" s="22">
        <v>999.28</v>
      </c>
    </row>
    <row r="43" spans="1:25" x14ac:dyDescent="0.25">
      <c r="A43" s="23">
        <v>21</v>
      </c>
      <c r="B43" s="22">
        <v>889.59</v>
      </c>
      <c r="C43" s="22">
        <v>808.25</v>
      </c>
      <c r="D43" s="22">
        <v>718.49</v>
      </c>
      <c r="E43" s="22">
        <v>692.78</v>
      </c>
      <c r="F43" s="22">
        <v>729.5</v>
      </c>
      <c r="G43" s="22">
        <v>774.33</v>
      </c>
      <c r="H43" s="22">
        <v>885.93</v>
      </c>
      <c r="I43" s="22">
        <v>929.67</v>
      </c>
      <c r="J43" s="22">
        <v>1218.98</v>
      </c>
      <c r="K43" s="22">
        <v>1266.74</v>
      </c>
      <c r="L43" s="22">
        <v>1291.94</v>
      </c>
      <c r="M43" s="22">
        <v>1299.19</v>
      </c>
      <c r="N43" s="22">
        <v>1285.6099999999999</v>
      </c>
      <c r="O43" s="22">
        <v>1317.3</v>
      </c>
      <c r="P43" s="22">
        <v>1293.94</v>
      </c>
      <c r="Q43" s="22">
        <v>1329.5</v>
      </c>
      <c r="R43" s="22">
        <v>1300.05</v>
      </c>
      <c r="S43" s="22">
        <v>1261.81</v>
      </c>
      <c r="T43" s="22">
        <v>1230.96</v>
      </c>
      <c r="U43" s="22">
        <v>1274.3399999999999</v>
      </c>
      <c r="V43" s="22">
        <v>1319.28</v>
      </c>
      <c r="W43" s="22">
        <v>1339.55</v>
      </c>
      <c r="X43" s="22">
        <v>1103.72</v>
      </c>
      <c r="Y43" s="22">
        <v>966.96</v>
      </c>
    </row>
    <row r="44" spans="1:25" x14ac:dyDescent="0.25">
      <c r="A44" s="23">
        <v>22</v>
      </c>
      <c r="B44" s="22">
        <v>913.32</v>
      </c>
      <c r="C44" s="22">
        <v>770.68</v>
      </c>
      <c r="D44" s="22">
        <v>681.62</v>
      </c>
      <c r="E44" s="22">
        <v>655.73</v>
      </c>
      <c r="F44" s="22">
        <v>660.31</v>
      </c>
      <c r="G44" s="22">
        <v>748.27</v>
      </c>
      <c r="H44" s="22">
        <v>838.88</v>
      </c>
      <c r="I44" s="22">
        <v>924.06</v>
      </c>
      <c r="J44" s="22">
        <v>1224.18</v>
      </c>
      <c r="K44" s="22">
        <v>1254.74</v>
      </c>
      <c r="L44" s="22">
        <v>1459.59</v>
      </c>
      <c r="M44" s="22">
        <v>1448.72</v>
      </c>
      <c r="N44" s="22">
        <v>1440.51</v>
      </c>
      <c r="O44" s="22">
        <v>1446.61</v>
      </c>
      <c r="P44" s="22">
        <v>1358.36</v>
      </c>
      <c r="Q44" s="22">
        <v>1383.05</v>
      </c>
      <c r="R44" s="22">
        <v>1327.4</v>
      </c>
      <c r="S44" s="22">
        <v>1221.28</v>
      </c>
      <c r="T44" s="22">
        <v>1221.8800000000001</v>
      </c>
      <c r="U44" s="22">
        <v>1248.3</v>
      </c>
      <c r="V44" s="22">
        <v>1326.57</v>
      </c>
      <c r="W44" s="22">
        <v>1346.62</v>
      </c>
      <c r="X44" s="22">
        <v>1145.53</v>
      </c>
      <c r="Y44" s="22">
        <v>945.92</v>
      </c>
    </row>
    <row r="45" spans="1:25" x14ac:dyDescent="0.25">
      <c r="A45" s="23">
        <v>23</v>
      </c>
      <c r="B45" s="22">
        <v>898.45</v>
      </c>
      <c r="C45" s="22">
        <v>800.89</v>
      </c>
      <c r="D45" s="22">
        <v>743.23</v>
      </c>
      <c r="E45" s="22">
        <v>727.31</v>
      </c>
      <c r="F45" s="22">
        <v>777.19</v>
      </c>
      <c r="G45" s="22">
        <v>823.17</v>
      </c>
      <c r="H45" s="22">
        <v>910.6</v>
      </c>
      <c r="I45" s="22">
        <v>977.59</v>
      </c>
      <c r="J45" s="22">
        <v>1252.1400000000001</v>
      </c>
      <c r="K45" s="22">
        <v>1455.15</v>
      </c>
      <c r="L45" s="22">
        <v>1495.61</v>
      </c>
      <c r="M45" s="22">
        <v>1495.09</v>
      </c>
      <c r="N45" s="22">
        <v>1503.25</v>
      </c>
      <c r="O45" s="22">
        <v>1512.38</v>
      </c>
      <c r="P45" s="22">
        <v>1474.41</v>
      </c>
      <c r="Q45" s="22">
        <v>1561.52</v>
      </c>
      <c r="R45" s="22">
        <v>1542.33</v>
      </c>
      <c r="S45" s="22">
        <v>1434.68</v>
      </c>
      <c r="T45" s="22">
        <v>1456.32</v>
      </c>
      <c r="U45" s="22">
        <v>1460.11</v>
      </c>
      <c r="V45" s="22">
        <v>1523.46</v>
      </c>
      <c r="W45" s="22">
        <v>1543.79</v>
      </c>
      <c r="X45" s="22">
        <v>1259.78</v>
      </c>
      <c r="Y45" s="22">
        <v>978.16</v>
      </c>
    </row>
    <row r="46" spans="1:25" x14ac:dyDescent="0.25">
      <c r="A46" s="23">
        <v>24</v>
      </c>
      <c r="B46" s="22">
        <v>1190.94</v>
      </c>
      <c r="C46" s="22">
        <v>828.75</v>
      </c>
      <c r="D46" s="22">
        <v>777.92</v>
      </c>
      <c r="E46" s="22">
        <v>725.1</v>
      </c>
      <c r="F46" s="22">
        <v>769.2</v>
      </c>
      <c r="G46" s="22">
        <v>819.12</v>
      </c>
      <c r="H46" s="22">
        <v>939.95</v>
      </c>
      <c r="I46" s="22">
        <v>1044.3800000000001</v>
      </c>
      <c r="J46" s="22">
        <v>1410.29</v>
      </c>
      <c r="K46" s="22">
        <v>1480.16</v>
      </c>
      <c r="L46" s="22">
        <v>1518.81</v>
      </c>
      <c r="M46" s="22">
        <v>1490.6</v>
      </c>
      <c r="N46" s="22">
        <v>1522.45</v>
      </c>
      <c r="O46" s="22">
        <v>1522.35</v>
      </c>
      <c r="P46" s="22">
        <v>1506.25</v>
      </c>
      <c r="Q46" s="22">
        <v>1519.72</v>
      </c>
      <c r="R46" s="22">
        <v>1488.02</v>
      </c>
      <c r="S46" s="22">
        <v>1436.1</v>
      </c>
      <c r="T46" s="22">
        <v>1338.33</v>
      </c>
      <c r="U46" s="22">
        <v>1404.89</v>
      </c>
      <c r="V46" s="22">
        <v>1496.38</v>
      </c>
      <c r="W46" s="22">
        <v>1707.8</v>
      </c>
      <c r="X46" s="22">
        <v>1387.57</v>
      </c>
      <c r="Y46" s="22">
        <v>1064.81</v>
      </c>
    </row>
    <row r="47" spans="1:25" x14ac:dyDescent="0.25">
      <c r="A47" s="23">
        <v>25</v>
      </c>
      <c r="B47" s="22">
        <v>1179.5999999999999</v>
      </c>
      <c r="C47" s="22">
        <v>1024.93</v>
      </c>
      <c r="D47" s="22">
        <v>991.66</v>
      </c>
      <c r="E47" s="22">
        <v>947.36</v>
      </c>
      <c r="F47" s="22">
        <v>946.28</v>
      </c>
      <c r="G47" s="22">
        <v>940.99</v>
      </c>
      <c r="H47" s="22">
        <v>949.51</v>
      </c>
      <c r="I47" s="22">
        <v>971.55</v>
      </c>
      <c r="J47" s="22">
        <v>1128.3499999999999</v>
      </c>
      <c r="K47" s="22">
        <v>1248.17</v>
      </c>
      <c r="L47" s="22">
        <v>1361.54</v>
      </c>
      <c r="M47" s="22">
        <v>1400.81</v>
      </c>
      <c r="N47" s="22">
        <v>1489.02</v>
      </c>
      <c r="O47" s="22">
        <v>1484.71</v>
      </c>
      <c r="P47" s="22">
        <v>1479.91</v>
      </c>
      <c r="Q47" s="22">
        <v>1425.79</v>
      </c>
      <c r="R47" s="22">
        <v>1434.23</v>
      </c>
      <c r="S47" s="22">
        <v>1395.05</v>
      </c>
      <c r="T47" s="22">
        <v>1312.07</v>
      </c>
      <c r="U47" s="22">
        <v>1386.64</v>
      </c>
      <c r="V47" s="22">
        <v>1520.72</v>
      </c>
      <c r="W47" s="22">
        <v>1501.61</v>
      </c>
      <c r="X47" s="22">
        <v>1346.98</v>
      </c>
      <c r="Y47" s="22">
        <v>1132.68</v>
      </c>
    </row>
    <row r="48" spans="1:25" x14ac:dyDescent="0.25">
      <c r="A48" s="23">
        <v>26</v>
      </c>
      <c r="B48" s="22">
        <v>1054.5899999999999</v>
      </c>
      <c r="C48" s="22">
        <v>880.28</v>
      </c>
      <c r="D48" s="22">
        <v>797.12</v>
      </c>
      <c r="E48" s="22">
        <v>761.86</v>
      </c>
      <c r="F48" s="22">
        <v>755.78</v>
      </c>
      <c r="G48" s="22">
        <v>751.48</v>
      </c>
      <c r="H48" s="22">
        <v>815.16</v>
      </c>
      <c r="I48" s="22">
        <v>786.26</v>
      </c>
      <c r="J48" s="22">
        <v>919.09</v>
      </c>
      <c r="K48" s="22">
        <v>1014.21</v>
      </c>
      <c r="L48" s="22">
        <v>1052.8599999999999</v>
      </c>
      <c r="M48" s="22">
        <v>1057</v>
      </c>
      <c r="N48" s="22">
        <v>1049.79</v>
      </c>
      <c r="O48" s="22">
        <v>1046.74</v>
      </c>
      <c r="P48" s="22">
        <v>1038.1500000000001</v>
      </c>
      <c r="Q48" s="22">
        <v>1023.11</v>
      </c>
      <c r="R48" s="22">
        <v>1005.3</v>
      </c>
      <c r="S48" s="22">
        <v>986.76</v>
      </c>
      <c r="T48" s="22">
        <v>1033.3499999999999</v>
      </c>
      <c r="U48" s="22">
        <v>1226.3699999999999</v>
      </c>
      <c r="V48" s="22">
        <v>1324.49</v>
      </c>
      <c r="W48" s="22">
        <v>1217.98</v>
      </c>
      <c r="X48" s="22">
        <v>1133.8</v>
      </c>
      <c r="Y48" s="22">
        <v>939.98</v>
      </c>
    </row>
    <row r="49" spans="1:25" x14ac:dyDescent="0.25">
      <c r="A49" s="23">
        <v>27</v>
      </c>
      <c r="B49" s="22">
        <v>903.16</v>
      </c>
      <c r="C49" s="22">
        <v>805.74</v>
      </c>
      <c r="D49" s="22">
        <v>722.77</v>
      </c>
      <c r="E49" s="22">
        <v>696.21</v>
      </c>
      <c r="F49" s="22">
        <v>712.67</v>
      </c>
      <c r="G49" s="22">
        <v>801.21</v>
      </c>
      <c r="H49" s="22">
        <v>908.93</v>
      </c>
      <c r="I49" s="22">
        <v>938.13</v>
      </c>
      <c r="J49" s="22">
        <v>1254.8900000000001</v>
      </c>
      <c r="K49" s="22">
        <v>1292.67</v>
      </c>
      <c r="L49" s="22">
        <v>1302.8599999999999</v>
      </c>
      <c r="M49" s="22">
        <v>1292.8</v>
      </c>
      <c r="N49" s="22">
        <v>1302.98</v>
      </c>
      <c r="O49" s="22">
        <v>1320.1</v>
      </c>
      <c r="P49" s="22">
        <v>1302.8</v>
      </c>
      <c r="Q49" s="22">
        <v>1318.59</v>
      </c>
      <c r="R49" s="22">
        <v>1285.97</v>
      </c>
      <c r="S49" s="22">
        <v>1273.6400000000001</v>
      </c>
      <c r="T49" s="22">
        <v>1262.95</v>
      </c>
      <c r="U49" s="22">
        <v>1285.6500000000001</v>
      </c>
      <c r="V49" s="22">
        <v>1325.72</v>
      </c>
      <c r="W49" s="22">
        <v>1407.01</v>
      </c>
      <c r="X49" s="22">
        <v>1210.6099999999999</v>
      </c>
      <c r="Y49" s="22">
        <v>981.84</v>
      </c>
    </row>
    <row r="50" spans="1:25" x14ac:dyDescent="0.25">
      <c r="A50" s="23">
        <v>28</v>
      </c>
      <c r="B50" s="22">
        <v>963.79</v>
      </c>
      <c r="C50" s="22">
        <v>891.45</v>
      </c>
      <c r="D50" s="22">
        <v>802</v>
      </c>
      <c r="E50" s="22">
        <v>767.62</v>
      </c>
      <c r="F50" s="22">
        <v>758.96</v>
      </c>
      <c r="G50" s="22">
        <v>809.99</v>
      </c>
      <c r="H50" s="22">
        <v>915.27</v>
      </c>
      <c r="I50" s="22">
        <v>940.67</v>
      </c>
      <c r="J50" s="22">
        <v>1225.02</v>
      </c>
      <c r="K50" s="22">
        <v>1239.22</v>
      </c>
      <c r="L50" s="22">
        <v>1263.26</v>
      </c>
      <c r="M50" s="22">
        <v>1239.8499999999999</v>
      </c>
      <c r="N50" s="22">
        <v>1234.83</v>
      </c>
      <c r="O50" s="22">
        <v>1242.9000000000001</v>
      </c>
      <c r="P50" s="22">
        <v>1234.99</v>
      </c>
      <c r="Q50" s="22">
        <v>1235.49</v>
      </c>
      <c r="R50" s="22">
        <v>1234.9100000000001</v>
      </c>
      <c r="S50" s="22">
        <v>1235.01</v>
      </c>
      <c r="T50" s="22">
        <v>1218.53</v>
      </c>
      <c r="U50" s="22">
        <v>1243.75</v>
      </c>
      <c r="V50" s="22">
        <v>1374.18</v>
      </c>
      <c r="W50" s="22">
        <v>1508.91</v>
      </c>
      <c r="X50" s="22">
        <v>1260.3399999999999</v>
      </c>
      <c r="Y50" s="22">
        <v>985.96</v>
      </c>
    </row>
    <row r="51" spans="1:25" x14ac:dyDescent="0.25">
      <c r="A51" s="23">
        <v>29</v>
      </c>
      <c r="B51" s="22">
        <v>942.74</v>
      </c>
      <c r="C51" s="22">
        <v>857.46</v>
      </c>
      <c r="D51" s="22">
        <v>781.07</v>
      </c>
      <c r="E51" s="22">
        <v>738.16</v>
      </c>
      <c r="F51" s="22">
        <v>743.06</v>
      </c>
      <c r="G51" s="22">
        <v>810.38</v>
      </c>
      <c r="H51" s="22">
        <v>916.56</v>
      </c>
      <c r="I51" s="22">
        <v>991.73</v>
      </c>
      <c r="J51" s="22">
        <v>1233.55</v>
      </c>
      <c r="K51" s="22">
        <v>1308.5</v>
      </c>
      <c r="L51" s="22">
        <v>1399.82</v>
      </c>
      <c r="M51" s="22">
        <v>1344.57</v>
      </c>
      <c r="N51" s="22">
        <v>1446.96</v>
      </c>
      <c r="O51" s="22">
        <v>1422.4</v>
      </c>
      <c r="P51" s="22">
        <v>1307.21</v>
      </c>
      <c r="Q51" s="22">
        <v>1377.67</v>
      </c>
      <c r="R51" s="22">
        <v>1324.14</v>
      </c>
      <c r="S51" s="22">
        <v>1229.06</v>
      </c>
      <c r="T51" s="22">
        <v>1235.1400000000001</v>
      </c>
      <c r="U51" s="22">
        <v>1240.1500000000001</v>
      </c>
      <c r="V51" s="22">
        <v>1396.19</v>
      </c>
      <c r="W51" s="22">
        <v>1534.67</v>
      </c>
      <c r="X51" s="22">
        <v>1234.58</v>
      </c>
      <c r="Y51" s="22">
        <v>989.89</v>
      </c>
    </row>
    <row r="52" spans="1:25" x14ac:dyDescent="0.25">
      <c r="A52" s="23">
        <v>30</v>
      </c>
      <c r="B52" s="22">
        <v>971.54</v>
      </c>
      <c r="C52" s="22">
        <v>903.34</v>
      </c>
      <c r="D52" s="22">
        <v>855.89</v>
      </c>
      <c r="E52" s="22">
        <v>832.25</v>
      </c>
      <c r="F52" s="22">
        <v>833.76</v>
      </c>
      <c r="G52" s="22">
        <v>851.22</v>
      </c>
      <c r="H52" s="22">
        <v>944.81</v>
      </c>
      <c r="I52" s="22">
        <v>963.54</v>
      </c>
      <c r="J52" s="22">
        <v>1164.71</v>
      </c>
      <c r="K52" s="22">
        <v>1414.97</v>
      </c>
      <c r="L52" s="22">
        <v>1460.58</v>
      </c>
      <c r="M52" s="22">
        <v>1456.42</v>
      </c>
      <c r="N52" s="22">
        <v>1363.57</v>
      </c>
      <c r="O52" s="22">
        <v>1372.85</v>
      </c>
      <c r="P52" s="22">
        <v>1333.64</v>
      </c>
      <c r="Q52" s="22">
        <v>1387.09</v>
      </c>
      <c r="R52" s="22">
        <v>1321.36</v>
      </c>
      <c r="S52" s="22">
        <v>1227.1400000000001</v>
      </c>
      <c r="T52" s="22">
        <v>1228.08</v>
      </c>
      <c r="U52" s="22">
        <v>1236.05</v>
      </c>
      <c r="V52" s="22">
        <v>1414.51</v>
      </c>
      <c r="W52" s="22">
        <v>1519.32</v>
      </c>
      <c r="X52" s="22">
        <v>1231.95</v>
      </c>
      <c r="Y52" s="22">
        <v>1039.28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>
        <v>891.7</v>
      </c>
      <c r="C57" s="22">
        <v>828.47</v>
      </c>
      <c r="D57" s="22">
        <v>765.35</v>
      </c>
      <c r="E57" s="22">
        <v>753.36</v>
      </c>
      <c r="F57" s="22">
        <v>807.92</v>
      </c>
      <c r="G57" s="22">
        <v>878.3</v>
      </c>
      <c r="H57" s="22">
        <v>924.52</v>
      </c>
      <c r="I57" s="22">
        <v>991.72</v>
      </c>
      <c r="J57" s="22">
        <v>1118.82</v>
      </c>
      <c r="K57" s="22">
        <v>1229.43</v>
      </c>
      <c r="L57" s="22">
        <v>1268.72</v>
      </c>
      <c r="M57" s="22">
        <v>1313.5</v>
      </c>
      <c r="N57" s="22">
        <v>1383.62</v>
      </c>
      <c r="O57" s="22">
        <v>1388.81</v>
      </c>
      <c r="P57" s="22">
        <v>1341.32</v>
      </c>
      <c r="Q57" s="22">
        <v>1331.37</v>
      </c>
      <c r="R57" s="22">
        <v>1386.09</v>
      </c>
      <c r="S57" s="22">
        <v>1342.31</v>
      </c>
      <c r="T57" s="22">
        <v>1427.42</v>
      </c>
      <c r="U57" s="22">
        <v>1544.1</v>
      </c>
      <c r="V57" s="22">
        <v>1486.38</v>
      </c>
      <c r="W57" s="22">
        <v>1416.32</v>
      </c>
      <c r="X57" s="22">
        <v>1144.71</v>
      </c>
      <c r="Y57" s="22">
        <v>971.13</v>
      </c>
    </row>
    <row r="58" spans="1:25" x14ac:dyDescent="0.25">
      <c r="A58" s="23">
        <v>2</v>
      </c>
      <c r="B58" s="22">
        <v>905.84</v>
      </c>
      <c r="C58" s="22">
        <v>804.74</v>
      </c>
      <c r="D58" s="22">
        <v>719.03</v>
      </c>
      <c r="E58" s="22">
        <v>713.64</v>
      </c>
      <c r="F58" s="22">
        <v>754.86</v>
      </c>
      <c r="G58" s="22">
        <v>839.75</v>
      </c>
      <c r="H58" s="22">
        <v>899.31</v>
      </c>
      <c r="I58" s="22">
        <v>938.5</v>
      </c>
      <c r="J58" s="22">
        <v>1029.74</v>
      </c>
      <c r="K58" s="22">
        <v>1107.6500000000001</v>
      </c>
      <c r="L58" s="22">
        <v>1148.8599999999999</v>
      </c>
      <c r="M58" s="22">
        <v>1120.7</v>
      </c>
      <c r="N58" s="22">
        <v>1152.1099999999999</v>
      </c>
      <c r="O58" s="22">
        <v>1154.1099999999999</v>
      </c>
      <c r="P58" s="22">
        <v>1147.21</v>
      </c>
      <c r="Q58" s="22">
        <v>1118.55</v>
      </c>
      <c r="R58" s="22">
        <v>1141.06</v>
      </c>
      <c r="S58" s="22">
        <v>1103.1099999999999</v>
      </c>
      <c r="T58" s="22">
        <v>1154.3399999999999</v>
      </c>
      <c r="U58" s="22">
        <v>1520.59</v>
      </c>
      <c r="V58" s="22">
        <v>1294.95</v>
      </c>
      <c r="W58" s="22">
        <v>1269.0999999999999</v>
      </c>
      <c r="X58" s="22">
        <v>1042.4000000000001</v>
      </c>
      <c r="Y58" s="22">
        <v>931.76</v>
      </c>
    </row>
    <row r="59" spans="1:25" x14ac:dyDescent="0.25">
      <c r="A59" s="23">
        <v>3</v>
      </c>
      <c r="B59" s="22">
        <v>918.82</v>
      </c>
      <c r="C59" s="22">
        <v>844.47</v>
      </c>
      <c r="D59" s="22">
        <v>788.73</v>
      </c>
      <c r="E59" s="22">
        <v>766.68</v>
      </c>
      <c r="F59" s="22">
        <v>799.07</v>
      </c>
      <c r="G59" s="22">
        <v>824.14</v>
      </c>
      <c r="H59" s="22">
        <v>881.37</v>
      </c>
      <c r="I59" s="22">
        <v>930.71</v>
      </c>
      <c r="J59" s="22">
        <v>1103.3800000000001</v>
      </c>
      <c r="K59" s="22">
        <v>1273.0899999999999</v>
      </c>
      <c r="L59" s="22">
        <v>1314.64</v>
      </c>
      <c r="M59" s="22">
        <v>1276.22</v>
      </c>
      <c r="N59" s="22">
        <v>1306.96</v>
      </c>
      <c r="O59" s="22">
        <v>1292.32</v>
      </c>
      <c r="P59" s="22">
        <v>1270.22</v>
      </c>
      <c r="Q59" s="22">
        <v>1267.5</v>
      </c>
      <c r="R59" s="22">
        <v>1282.3499999999999</v>
      </c>
      <c r="S59" s="22">
        <v>1284.45</v>
      </c>
      <c r="T59" s="22">
        <v>1292.1199999999999</v>
      </c>
      <c r="U59" s="22">
        <v>1523.77</v>
      </c>
      <c r="V59" s="22">
        <v>1473.79</v>
      </c>
      <c r="W59" s="22">
        <v>1410.91</v>
      </c>
      <c r="X59" s="22">
        <v>1125.03</v>
      </c>
      <c r="Y59" s="22">
        <v>952.41</v>
      </c>
    </row>
    <row r="60" spans="1:25" x14ac:dyDescent="0.25">
      <c r="A60" s="23">
        <v>4</v>
      </c>
      <c r="B60" s="22">
        <v>1020.28</v>
      </c>
      <c r="C60" s="22">
        <v>905.69</v>
      </c>
      <c r="D60" s="22">
        <v>858.55</v>
      </c>
      <c r="E60" s="22">
        <v>840.19</v>
      </c>
      <c r="F60" s="22">
        <v>865.9</v>
      </c>
      <c r="G60" s="22">
        <v>899.16</v>
      </c>
      <c r="H60" s="22">
        <v>926.62</v>
      </c>
      <c r="I60" s="22">
        <v>966.65</v>
      </c>
      <c r="J60" s="22">
        <v>1130.21</v>
      </c>
      <c r="K60" s="22">
        <v>1263.0899999999999</v>
      </c>
      <c r="L60" s="22">
        <v>1319.8</v>
      </c>
      <c r="M60" s="22">
        <v>1388.22</v>
      </c>
      <c r="N60" s="22">
        <v>1396.1</v>
      </c>
      <c r="O60" s="22">
        <v>1383.21</v>
      </c>
      <c r="P60" s="22">
        <v>1304.5</v>
      </c>
      <c r="Q60" s="22">
        <v>1263.69</v>
      </c>
      <c r="R60" s="22">
        <v>1385.89</v>
      </c>
      <c r="S60" s="22">
        <v>1355.06</v>
      </c>
      <c r="T60" s="22">
        <v>1402.93</v>
      </c>
      <c r="U60" s="22">
        <v>1536.73</v>
      </c>
      <c r="V60" s="22">
        <v>1539.64</v>
      </c>
      <c r="W60" s="22">
        <v>1529.78</v>
      </c>
      <c r="X60" s="22">
        <v>1334.91</v>
      </c>
      <c r="Y60" s="22">
        <v>1002.72</v>
      </c>
    </row>
    <row r="61" spans="1:25" x14ac:dyDescent="0.25">
      <c r="A61" s="23">
        <v>5</v>
      </c>
      <c r="B61" s="22">
        <v>1037.1199999999999</v>
      </c>
      <c r="C61" s="22">
        <v>925.38</v>
      </c>
      <c r="D61" s="22">
        <v>899.77</v>
      </c>
      <c r="E61" s="22">
        <v>880.12</v>
      </c>
      <c r="F61" s="22">
        <v>903.98</v>
      </c>
      <c r="G61" s="22">
        <v>921.67</v>
      </c>
      <c r="H61" s="22">
        <v>944.53</v>
      </c>
      <c r="I61" s="22">
        <v>997.38</v>
      </c>
      <c r="J61" s="22">
        <v>1155.6199999999999</v>
      </c>
      <c r="K61" s="22">
        <v>1319.28</v>
      </c>
      <c r="L61" s="22">
        <v>1407.72</v>
      </c>
      <c r="M61" s="22">
        <v>1409.14</v>
      </c>
      <c r="N61" s="22">
        <v>1376.48</v>
      </c>
      <c r="O61" s="22">
        <v>1354.94</v>
      </c>
      <c r="P61" s="22">
        <v>1333.04</v>
      </c>
      <c r="Q61" s="22">
        <v>1312.57</v>
      </c>
      <c r="R61" s="22">
        <v>1290.6600000000001</v>
      </c>
      <c r="S61" s="22">
        <v>1254.53</v>
      </c>
      <c r="T61" s="22">
        <v>1360.93</v>
      </c>
      <c r="U61" s="22">
        <v>1518.95</v>
      </c>
      <c r="V61" s="22">
        <v>1537.04</v>
      </c>
      <c r="W61" s="22">
        <v>1448.25</v>
      </c>
      <c r="X61" s="22">
        <v>1301.92</v>
      </c>
      <c r="Y61" s="22">
        <v>1039.6500000000001</v>
      </c>
    </row>
    <row r="62" spans="1:25" x14ac:dyDescent="0.25">
      <c r="A62" s="23">
        <v>6</v>
      </c>
      <c r="B62" s="22">
        <v>988.07</v>
      </c>
      <c r="C62" s="22">
        <v>910.67</v>
      </c>
      <c r="D62" s="22">
        <v>860.91</v>
      </c>
      <c r="E62" s="22">
        <v>846.16</v>
      </c>
      <c r="F62" s="22">
        <v>868.69</v>
      </c>
      <c r="G62" s="22">
        <v>906.26</v>
      </c>
      <c r="H62" s="22">
        <v>956.16</v>
      </c>
      <c r="I62" s="22">
        <v>1023.23</v>
      </c>
      <c r="J62" s="22">
        <v>1370.45</v>
      </c>
      <c r="K62" s="22">
        <v>1505.17</v>
      </c>
      <c r="L62" s="22">
        <v>1539.74</v>
      </c>
      <c r="M62" s="22">
        <v>1525.57</v>
      </c>
      <c r="N62" s="22">
        <v>1540.5</v>
      </c>
      <c r="O62" s="22">
        <v>1539.25</v>
      </c>
      <c r="P62" s="22">
        <v>1512.33</v>
      </c>
      <c r="Q62" s="22">
        <v>1507.53</v>
      </c>
      <c r="R62" s="22">
        <v>1536.75</v>
      </c>
      <c r="S62" s="22">
        <v>1511.01</v>
      </c>
      <c r="T62" s="22">
        <v>1533.97</v>
      </c>
      <c r="U62" s="22">
        <v>1682.22</v>
      </c>
      <c r="V62" s="22">
        <v>1678.01</v>
      </c>
      <c r="W62" s="22">
        <v>1566.74</v>
      </c>
      <c r="X62" s="22">
        <v>1462.42</v>
      </c>
      <c r="Y62" s="22">
        <v>1052.06</v>
      </c>
    </row>
    <row r="63" spans="1:25" x14ac:dyDescent="0.25">
      <c r="A63" s="23">
        <v>7</v>
      </c>
      <c r="B63" s="22">
        <v>936.71</v>
      </c>
      <c r="C63" s="22">
        <v>855.28</v>
      </c>
      <c r="D63" s="22">
        <v>811.76</v>
      </c>
      <c r="E63" s="22">
        <v>792.45</v>
      </c>
      <c r="F63" s="22">
        <v>833.25</v>
      </c>
      <c r="G63" s="22">
        <v>860.25</v>
      </c>
      <c r="H63" s="22">
        <v>898.56</v>
      </c>
      <c r="I63" s="22">
        <v>958.85</v>
      </c>
      <c r="J63" s="22">
        <v>1069.18</v>
      </c>
      <c r="K63" s="22">
        <v>1318.88</v>
      </c>
      <c r="L63" s="22">
        <v>1400.3</v>
      </c>
      <c r="M63" s="22">
        <v>1404.36</v>
      </c>
      <c r="N63" s="22">
        <v>1361.99</v>
      </c>
      <c r="O63" s="22">
        <v>1397.85</v>
      </c>
      <c r="P63" s="22">
        <v>1332.29</v>
      </c>
      <c r="Q63" s="22">
        <v>1289.48</v>
      </c>
      <c r="R63" s="22">
        <v>1287.8499999999999</v>
      </c>
      <c r="S63" s="22">
        <v>1196.8699999999999</v>
      </c>
      <c r="T63" s="22">
        <v>1337.03</v>
      </c>
      <c r="U63" s="22">
        <v>1521.57</v>
      </c>
      <c r="V63" s="22">
        <v>1534.17</v>
      </c>
      <c r="W63" s="22">
        <v>1386.94</v>
      </c>
      <c r="X63" s="22">
        <v>1130.3800000000001</v>
      </c>
      <c r="Y63" s="22">
        <v>1008.34</v>
      </c>
    </row>
    <row r="64" spans="1:25" x14ac:dyDescent="0.25">
      <c r="A64" s="23">
        <v>8</v>
      </c>
      <c r="B64" s="22">
        <v>944.78</v>
      </c>
      <c r="C64" s="22">
        <v>823.19</v>
      </c>
      <c r="D64" s="22">
        <v>745.35</v>
      </c>
      <c r="E64" s="22">
        <v>730.24</v>
      </c>
      <c r="F64" s="22">
        <v>755.12</v>
      </c>
      <c r="G64" s="22">
        <v>800.81</v>
      </c>
      <c r="H64" s="22">
        <v>892.99</v>
      </c>
      <c r="I64" s="22">
        <v>949.92</v>
      </c>
      <c r="J64" s="22">
        <v>1154.1600000000001</v>
      </c>
      <c r="K64" s="22">
        <v>1260.1199999999999</v>
      </c>
      <c r="L64" s="22">
        <v>1351.97</v>
      </c>
      <c r="M64" s="22">
        <v>1292.94</v>
      </c>
      <c r="N64" s="22">
        <v>1279.8499999999999</v>
      </c>
      <c r="O64" s="22">
        <v>1280.99</v>
      </c>
      <c r="P64" s="22">
        <v>1259.21</v>
      </c>
      <c r="Q64" s="22">
        <v>1260.8599999999999</v>
      </c>
      <c r="R64" s="22">
        <v>1260.69</v>
      </c>
      <c r="S64" s="22">
        <v>1222.95</v>
      </c>
      <c r="T64" s="22">
        <v>1262.56</v>
      </c>
      <c r="U64" s="22">
        <v>1475.66</v>
      </c>
      <c r="V64" s="22">
        <v>1533.78</v>
      </c>
      <c r="W64" s="22">
        <v>1317.08</v>
      </c>
      <c r="X64" s="22">
        <v>1157.72</v>
      </c>
      <c r="Y64" s="22">
        <v>963.88</v>
      </c>
    </row>
    <row r="65" spans="1:25" x14ac:dyDescent="0.25">
      <c r="A65" s="23">
        <v>9</v>
      </c>
      <c r="B65" s="22">
        <v>930.3</v>
      </c>
      <c r="C65" s="22">
        <v>856.05</v>
      </c>
      <c r="D65" s="22">
        <v>780.78</v>
      </c>
      <c r="E65" s="22">
        <v>797.38</v>
      </c>
      <c r="F65" s="22">
        <v>860.1</v>
      </c>
      <c r="G65" s="22">
        <v>926.75</v>
      </c>
      <c r="H65" s="22">
        <v>978.08</v>
      </c>
      <c r="I65" s="22">
        <v>1028.8</v>
      </c>
      <c r="J65" s="22">
        <v>1408.47</v>
      </c>
      <c r="K65" s="22">
        <v>1516.68</v>
      </c>
      <c r="L65" s="22">
        <v>1538.86</v>
      </c>
      <c r="M65" s="22">
        <v>1533.78</v>
      </c>
      <c r="N65" s="22">
        <v>1495.56</v>
      </c>
      <c r="O65" s="22">
        <v>1499.16</v>
      </c>
      <c r="P65" s="22">
        <v>1497.34</v>
      </c>
      <c r="Q65" s="22">
        <v>1509.05</v>
      </c>
      <c r="R65" s="22">
        <v>1427.46</v>
      </c>
      <c r="S65" s="22">
        <v>1383.32</v>
      </c>
      <c r="T65" s="22">
        <v>1430.27</v>
      </c>
      <c r="U65" s="22">
        <v>1543.07</v>
      </c>
      <c r="V65" s="22">
        <v>1595.16</v>
      </c>
      <c r="W65" s="22">
        <v>1531.03</v>
      </c>
      <c r="X65" s="22">
        <v>1401.58</v>
      </c>
      <c r="Y65" s="22">
        <v>1031.32</v>
      </c>
    </row>
    <row r="66" spans="1:25" x14ac:dyDescent="0.25">
      <c r="A66" s="23">
        <v>10</v>
      </c>
      <c r="B66" s="22">
        <v>974.66</v>
      </c>
      <c r="C66" s="22">
        <v>872</v>
      </c>
      <c r="D66" s="22">
        <v>786.86</v>
      </c>
      <c r="E66" s="22">
        <v>774.18</v>
      </c>
      <c r="F66" s="22">
        <v>816.99</v>
      </c>
      <c r="G66" s="22">
        <v>870.06</v>
      </c>
      <c r="H66" s="22">
        <v>951.17</v>
      </c>
      <c r="I66" s="22">
        <v>1012.66</v>
      </c>
      <c r="J66" s="22">
        <v>1329.37</v>
      </c>
      <c r="K66" s="22">
        <v>1413.89</v>
      </c>
      <c r="L66" s="22">
        <v>1497.01</v>
      </c>
      <c r="M66" s="22">
        <v>1412.6</v>
      </c>
      <c r="N66" s="22">
        <v>1405.23</v>
      </c>
      <c r="O66" s="22">
        <v>1504.99</v>
      </c>
      <c r="P66" s="22">
        <v>1447.34</v>
      </c>
      <c r="Q66" s="22">
        <v>1419.21</v>
      </c>
      <c r="R66" s="22">
        <v>1357.6</v>
      </c>
      <c r="S66" s="22">
        <v>1353.39</v>
      </c>
      <c r="T66" s="22">
        <v>1360.37</v>
      </c>
      <c r="U66" s="22">
        <v>1537.42</v>
      </c>
      <c r="V66" s="22">
        <v>1547.32</v>
      </c>
      <c r="W66" s="22">
        <v>1444.81</v>
      </c>
      <c r="X66" s="22">
        <v>1249.68</v>
      </c>
      <c r="Y66" s="22">
        <v>1017.28</v>
      </c>
    </row>
    <row r="67" spans="1:25" x14ac:dyDescent="0.25">
      <c r="A67" s="23">
        <v>11</v>
      </c>
      <c r="B67" s="22">
        <v>1009.5</v>
      </c>
      <c r="C67" s="22">
        <v>907.57</v>
      </c>
      <c r="D67" s="22">
        <v>781.63</v>
      </c>
      <c r="E67" s="22">
        <v>750.89</v>
      </c>
      <c r="F67" s="22">
        <v>761.34</v>
      </c>
      <c r="G67" s="22">
        <v>792.32</v>
      </c>
      <c r="H67" s="22">
        <v>886.44</v>
      </c>
      <c r="I67" s="22">
        <v>917.31</v>
      </c>
      <c r="J67" s="22">
        <v>1021.29</v>
      </c>
      <c r="K67" s="22">
        <v>1081.76</v>
      </c>
      <c r="L67" s="22">
        <v>1277.76</v>
      </c>
      <c r="M67" s="22">
        <v>1322.13</v>
      </c>
      <c r="N67" s="22">
        <v>1319.63</v>
      </c>
      <c r="O67" s="22">
        <v>1322.51</v>
      </c>
      <c r="P67" s="22">
        <v>1266.3499999999999</v>
      </c>
      <c r="Q67" s="22">
        <v>1267.01</v>
      </c>
      <c r="R67" s="22">
        <v>1285.3599999999999</v>
      </c>
      <c r="S67" s="22">
        <v>1268.74</v>
      </c>
      <c r="T67" s="22">
        <v>1300.29</v>
      </c>
      <c r="U67" s="22">
        <v>1550.41</v>
      </c>
      <c r="V67" s="22">
        <v>1670.62</v>
      </c>
      <c r="W67" s="22">
        <v>1528.97</v>
      </c>
      <c r="X67" s="22">
        <v>1271.83</v>
      </c>
      <c r="Y67" s="22">
        <v>1051.1400000000001</v>
      </c>
    </row>
    <row r="68" spans="1:25" x14ac:dyDescent="0.25">
      <c r="A68" s="23">
        <v>12</v>
      </c>
      <c r="B68" s="22">
        <v>940</v>
      </c>
      <c r="C68" s="22">
        <v>879.96</v>
      </c>
      <c r="D68" s="22">
        <v>778.31</v>
      </c>
      <c r="E68" s="22">
        <v>750.33</v>
      </c>
      <c r="F68" s="22">
        <v>747.58</v>
      </c>
      <c r="G68" s="22">
        <v>762.47</v>
      </c>
      <c r="H68" s="22">
        <v>829.99</v>
      </c>
      <c r="I68" s="22">
        <v>825.08</v>
      </c>
      <c r="J68" s="22">
        <v>940.77</v>
      </c>
      <c r="K68" s="22">
        <v>1045.78</v>
      </c>
      <c r="L68" s="22">
        <v>1067.83</v>
      </c>
      <c r="M68" s="22">
        <v>1079.02</v>
      </c>
      <c r="N68" s="22">
        <v>1070.3900000000001</v>
      </c>
      <c r="O68" s="22">
        <v>1065.71</v>
      </c>
      <c r="P68" s="22">
        <v>1051.81</v>
      </c>
      <c r="Q68" s="22">
        <v>1049.51</v>
      </c>
      <c r="R68" s="22">
        <v>1046.48</v>
      </c>
      <c r="S68" s="22">
        <v>1057.04</v>
      </c>
      <c r="T68" s="22">
        <v>1121.47</v>
      </c>
      <c r="U68" s="22">
        <v>1427.25</v>
      </c>
      <c r="V68" s="22">
        <v>1528.23</v>
      </c>
      <c r="W68" s="22">
        <v>1306.46</v>
      </c>
      <c r="X68" s="22">
        <v>1114.21</v>
      </c>
      <c r="Y68" s="22">
        <v>963.15</v>
      </c>
    </row>
    <row r="69" spans="1:25" x14ac:dyDescent="0.25">
      <c r="A69" s="23">
        <v>13</v>
      </c>
      <c r="B69" s="22">
        <v>953</v>
      </c>
      <c r="C69" s="22">
        <v>886.78</v>
      </c>
      <c r="D69" s="22">
        <v>810.91</v>
      </c>
      <c r="E69" s="22">
        <v>791.54</v>
      </c>
      <c r="F69" s="22">
        <v>825.37</v>
      </c>
      <c r="G69" s="22">
        <v>873.16</v>
      </c>
      <c r="H69" s="22">
        <v>960.2</v>
      </c>
      <c r="I69" s="22">
        <v>1088.3599999999999</v>
      </c>
      <c r="J69" s="22">
        <v>1489.87</v>
      </c>
      <c r="K69" s="22">
        <v>1568.45</v>
      </c>
      <c r="L69" s="22">
        <v>1587.61</v>
      </c>
      <c r="M69" s="22">
        <v>1564.02</v>
      </c>
      <c r="N69" s="22">
        <v>1559.34</v>
      </c>
      <c r="O69" s="22">
        <v>1568.74</v>
      </c>
      <c r="P69" s="22">
        <v>1544.94</v>
      </c>
      <c r="Q69" s="22">
        <v>1520.32</v>
      </c>
      <c r="R69" s="22">
        <v>1505.8</v>
      </c>
      <c r="S69" s="22">
        <v>1510</v>
      </c>
      <c r="T69" s="22">
        <v>1492.1</v>
      </c>
      <c r="U69" s="22">
        <v>1602.88</v>
      </c>
      <c r="V69" s="22">
        <v>1646.92</v>
      </c>
      <c r="W69" s="22">
        <v>1638.13</v>
      </c>
      <c r="X69" s="22">
        <v>1409.34</v>
      </c>
      <c r="Y69" s="22">
        <v>1026.97</v>
      </c>
    </row>
    <row r="70" spans="1:25" x14ac:dyDescent="0.25">
      <c r="A70" s="23">
        <v>14</v>
      </c>
      <c r="B70" s="22">
        <v>911.17</v>
      </c>
      <c r="C70" s="22">
        <v>798.29</v>
      </c>
      <c r="D70" s="22">
        <v>732.91</v>
      </c>
      <c r="E70" s="22">
        <v>724.22</v>
      </c>
      <c r="F70" s="22">
        <v>743.43</v>
      </c>
      <c r="G70" s="22">
        <v>804.1</v>
      </c>
      <c r="H70" s="22">
        <v>919.09</v>
      </c>
      <c r="I70" s="22">
        <v>992.21</v>
      </c>
      <c r="J70" s="22">
        <v>1254.33</v>
      </c>
      <c r="K70" s="22">
        <v>1459.29</v>
      </c>
      <c r="L70" s="22">
        <v>1477.79</v>
      </c>
      <c r="M70" s="22">
        <v>1478.82</v>
      </c>
      <c r="N70" s="22">
        <v>1455.58</v>
      </c>
      <c r="O70" s="22">
        <v>1455.05</v>
      </c>
      <c r="P70" s="22">
        <v>1453.43</v>
      </c>
      <c r="Q70" s="22">
        <v>1501.59</v>
      </c>
      <c r="R70" s="22">
        <v>1503.11</v>
      </c>
      <c r="S70" s="22">
        <v>1448.54</v>
      </c>
      <c r="T70" s="22">
        <v>1469.85</v>
      </c>
      <c r="U70" s="22">
        <v>1574.57</v>
      </c>
      <c r="V70" s="22">
        <v>1613</v>
      </c>
      <c r="W70" s="22">
        <v>1541.97</v>
      </c>
      <c r="X70" s="22">
        <v>1394.48</v>
      </c>
      <c r="Y70" s="22">
        <v>976.2</v>
      </c>
    </row>
    <row r="71" spans="1:25" x14ac:dyDescent="0.25">
      <c r="A71" s="23">
        <v>15</v>
      </c>
      <c r="B71" s="22">
        <v>922.98</v>
      </c>
      <c r="C71" s="22">
        <v>877.77</v>
      </c>
      <c r="D71" s="22">
        <v>799.2</v>
      </c>
      <c r="E71" s="22">
        <v>792</v>
      </c>
      <c r="F71" s="22">
        <v>822.26</v>
      </c>
      <c r="G71" s="22">
        <v>877.54</v>
      </c>
      <c r="H71" s="22">
        <v>946.57</v>
      </c>
      <c r="I71" s="22">
        <v>1031.1300000000001</v>
      </c>
      <c r="J71" s="22">
        <v>1391.56</v>
      </c>
      <c r="K71" s="22">
        <v>1557.99</v>
      </c>
      <c r="L71" s="22">
        <v>1572.9</v>
      </c>
      <c r="M71" s="22">
        <v>1569.17</v>
      </c>
      <c r="N71" s="22">
        <v>1547.41</v>
      </c>
      <c r="O71" s="22">
        <v>1546.69</v>
      </c>
      <c r="P71" s="22">
        <v>1529.01</v>
      </c>
      <c r="Q71" s="22">
        <v>1545.86</v>
      </c>
      <c r="R71" s="22">
        <v>1525.85</v>
      </c>
      <c r="S71" s="22">
        <v>1481.51</v>
      </c>
      <c r="T71" s="22">
        <v>1449.64</v>
      </c>
      <c r="U71" s="22">
        <v>1561.9</v>
      </c>
      <c r="V71" s="22">
        <v>1626.22</v>
      </c>
      <c r="W71" s="22">
        <v>1640.16</v>
      </c>
      <c r="X71" s="22">
        <v>1354.9</v>
      </c>
      <c r="Y71" s="22">
        <v>1003.14</v>
      </c>
    </row>
    <row r="72" spans="1:25" x14ac:dyDescent="0.25">
      <c r="A72" s="23">
        <v>16</v>
      </c>
      <c r="B72" s="22">
        <v>950.2</v>
      </c>
      <c r="C72" s="22">
        <v>917.48</v>
      </c>
      <c r="D72" s="22">
        <v>866.64</v>
      </c>
      <c r="E72" s="22">
        <v>856.9</v>
      </c>
      <c r="F72" s="22">
        <v>881</v>
      </c>
      <c r="G72" s="22">
        <v>918.75</v>
      </c>
      <c r="H72" s="22">
        <v>990.54</v>
      </c>
      <c r="I72" s="22">
        <v>1023.12</v>
      </c>
      <c r="J72" s="22">
        <v>1456.25</v>
      </c>
      <c r="K72" s="22">
        <v>1577.28</v>
      </c>
      <c r="L72" s="22">
        <v>1612.15</v>
      </c>
      <c r="M72" s="22">
        <v>1649.2</v>
      </c>
      <c r="N72" s="22">
        <v>1562.17</v>
      </c>
      <c r="O72" s="22">
        <v>1564.37</v>
      </c>
      <c r="P72" s="22">
        <v>1519.19</v>
      </c>
      <c r="Q72" s="22">
        <v>1556.8</v>
      </c>
      <c r="R72" s="22">
        <v>1526.98</v>
      </c>
      <c r="S72" s="22">
        <v>1413.84</v>
      </c>
      <c r="T72" s="22">
        <v>1406.14</v>
      </c>
      <c r="U72" s="22">
        <v>1535.86</v>
      </c>
      <c r="V72" s="22">
        <v>1595.7</v>
      </c>
      <c r="W72" s="22">
        <v>1559.83</v>
      </c>
      <c r="X72" s="22">
        <v>1270.07</v>
      </c>
      <c r="Y72" s="22">
        <v>989.46</v>
      </c>
    </row>
    <row r="73" spans="1:25" x14ac:dyDescent="0.25">
      <c r="A73" s="23">
        <v>17</v>
      </c>
      <c r="B73" s="22">
        <v>935.38</v>
      </c>
      <c r="C73" s="22">
        <v>851.82</v>
      </c>
      <c r="D73" s="22">
        <v>786.57</v>
      </c>
      <c r="E73" s="22">
        <v>766.52</v>
      </c>
      <c r="F73" s="22">
        <v>787.48</v>
      </c>
      <c r="G73" s="22">
        <v>820.52</v>
      </c>
      <c r="H73" s="22">
        <v>937.38</v>
      </c>
      <c r="I73" s="22">
        <v>1071.23</v>
      </c>
      <c r="J73" s="22">
        <v>1428.93</v>
      </c>
      <c r="K73" s="22">
        <v>1538.08</v>
      </c>
      <c r="L73" s="22">
        <v>1583.55</v>
      </c>
      <c r="M73" s="22">
        <v>1603.96</v>
      </c>
      <c r="N73" s="22">
        <v>1576.49</v>
      </c>
      <c r="O73" s="22">
        <v>1593</v>
      </c>
      <c r="P73" s="22">
        <v>1551.67</v>
      </c>
      <c r="Q73" s="22">
        <v>1528.27</v>
      </c>
      <c r="R73" s="22">
        <v>1511.28</v>
      </c>
      <c r="S73" s="22">
        <v>1516.87</v>
      </c>
      <c r="T73" s="22">
        <v>1539.17</v>
      </c>
      <c r="U73" s="22">
        <v>1621.47</v>
      </c>
      <c r="V73" s="22">
        <v>1683.48</v>
      </c>
      <c r="W73" s="22">
        <v>1607.41</v>
      </c>
      <c r="X73" s="22">
        <v>1271.27</v>
      </c>
      <c r="Y73" s="22">
        <v>1029.4000000000001</v>
      </c>
    </row>
    <row r="74" spans="1:25" x14ac:dyDescent="0.25">
      <c r="A74" s="23">
        <v>18</v>
      </c>
      <c r="B74" s="22">
        <v>1031.19</v>
      </c>
      <c r="C74" s="22">
        <v>906.38</v>
      </c>
      <c r="D74" s="22">
        <v>837.47</v>
      </c>
      <c r="E74" s="22">
        <v>812.74</v>
      </c>
      <c r="F74" s="22">
        <v>808.97</v>
      </c>
      <c r="G74" s="22">
        <v>824.71</v>
      </c>
      <c r="H74" s="22">
        <v>867.41</v>
      </c>
      <c r="I74" s="22">
        <v>940.35</v>
      </c>
      <c r="J74" s="22">
        <v>1035.6199999999999</v>
      </c>
      <c r="K74" s="22">
        <v>1258.5</v>
      </c>
      <c r="L74" s="22">
        <v>1360.74</v>
      </c>
      <c r="M74" s="22">
        <v>1416.99</v>
      </c>
      <c r="N74" s="22">
        <v>1487.51</v>
      </c>
      <c r="O74" s="22">
        <v>1466.51</v>
      </c>
      <c r="P74" s="22">
        <v>1452.08</v>
      </c>
      <c r="Q74" s="22">
        <v>1396.68</v>
      </c>
      <c r="R74" s="22">
        <v>1443.23</v>
      </c>
      <c r="S74" s="22">
        <v>1489.98</v>
      </c>
      <c r="T74" s="22">
        <v>1456.31</v>
      </c>
      <c r="U74" s="22">
        <v>1534.7</v>
      </c>
      <c r="V74" s="22">
        <v>1636.17</v>
      </c>
      <c r="W74" s="22">
        <v>1510.33</v>
      </c>
      <c r="X74" s="22">
        <v>1233.6099999999999</v>
      </c>
      <c r="Y74" s="22">
        <v>1014.93</v>
      </c>
    </row>
    <row r="75" spans="1:25" x14ac:dyDescent="0.25">
      <c r="A75" s="23">
        <v>19</v>
      </c>
      <c r="B75" s="22">
        <v>961.21</v>
      </c>
      <c r="C75" s="22">
        <v>862.49</v>
      </c>
      <c r="D75" s="22">
        <v>812.33</v>
      </c>
      <c r="E75" s="22">
        <v>795.76</v>
      </c>
      <c r="F75" s="22">
        <v>795.3</v>
      </c>
      <c r="G75" s="22">
        <v>797.72</v>
      </c>
      <c r="H75" s="22">
        <v>824.88</v>
      </c>
      <c r="I75" s="22">
        <v>841.82</v>
      </c>
      <c r="J75" s="22">
        <v>957.38</v>
      </c>
      <c r="K75" s="22">
        <v>1063.51</v>
      </c>
      <c r="L75" s="22">
        <v>1159.71</v>
      </c>
      <c r="M75" s="22">
        <v>1260.21</v>
      </c>
      <c r="N75" s="22">
        <v>1258.47</v>
      </c>
      <c r="O75" s="22">
        <v>1219.53</v>
      </c>
      <c r="P75" s="22">
        <v>1212.83</v>
      </c>
      <c r="Q75" s="22">
        <v>1255.75</v>
      </c>
      <c r="R75" s="22">
        <v>1157.21</v>
      </c>
      <c r="S75" s="22">
        <v>1094.3800000000001</v>
      </c>
      <c r="T75" s="22">
        <v>1248.02</v>
      </c>
      <c r="U75" s="22">
        <v>1438.12</v>
      </c>
      <c r="V75" s="22">
        <v>1543.02</v>
      </c>
      <c r="W75" s="22">
        <v>1426.47</v>
      </c>
      <c r="X75" s="22">
        <v>1267.07</v>
      </c>
      <c r="Y75" s="22">
        <v>1035.1199999999999</v>
      </c>
    </row>
    <row r="76" spans="1:25" x14ac:dyDescent="0.25">
      <c r="A76" s="23">
        <v>20</v>
      </c>
      <c r="B76" s="22">
        <v>1021.5</v>
      </c>
      <c r="C76" s="22">
        <v>953.51</v>
      </c>
      <c r="D76" s="22">
        <v>906.74</v>
      </c>
      <c r="E76" s="22">
        <v>870.1</v>
      </c>
      <c r="F76" s="22">
        <v>884.88</v>
      </c>
      <c r="G76" s="22">
        <v>925.17</v>
      </c>
      <c r="H76" s="22">
        <v>1040.26</v>
      </c>
      <c r="I76" s="22">
        <v>1260.3499999999999</v>
      </c>
      <c r="J76" s="22">
        <v>1537.67</v>
      </c>
      <c r="K76" s="22">
        <v>1640.6</v>
      </c>
      <c r="L76" s="22">
        <v>1679.93</v>
      </c>
      <c r="M76" s="22">
        <v>1644.5</v>
      </c>
      <c r="N76" s="22">
        <v>1638.33</v>
      </c>
      <c r="O76" s="22">
        <v>1641.82</v>
      </c>
      <c r="P76" s="22">
        <v>1600.85</v>
      </c>
      <c r="Q76" s="22">
        <v>1596.1</v>
      </c>
      <c r="R76" s="22">
        <v>1565.88</v>
      </c>
      <c r="S76" s="22">
        <v>1537.14</v>
      </c>
      <c r="T76" s="22">
        <v>1518.35</v>
      </c>
      <c r="U76" s="22">
        <v>1563.3</v>
      </c>
      <c r="V76" s="22">
        <v>1579.57</v>
      </c>
      <c r="W76" s="22">
        <v>1587.15</v>
      </c>
      <c r="X76" s="22">
        <v>1264.02</v>
      </c>
      <c r="Y76" s="22">
        <v>1034.95</v>
      </c>
    </row>
    <row r="77" spans="1:25" x14ac:dyDescent="0.25">
      <c r="A77" s="23">
        <v>21</v>
      </c>
      <c r="B77" s="22">
        <v>925.26</v>
      </c>
      <c r="C77" s="22">
        <v>843.87</v>
      </c>
      <c r="D77" s="22">
        <v>754.47</v>
      </c>
      <c r="E77" s="22">
        <v>728.49</v>
      </c>
      <c r="F77" s="22">
        <v>764.75</v>
      </c>
      <c r="G77" s="22">
        <v>810.26</v>
      </c>
      <c r="H77" s="22">
        <v>922.55</v>
      </c>
      <c r="I77" s="22">
        <v>966.26</v>
      </c>
      <c r="J77" s="22">
        <v>1256.1099999999999</v>
      </c>
      <c r="K77" s="22">
        <v>1304.1099999999999</v>
      </c>
      <c r="L77" s="22">
        <v>1329.5</v>
      </c>
      <c r="M77" s="22">
        <v>1336.22</v>
      </c>
      <c r="N77" s="22">
        <v>1323.01</v>
      </c>
      <c r="O77" s="22">
        <v>1352.74</v>
      </c>
      <c r="P77" s="22">
        <v>1330.41</v>
      </c>
      <c r="Q77" s="22">
        <v>1366.54</v>
      </c>
      <c r="R77" s="22">
        <v>1336.84</v>
      </c>
      <c r="S77" s="22">
        <v>1298.1199999999999</v>
      </c>
      <c r="T77" s="22">
        <v>1268.02</v>
      </c>
      <c r="U77" s="22">
        <v>1311.83</v>
      </c>
      <c r="V77" s="22">
        <v>1356.53</v>
      </c>
      <c r="W77" s="22">
        <v>1376.97</v>
      </c>
      <c r="X77" s="22">
        <v>1140.68</v>
      </c>
      <c r="Y77" s="22">
        <v>1002.37</v>
      </c>
    </row>
    <row r="78" spans="1:25" x14ac:dyDescent="0.25">
      <c r="A78" s="23">
        <v>22</v>
      </c>
      <c r="B78" s="22">
        <v>948.57</v>
      </c>
      <c r="C78" s="22">
        <v>806.02</v>
      </c>
      <c r="D78" s="22">
        <v>717.19</v>
      </c>
      <c r="E78" s="22">
        <v>691.18</v>
      </c>
      <c r="F78" s="22">
        <v>695.55</v>
      </c>
      <c r="G78" s="22">
        <v>783.88</v>
      </c>
      <c r="H78" s="22">
        <v>875.06</v>
      </c>
      <c r="I78" s="22">
        <v>959.39</v>
      </c>
      <c r="J78" s="22">
        <v>1258.23</v>
      </c>
      <c r="K78" s="22">
        <v>1287.53</v>
      </c>
      <c r="L78" s="22">
        <v>1491.56</v>
      </c>
      <c r="M78" s="22">
        <v>1483.56</v>
      </c>
      <c r="N78" s="22">
        <v>1475.94</v>
      </c>
      <c r="O78" s="22">
        <v>1479.92</v>
      </c>
      <c r="P78" s="22">
        <v>1392.6</v>
      </c>
      <c r="Q78" s="22">
        <v>1416.91</v>
      </c>
      <c r="R78" s="22">
        <v>1360.73</v>
      </c>
      <c r="S78" s="22">
        <v>1255.07</v>
      </c>
      <c r="T78" s="22">
        <v>1256.8499999999999</v>
      </c>
      <c r="U78" s="22">
        <v>1284.3800000000001</v>
      </c>
      <c r="V78" s="22">
        <v>1362.54</v>
      </c>
      <c r="W78" s="22">
        <v>1382.77</v>
      </c>
      <c r="X78" s="22">
        <v>1181.0899999999999</v>
      </c>
      <c r="Y78" s="22">
        <v>981.12</v>
      </c>
    </row>
    <row r="79" spans="1:25" x14ac:dyDescent="0.25">
      <c r="A79" s="23">
        <v>23</v>
      </c>
      <c r="B79" s="22">
        <v>933.42</v>
      </c>
      <c r="C79" s="22">
        <v>835.97</v>
      </c>
      <c r="D79" s="22">
        <v>778.71</v>
      </c>
      <c r="E79" s="22">
        <v>762.58</v>
      </c>
      <c r="F79" s="22">
        <v>812.09</v>
      </c>
      <c r="G79" s="22">
        <v>858.22</v>
      </c>
      <c r="H79" s="22">
        <v>946.45</v>
      </c>
      <c r="I79" s="22">
        <v>1013.07</v>
      </c>
      <c r="J79" s="22">
        <v>1287.81</v>
      </c>
      <c r="K79" s="22">
        <v>1490.74</v>
      </c>
      <c r="L79" s="22">
        <v>1531.25</v>
      </c>
      <c r="M79" s="22">
        <v>1530.62</v>
      </c>
      <c r="N79" s="22">
        <v>1539.53</v>
      </c>
      <c r="O79" s="22">
        <v>1546.64</v>
      </c>
      <c r="P79" s="22">
        <v>1509.23</v>
      </c>
      <c r="Q79" s="22">
        <v>1596.41</v>
      </c>
      <c r="R79" s="22">
        <v>1577.37</v>
      </c>
      <c r="S79" s="22">
        <v>1469.74</v>
      </c>
      <c r="T79" s="22">
        <v>1492.37</v>
      </c>
      <c r="U79" s="22">
        <v>1500.35</v>
      </c>
      <c r="V79" s="22">
        <v>1563.26</v>
      </c>
      <c r="W79" s="22">
        <v>1582.75</v>
      </c>
      <c r="X79" s="22">
        <v>1295.7</v>
      </c>
      <c r="Y79" s="22">
        <v>1012.85</v>
      </c>
    </row>
    <row r="80" spans="1:25" x14ac:dyDescent="0.25">
      <c r="A80" s="23">
        <v>24</v>
      </c>
      <c r="B80" s="22">
        <v>1225.03</v>
      </c>
      <c r="C80" s="22">
        <v>863.6</v>
      </c>
      <c r="D80" s="22">
        <v>813.46</v>
      </c>
      <c r="E80" s="22">
        <v>760.35</v>
      </c>
      <c r="F80" s="22">
        <v>804</v>
      </c>
      <c r="G80" s="22">
        <v>854.04</v>
      </c>
      <c r="H80" s="22">
        <v>974.92</v>
      </c>
      <c r="I80" s="22">
        <v>1079.05</v>
      </c>
      <c r="J80" s="22">
        <v>1444.37</v>
      </c>
      <c r="K80" s="22">
        <v>1512.44</v>
      </c>
      <c r="L80" s="22">
        <v>1550.38</v>
      </c>
      <c r="M80" s="22">
        <v>1522.25</v>
      </c>
      <c r="N80" s="22">
        <v>1554.4</v>
      </c>
      <c r="O80" s="22">
        <v>1555.41</v>
      </c>
      <c r="P80" s="22">
        <v>1538.59</v>
      </c>
      <c r="Q80" s="22">
        <v>1552</v>
      </c>
      <c r="R80" s="22">
        <v>1520.42</v>
      </c>
      <c r="S80" s="22">
        <v>1469.82</v>
      </c>
      <c r="T80" s="22">
        <v>1372.5</v>
      </c>
      <c r="U80" s="22">
        <v>1440.37</v>
      </c>
      <c r="V80" s="22">
        <v>1531.78</v>
      </c>
      <c r="W80" s="22">
        <v>1744.01</v>
      </c>
      <c r="X80" s="22">
        <v>1423.08</v>
      </c>
      <c r="Y80" s="22">
        <v>1099.3599999999999</v>
      </c>
    </row>
    <row r="81" spans="1:25" x14ac:dyDescent="0.25">
      <c r="A81" s="23">
        <v>25</v>
      </c>
      <c r="B81" s="22">
        <v>1214.1199999999999</v>
      </c>
      <c r="C81" s="22">
        <v>1059.42</v>
      </c>
      <c r="D81" s="22">
        <v>1027.08</v>
      </c>
      <c r="E81" s="22">
        <v>982.91</v>
      </c>
      <c r="F81" s="22">
        <v>981.14</v>
      </c>
      <c r="G81" s="22">
        <v>975.58</v>
      </c>
      <c r="H81" s="22">
        <v>984.03</v>
      </c>
      <c r="I81" s="22">
        <v>1006.49</v>
      </c>
      <c r="J81" s="22">
        <v>1164</v>
      </c>
      <c r="K81" s="22">
        <v>1284.1300000000001</v>
      </c>
      <c r="L81" s="22">
        <v>1397.6</v>
      </c>
      <c r="M81" s="22">
        <v>1437.21</v>
      </c>
      <c r="N81" s="22">
        <v>1525.16</v>
      </c>
      <c r="O81" s="22">
        <v>1519.71</v>
      </c>
      <c r="P81" s="22">
        <v>1515.04</v>
      </c>
      <c r="Q81" s="22">
        <v>1461.58</v>
      </c>
      <c r="R81" s="22">
        <v>1470.2</v>
      </c>
      <c r="S81" s="22">
        <v>1430.6</v>
      </c>
      <c r="T81" s="22">
        <v>1348.12</v>
      </c>
      <c r="U81" s="22">
        <v>1426.61</v>
      </c>
      <c r="V81" s="22">
        <v>1558.25</v>
      </c>
      <c r="W81" s="22">
        <v>1539.21</v>
      </c>
      <c r="X81" s="22">
        <v>1386.01</v>
      </c>
      <c r="Y81" s="22">
        <v>1167.75</v>
      </c>
    </row>
    <row r="82" spans="1:25" x14ac:dyDescent="0.25">
      <c r="A82" s="23">
        <v>26</v>
      </c>
      <c r="B82" s="22">
        <v>1090.33</v>
      </c>
      <c r="C82" s="22">
        <v>915.87</v>
      </c>
      <c r="D82" s="22">
        <v>832.88</v>
      </c>
      <c r="E82" s="22">
        <v>797.8</v>
      </c>
      <c r="F82" s="22">
        <v>791.2</v>
      </c>
      <c r="G82" s="22">
        <v>787.05</v>
      </c>
      <c r="H82" s="22">
        <v>851.33</v>
      </c>
      <c r="I82" s="22">
        <v>822.14</v>
      </c>
      <c r="J82" s="22">
        <v>953.8</v>
      </c>
      <c r="K82" s="22">
        <v>1049.17</v>
      </c>
      <c r="L82" s="22">
        <v>1087.06</v>
      </c>
      <c r="M82" s="22">
        <v>1091.45</v>
      </c>
      <c r="N82" s="22">
        <v>1083.79</v>
      </c>
      <c r="O82" s="22">
        <v>1080.3499999999999</v>
      </c>
      <c r="P82" s="22">
        <v>1071.8599999999999</v>
      </c>
      <c r="Q82" s="22">
        <v>1056.5899999999999</v>
      </c>
      <c r="R82" s="22">
        <v>1038.8699999999999</v>
      </c>
      <c r="S82" s="22">
        <v>1021.46</v>
      </c>
      <c r="T82" s="22">
        <v>1067.7</v>
      </c>
      <c r="U82" s="22">
        <v>1262.48</v>
      </c>
      <c r="V82" s="22">
        <v>1359.03</v>
      </c>
      <c r="W82" s="22">
        <v>1253.69</v>
      </c>
      <c r="X82" s="22">
        <v>1169.01</v>
      </c>
      <c r="Y82" s="22">
        <v>975.1</v>
      </c>
    </row>
    <row r="83" spans="1:25" x14ac:dyDescent="0.25">
      <c r="A83" s="23">
        <v>27</v>
      </c>
      <c r="B83" s="22">
        <v>938.48</v>
      </c>
      <c r="C83" s="22">
        <v>841.41</v>
      </c>
      <c r="D83" s="22">
        <v>758.47</v>
      </c>
      <c r="E83" s="22">
        <v>731.91</v>
      </c>
      <c r="F83" s="22">
        <v>748.04</v>
      </c>
      <c r="G83" s="22">
        <v>836.5</v>
      </c>
      <c r="H83" s="22">
        <v>944.73</v>
      </c>
      <c r="I83" s="22">
        <v>974.34</v>
      </c>
      <c r="J83" s="22">
        <v>1290.42</v>
      </c>
      <c r="K83" s="22">
        <v>1327.67</v>
      </c>
      <c r="L83" s="22">
        <v>1339.57</v>
      </c>
      <c r="M83" s="22">
        <v>1337.59</v>
      </c>
      <c r="N83" s="22">
        <v>1348.7</v>
      </c>
      <c r="O83" s="22">
        <v>1362.41</v>
      </c>
      <c r="P83" s="22">
        <v>1342.93</v>
      </c>
      <c r="Q83" s="22">
        <v>1357.18</v>
      </c>
      <c r="R83" s="22">
        <v>1322.89</v>
      </c>
      <c r="S83" s="22">
        <v>1311.33</v>
      </c>
      <c r="T83" s="22">
        <v>1301.93</v>
      </c>
      <c r="U83" s="22">
        <v>1324.48</v>
      </c>
      <c r="V83" s="22">
        <v>1362.46</v>
      </c>
      <c r="W83" s="22">
        <v>1444.12</v>
      </c>
      <c r="X83" s="22">
        <v>1247.3800000000001</v>
      </c>
      <c r="Y83" s="22">
        <v>1017.32</v>
      </c>
    </row>
    <row r="84" spans="1:25" x14ac:dyDescent="0.25">
      <c r="A84" s="23">
        <v>28</v>
      </c>
      <c r="B84" s="22">
        <v>999.66</v>
      </c>
      <c r="C84" s="22">
        <v>927.18</v>
      </c>
      <c r="D84" s="22">
        <v>837.9</v>
      </c>
      <c r="E84" s="22">
        <v>803.5</v>
      </c>
      <c r="F84" s="22">
        <v>794.54</v>
      </c>
      <c r="G84" s="22">
        <v>845.55</v>
      </c>
      <c r="H84" s="22">
        <v>951.14</v>
      </c>
      <c r="I84" s="22">
        <v>976.88</v>
      </c>
      <c r="J84" s="22">
        <v>1260.48</v>
      </c>
      <c r="K84" s="22">
        <v>1274.73</v>
      </c>
      <c r="L84" s="22">
        <v>1299.06</v>
      </c>
      <c r="M84" s="22">
        <v>1275.1099999999999</v>
      </c>
      <c r="N84" s="22">
        <v>1270.52</v>
      </c>
      <c r="O84" s="22">
        <v>1279.19</v>
      </c>
      <c r="P84" s="22">
        <v>1272.92</v>
      </c>
      <c r="Q84" s="22">
        <v>1272.6199999999999</v>
      </c>
      <c r="R84" s="22">
        <v>1271.2</v>
      </c>
      <c r="S84" s="22">
        <v>1271.2</v>
      </c>
      <c r="T84" s="22">
        <v>1255.94</v>
      </c>
      <c r="U84" s="22">
        <v>1282.28</v>
      </c>
      <c r="V84" s="22">
        <v>1411.5</v>
      </c>
      <c r="W84" s="22">
        <v>1546.71</v>
      </c>
      <c r="X84" s="22">
        <v>1298.31</v>
      </c>
      <c r="Y84" s="22">
        <v>1021.9</v>
      </c>
    </row>
    <row r="85" spans="1:25" x14ac:dyDescent="0.25">
      <c r="A85" s="23">
        <v>29</v>
      </c>
      <c r="B85" s="22">
        <v>978.89</v>
      </c>
      <c r="C85" s="22">
        <v>893.24</v>
      </c>
      <c r="D85" s="22">
        <v>817.07</v>
      </c>
      <c r="E85" s="22">
        <v>774.09</v>
      </c>
      <c r="F85" s="22">
        <v>778.64</v>
      </c>
      <c r="G85" s="22">
        <v>846.32</v>
      </c>
      <c r="H85" s="22">
        <v>953.29</v>
      </c>
      <c r="I85" s="22">
        <v>1028.6300000000001</v>
      </c>
      <c r="J85" s="22">
        <v>1270.98</v>
      </c>
      <c r="K85" s="22">
        <v>1347.34</v>
      </c>
      <c r="L85" s="22">
        <v>1439.08</v>
      </c>
      <c r="M85" s="22">
        <v>1382.57</v>
      </c>
      <c r="N85" s="22">
        <v>1484.65</v>
      </c>
      <c r="O85" s="22">
        <v>1460.19</v>
      </c>
      <c r="P85" s="22">
        <v>1345.23</v>
      </c>
      <c r="Q85" s="22">
        <v>1415.39</v>
      </c>
      <c r="R85" s="22">
        <v>1362.34</v>
      </c>
      <c r="S85" s="22">
        <v>1266.8</v>
      </c>
      <c r="T85" s="22">
        <v>1272.24</v>
      </c>
      <c r="U85" s="22">
        <v>1277.03</v>
      </c>
      <c r="V85" s="22">
        <v>1433.45</v>
      </c>
      <c r="W85" s="22">
        <v>1573.46</v>
      </c>
      <c r="X85" s="22">
        <v>1272.43</v>
      </c>
      <c r="Y85" s="22">
        <v>1025.8800000000001</v>
      </c>
    </row>
    <row r="86" spans="1:25" x14ac:dyDescent="0.25">
      <c r="A86" s="23">
        <v>30</v>
      </c>
      <c r="B86" s="22">
        <v>1007.49</v>
      </c>
      <c r="C86" s="22">
        <v>939.31</v>
      </c>
      <c r="D86" s="22">
        <v>892.21</v>
      </c>
      <c r="E86" s="22">
        <v>868.33</v>
      </c>
      <c r="F86" s="22">
        <v>869.68</v>
      </c>
      <c r="G86" s="22">
        <v>887.26</v>
      </c>
      <c r="H86" s="22">
        <v>982.22</v>
      </c>
      <c r="I86" s="22">
        <v>1000.99</v>
      </c>
      <c r="J86" s="22">
        <v>1200.74</v>
      </c>
      <c r="K86" s="22">
        <v>1451.12</v>
      </c>
      <c r="L86" s="22">
        <v>1496.95</v>
      </c>
      <c r="M86" s="22">
        <v>1492.24</v>
      </c>
      <c r="N86" s="22">
        <v>1399.62</v>
      </c>
      <c r="O86" s="22">
        <v>1409.47</v>
      </c>
      <c r="P86" s="22">
        <v>1369.2</v>
      </c>
      <c r="Q86" s="22">
        <v>1421.97</v>
      </c>
      <c r="R86" s="22">
        <v>1355.58</v>
      </c>
      <c r="S86" s="22">
        <v>1261.52</v>
      </c>
      <c r="T86" s="22">
        <v>1262.53</v>
      </c>
      <c r="U86" s="22">
        <v>1272.79</v>
      </c>
      <c r="V86" s="22">
        <v>1450.82</v>
      </c>
      <c r="W86" s="22">
        <v>1554.4</v>
      </c>
      <c r="X86" s="22">
        <v>1267.3900000000001</v>
      </c>
      <c r="Y86" s="22">
        <v>1074.3900000000001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25">
      <c r="A91" s="23">
        <v>2</v>
      </c>
      <c r="B91" s="22">
        <v>0</v>
      </c>
      <c r="C91" s="22">
        <v>0</v>
      </c>
      <c r="D91" s="22">
        <v>0</v>
      </c>
      <c r="E91" s="22">
        <v>8.27</v>
      </c>
      <c r="F91" s="22">
        <v>0</v>
      </c>
      <c r="G91" s="22">
        <v>0</v>
      </c>
      <c r="H91" s="22">
        <v>0</v>
      </c>
      <c r="I91" s="22">
        <v>0</v>
      </c>
      <c r="J91" s="22">
        <v>51.51</v>
      </c>
      <c r="K91" s="22">
        <v>5.13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25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16.170000000000002</v>
      </c>
      <c r="G92" s="22">
        <v>0</v>
      </c>
      <c r="H92" s="22">
        <v>1.01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33.85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25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0.01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25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0.85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25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22.67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25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23.45</v>
      </c>
      <c r="I96" s="22">
        <v>68.52</v>
      </c>
      <c r="J96" s="22">
        <v>370.19</v>
      </c>
      <c r="K96" s="22">
        <v>141.49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9.5500000000000007</v>
      </c>
      <c r="R96" s="22">
        <v>96.86</v>
      </c>
      <c r="S96" s="22">
        <v>37.270000000000003</v>
      </c>
      <c r="T96" s="22">
        <v>57.56</v>
      </c>
      <c r="U96" s="22">
        <v>16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25">
      <c r="A97" s="23">
        <v>8</v>
      </c>
      <c r="B97" s="22">
        <v>0</v>
      </c>
      <c r="C97" s="22">
        <v>2.59</v>
      </c>
      <c r="D97" s="22">
        <v>22.4</v>
      </c>
      <c r="E97" s="22">
        <v>30.62</v>
      </c>
      <c r="F97" s="22">
        <v>52.91</v>
      </c>
      <c r="G97" s="22">
        <v>94.79</v>
      </c>
      <c r="H97" s="22">
        <v>89.17</v>
      </c>
      <c r="I97" s="22">
        <v>128.57</v>
      </c>
      <c r="J97" s="22">
        <v>290.66000000000003</v>
      </c>
      <c r="K97" s="22">
        <v>300.39</v>
      </c>
      <c r="L97" s="22">
        <v>184.09</v>
      </c>
      <c r="M97" s="22">
        <v>170.38</v>
      </c>
      <c r="N97" s="22">
        <v>172.81</v>
      </c>
      <c r="O97" s="22">
        <v>182.8</v>
      </c>
      <c r="P97" s="22">
        <v>187.21</v>
      </c>
      <c r="Q97" s="22">
        <v>158.74</v>
      </c>
      <c r="R97" s="22">
        <v>177.6</v>
      </c>
      <c r="S97" s="22">
        <v>211.23</v>
      </c>
      <c r="T97" s="22">
        <v>267.20999999999998</v>
      </c>
      <c r="U97" s="22">
        <v>213.06</v>
      </c>
      <c r="V97" s="22">
        <v>51.39</v>
      </c>
      <c r="W97" s="22">
        <v>0</v>
      </c>
      <c r="X97" s="22">
        <v>0</v>
      </c>
      <c r="Y97" s="22">
        <v>0</v>
      </c>
    </row>
    <row r="98" spans="1:25" x14ac:dyDescent="0.25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43.13</v>
      </c>
      <c r="J98" s="22">
        <v>122.9</v>
      </c>
      <c r="K98" s="22">
        <v>38.520000000000003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7.39</v>
      </c>
      <c r="U98" s="22">
        <v>31.92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25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73.67</v>
      </c>
      <c r="K99" s="22">
        <v>103.01</v>
      </c>
      <c r="L99" s="22">
        <v>35.53</v>
      </c>
      <c r="M99" s="22">
        <v>0</v>
      </c>
      <c r="N99" s="22">
        <v>1.45</v>
      </c>
      <c r="O99" s="22">
        <v>0</v>
      </c>
      <c r="P99" s="22">
        <v>0</v>
      </c>
      <c r="Q99" s="22">
        <v>0</v>
      </c>
      <c r="R99" s="22">
        <v>4.2699999999999996</v>
      </c>
      <c r="S99" s="22">
        <v>58.58</v>
      </c>
      <c r="T99" s="22">
        <v>53.86</v>
      </c>
      <c r="U99" s="22">
        <v>68.89</v>
      </c>
      <c r="V99" s="22">
        <v>5.89</v>
      </c>
      <c r="W99" s="22">
        <v>0</v>
      </c>
      <c r="X99" s="22">
        <v>0</v>
      </c>
      <c r="Y99" s="22">
        <v>0</v>
      </c>
    </row>
    <row r="100" spans="1:25" x14ac:dyDescent="0.25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27.62</v>
      </c>
      <c r="G100" s="22">
        <v>61.02</v>
      </c>
      <c r="H100" s="22">
        <v>50.81</v>
      </c>
      <c r="I100" s="22">
        <v>63.03</v>
      </c>
      <c r="J100" s="22">
        <v>29.49</v>
      </c>
      <c r="K100" s="22">
        <v>0</v>
      </c>
      <c r="L100" s="22">
        <v>59.7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69.23</v>
      </c>
      <c r="U100" s="22">
        <v>13.85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25">
      <c r="A101" s="23">
        <v>12</v>
      </c>
      <c r="B101" s="22">
        <v>0</v>
      </c>
      <c r="C101" s="22">
        <v>0</v>
      </c>
      <c r="D101" s="22">
        <v>37.86</v>
      </c>
      <c r="E101" s="22">
        <v>17.97</v>
      </c>
      <c r="F101" s="22">
        <v>19.760000000000002</v>
      </c>
      <c r="G101" s="22">
        <v>0</v>
      </c>
      <c r="H101" s="22">
        <v>62.15</v>
      </c>
      <c r="I101" s="22">
        <v>46.99</v>
      </c>
      <c r="J101" s="22">
        <v>34.99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20.399999999999999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25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100.67</v>
      </c>
      <c r="J102" s="22">
        <v>0</v>
      </c>
      <c r="K102" s="22">
        <v>14.13</v>
      </c>
      <c r="L102" s="22">
        <v>75.540000000000006</v>
      </c>
      <c r="M102" s="22">
        <v>87.82</v>
      </c>
      <c r="N102" s="22">
        <v>71.319999999999993</v>
      </c>
      <c r="O102" s="22">
        <v>29.26</v>
      </c>
      <c r="P102" s="22">
        <v>56.6</v>
      </c>
      <c r="Q102" s="22">
        <v>63.56</v>
      </c>
      <c r="R102" s="22">
        <v>23.11</v>
      </c>
      <c r="S102" s="22">
        <v>0</v>
      </c>
      <c r="T102" s="22">
        <v>16.3</v>
      </c>
      <c r="U102" s="22">
        <v>27.61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25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173.85</v>
      </c>
      <c r="J103" s="22">
        <v>132.96</v>
      </c>
      <c r="K103" s="22">
        <v>16.68</v>
      </c>
      <c r="L103" s="22">
        <v>12.78</v>
      </c>
      <c r="M103" s="22">
        <v>2.78</v>
      </c>
      <c r="N103" s="22">
        <v>3.15</v>
      </c>
      <c r="O103" s="22">
        <v>0</v>
      </c>
      <c r="P103" s="22">
        <v>36.369999999999997</v>
      </c>
      <c r="Q103" s="22">
        <v>16.010000000000002</v>
      </c>
      <c r="R103" s="22">
        <v>43.81</v>
      </c>
      <c r="S103" s="22">
        <v>0</v>
      </c>
      <c r="T103" s="22">
        <v>38.36</v>
      </c>
      <c r="U103" s="22">
        <v>71.540000000000006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25">
      <c r="A104" s="23">
        <v>15</v>
      </c>
      <c r="B104" s="22">
        <v>0</v>
      </c>
      <c r="C104" s="22">
        <v>0</v>
      </c>
      <c r="D104" s="22">
        <v>0</v>
      </c>
      <c r="E104" s="22">
        <v>31.99</v>
      </c>
      <c r="F104" s="22">
        <v>0</v>
      </c>
      <c r="G104" s="22">
        <v>0</v>
      </c>
      <c r="H104" s="22">
        <v>0</v>
      </c>
      <c r="I104" s="22">
        <v>49.15</v>
      </c>
      <c r="J104" s="22">
        <v>129.32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1.29</v>
      </c>
      <c r="Q104" s="22">
        <v>12.4</v>
      </c>
      <c r="R104" s="22">
        <v>24.8</v>
      </c>
      <c r="S104" s="22">
        <v>17.16</v>
      </c>
      <c r="T104" s="22">
        <v>82.73</v>
      </c>
      <c r="U104" s="22">
        <v>63.45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25">
      <c r="A105" s="23">
        <v>16</v>
      </c>
      <c r="B105" s="22">
        <v>1.67</v>
      </c>
      <c r="C105" s="22">
        <v>0</v>
      </c>
      <c r="D105" s="22">
        <v>0</v>
      </c>
      <c r="E105" s="22">
        <v>0</v>
      </c>
      <c r="F105" s="22">
        <v>8.6199999999999992</v>
      </c>
      <c r="G105" s="22">
        <v>5.07</v>
      </c>
      <c r="H105" s="22">
        <v>195.25</v>
      </c>
      <c r="I105" s="22">
        <v>232.6</v>
      </c>
      <c r="J105" s="22">
        <v>136.97999999999999</v>
      </c>
      <c r="K105" s="22">
        <v>85.13</v>
      </c>
      <c r="L105" s="22">
        <v>91.96</v>
      </c>
      <c r="M105" s="22">
        <v>102.61</v>
      </c>
      <c r="N105" s="22">
        <v>118.77</v>
      </c>
      <c r="O105" s="22">
        <v>132.09</v>
      </c>
      <c r="P105" s="22">
        <v>147.52000000000001</v>
      </c>
      <c r="Q105" s="22">
        <v>223.67</v>
      </c>
      <c r="R105" s="22">
        <v>261.47000000000003</v>
      </c>
      <c r="S105" s="22">
        <v>273.12</v>
      </c>
      <c r="T105" s="22">
        <v>281.95</v>
      </c>
      <c r="U105" s="22">
        <v>244.11</v>
      </c>
      <c r="V105" s="22">
        <v>228.63</v>
      </c>
      <c r="W105" s="22">
        <v>21.75</v>
      </c>
      <c r="X105" s="22">
        <v>0</v>
      </c>
      <c r="Y105" s="22">
        <v>1.29</v>
      </c>
    </row>
    <row r="106" spans="1:25" x14ac:dyDescent="0.25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13.64</v>
      </c>
      <c r="H106" s="22">
        <v>0</v>
      </c>
      <c r="I106" s="22">
        <v>43.89</v>
      </c>
      <c r="J106" s="22">
        <v>91.11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25">
      <c r="A107" s="23">
        <v>18</v>
      </c>
      <c r="B107" s="22">
        <v>0</v>
      </c>
      <c r="C107" s="22">
        <v>0</v>
      </c>
      <c r="D107" s="22">
        <v>0</v>
      </c>
      <c r="E107" s="22">
        <v>4.62</v>
      </c>
      <c r="F107" s="22">
        <v>42.01</v>
      </c>
      <c r="G107" s="22">
        <v>15.91</v>
      </c>
      <c r="H107" s="22">
        <v>53.98</v>
      </c>
      <c r="I107" s="22">
        <v>0</v>
      </c>
      <c r="J107" s="22">
        <v>93.39</v>
      </c>
      <c r="K107" s="22">
        <v>27.26</v>
      </c>
      <c r="L107" s="22">
        <v>0</v>
      </c>
      <c r="M107" s="22">
        <v>12.09</v>
      </c>
      <c r="N107" s="22">
        <v>26.49</v>
      </c>
      <c r="O107" s="22">
        <v>2.0499999999999998</v>
      </c>
      <c r="P107" s="22">
        <v>17.82</v>
      </c>
      <c r="Q107" s="22">
        <v>60.06</v>
      </c>
      <c r="R107" s="22">
        <v>59.36</v>
      </c>
      <c r="S107" s="22">
        <v>29.45</v>
      </c>
      <c r="T107" s="22">
        <v>79.849999999999994</v>
      </c>
      <c r="U107" s="22">
        <v>90.57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25">
      <c r="A108" s="23">
        <v>19</v>
      </c>
      <c r="B108" s="22">
        <v>0</v>
      </c>
      <c r="C108" s="22">
        <v>0</v>
      </c>
      <c r="D108" s="22">
        <v>0</v>
      </c>
      <c r="E108" s="22">
        <v>0.51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25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25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4.1500000000000004</v>
      </c>
      <c r="J110" s="22">
        <v>45.03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8.34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25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3.48</v>
      </c>
      <c r="G111" s="22">
        <v>23.32</v>
      </c>
      <c r="H111" s="22">
        <v>43.94</v>
      </c>
      <c r="I111" s="22">
        <v>0</v>
      </c>
      <c r="J111" s="22">
        <v>7.98</v>
      </c>
      <c r="K111" s="22">
        <v>0</v>
      </c>
      <c r="L111" s="22">
        <v>0</v>
      </c>
      <c r="M111" s="22">
        <v>0</v>
      </c>
      <c r="N111" s="22">
        <v>0.11</v>
      </c>
      <c r="O111" s="22">
        <v>0</v>
      </c>
      <c r="P111" s="22">
        <v>0</v>
      </c>
      <c r="Q111" s="22">
        <v>74.92</v>
      </c>
      <c r="R111" s="22">
        <v>84.74</v>
      </c>
      <c r="S111" s="22">
        <v>45.84</v>
      </c>
      <c r="T111" s="22">
        <v>39.49</v>
      </c>
      <c r="U111" s="22">
        <v>33.659999999999997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25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0.01</v>
      </c>
      <c r="G112" s="22">
        <v>24.45</v>
      </c>
      <c r="H112" s="22">
        <v>8.4499999999999993</v>
      </c>
      <c r="I112" s="22">
        <v>114.29</v>
      </c>
      <c r="J112" s="22">
        <v>203.11</v>
      </c>
      <c r="K112" s="22">
        <v>19.43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25">
      <c r="A113" s="23">
        <v>24</v>
      </c>
      <c r="B113" s="22">
        <v>0.31</v>
      </c>
      <c r="C113" s="22">
        <v>1.65</v>
      </c>
      <c r="D113" s="22">
        <v>4.37</v>
      </c>
      <c r="E113" s="22">
        <v>14.55</v>
      </c>
      <c r="F113" s="22">
        <v>29.04</v>
      </c>
      <c r="G113" s="22">
        <v>35.619999999999997</v>
      </c>
      <c r="H113" s="22">
        <v>114.36</v>
      </c>
      <c r="I113" s="22">
        <v>0</v>
      </c>
      <c r="J113" s="22">
        <v>216.94</v>
      </c>
      <c r="K113" s="22">
        <v>88.41</v>
      </c>
      <c r="L113" s="22">
        <v>73.13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131.65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25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65.349999999999994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25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26.77</v>
      </c>
      <c r="H115" s="22">
        <v>0</v>
      </c>
      <c r="I115" s="22">
        <v>0.91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25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59.22</v>
      </c>
      <c r="J116" s="22">
        <v>35.86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10.16</v>
      </c>
      <c r="T116" s="22">
        <v>15.14</v>
      </c>
      <c r="U116" s="22">
        <v>7.59</v>
      </c>
      <c r="V116" s="22">
        <v>24.72</v>
      </c>
      <c r="W116" s="22">
        <v>0</v>
      </c>
      <c r="X116" s="22">
        <v>0</v>
      </c>
      <c r="Y116" s="22">
        <v>0</v>
      </c>
    </row>
    <row r="117" spans="1:25" x14ac:dyDescent="0.25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9.99</v>
      </c>
      <c r="H117" s="22">
        <v>14.24</v>
      </c>
      <c r="I117" s="22">
        <v>109.31</v>
      </c>
      <c r="J117" s="22">
        <v>26.16</v>
      </c>
      <c r="K117" s="22">
        <v>27.05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0.04</v>
      </c>
      <c r="S117" s="22">
        <v>0</v>
      </c>
      <c r="T117" s="22">
        <v>14.88</v>
      </c>
      <c r="U117" s="22">
        <v>4.8099999999999996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25">
      <c r="A118" s="23">
        <v>29</v>
      </c>
      <c r="B118" s="22">
        <v>0</v>
      </c>
      <c r="C118" s="22">
        <v>6.4</v>
      </c>
      <c r="D118" s="22">
        <v>49.8</v>
      </c>
      <c r="E118" s="22">
        <v>79.849999999999994</v>
      </c>
      <c r="F118" s="22">
        <v>63.64</v>
      </c>
      <c r="G118" s="22">
        <v>93.69</v>
      </c>
      <c r="H118" s="22">
        <v>134.75</v>
      </c>
      <c r="I118" s="22">
        <v>62.95</v>
      </c>
      <c r="J118" s="22">
        <v>268.45</v>
      </c>
      <c r="K118" s="22">
        <v>141.63999999999999</v>
      </c>
      <c r="L118" s="22">
        <v>83.9</v>
      </c>
      <c r="M118" s="22">
        <v>94.93</v>
      </c>
      <c r="N118" s="22">
        <v>34.909999999999997</v>
      </c>
      <c r="O118" s="22">
        <v>49.57</v>
      </c>
      <c r="P118" s="22">
        <v>146.15</v>
      </c>
      <c r="Q118" s="22">
        <v>124.45</v>
      </c>
      <c r="R118" s="22">
        <v>177.85</v>
      </c>
      <c r="S118" s="22">
        <v>110.36</v>
      </c>
      <c r="T118" s="22">
        <v>151.91999999999999</v>
      </c>
      <c r="U118" s="22">
        <v>249.24</v>
      </c>
      <c r="V118" s="22">
        <v>111.58</v>
      </c>
      <c r="W118" s="22">
        <v>37.14</v>
      </c>
      <c r="X118" s="22">
        <v>0</v>
      </c>
      <c r="Y118" s="22">
        <v>0.51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15.8</v>
      </c>
      <c r="H119" s="22">
        <v>64.66</v>
      </c>
      <c r="I119" s="22">
        <v>69.83</v>
      </c>
      <c r="J119" s="22">
        <v>137.99</v>
      </c>
      <c r="K119" s="22">
        <v>79.3</v>
      </c>
      <c r="L119" s="22">
        <v>0</v>
      </c>
      <c r="M119" s="22">
        <v>0</v>
      </c>
      <c r="N119" s="22">
        <v>25.48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>
        <v>147.56</v>
      </c>
      <c r="C124" s="22">
        <v>65.41</v>
      </c>
      <c r="D124" s="22">
        <v>33.71</v>
      </c>
      <c r="E124" s="22">
        <v>23.74</v>
      </c>
      <c r="F124" s="22">
        <v>41.44</v>
      </c>
      <c r="G124" s="22">
        <v>73.41</v>
      </c>
      <c r="H124" s="22">
        <v>111.47</v>
      </c>
      <c r="I124" s="22">
        <v>89.92</v>
      </c>
      <c r="J124" s="22">
        <v>68.33</v>
      </c>
      <c r="K124" s="22">
        <v>159.84</v>
      </c>
      <c r="L124" s="22">
        <v>278.61</v>
      </c>
      <c r="M124" s="22">
        <v>690.32</v>
      </c>
      <c r="N124" s="22">
        <v>470.18</v>
      </c>
      <c r="O124" s="22">
        <v>389.12</v>
      </c>
      <c r="P124" s="22">
        <v>330.86</v>
      </c>
      <c r="Q124" s="22">
        <v>325.58999999999997</v>
      </c>
      <c r="R124" s="22">
        <v>463.55</v>
      </c>
      <c r="S124" s="22">
        <v>415.56</v>
      </c>
      <c r="T124" s="22">
        <v>273.64999999999998</v>
      </c>
      <c r="U124" s="22">
        <v>99.35</v>
      </c>
      <c r="V124" s="22">
        <v>358.68</v>
      </c>
      <c r="W124" s="22">
        <v>411.27</v>
      </c>
      <c r="X124" s="22">
        <v>289.76</v>
      </c>
      <c r="Y124" s="22">
        <v>965.81</v>
      </c>
    </row>
    <row r="125" spans="1:25" x14ac:dyDescent="0.25">
      <c r="A125" s="23">
        <v>2</v>
      </c>
      <c r="B125" s="22">
        <v>31.37</v>
      </c>
      <c r="C125" s="22">
        <v>61.98</v>
      </c>
      <c r="D125" s="22">
        <v>34.64</v>
      </c>
      <c r="E125" s="22">
        <v>7.87</v>
      </c>
      <c r="F125" s="22">
        <v>6.32</v>
      </c>
      <c r="G125" s="22">
        <v>88.51</v>
      </c>
      <c r="H125" s="22">
        <v>46.14</v>
      </c>
      <c r="I125" s="22">
        <v>22.48</v>
      </c>
      <c r="J125" s="22">
        <v>0</v>
      </c>
      <c r="K125" s="22">
        <v>7.92</v>
      </c>
      <c r="L125" s="22">
        <v>98.28</v>
      </c>
      <c r="M125" s="22">
        <v>98.78</v>
      </c>
      <c r="N125" s="22">
        <v>131.93</v>
      </c>
      <c r="O125" s="22">
        <v>99.22</v>
      </c>
      <c r="P125" s="22">
        <v>176.55</v>
      </c>
      <c r="Q125" s="22">
        <v>63.41</v>
      </c>
      <c r="R125" s="22">
        <v>22.78</v>
      </c>
      <c r="S125" s="22">
        <v>28.09</v>
      </c>
      <c r="T125" s="22">
        <v>6.8</v>
      </c>
      <c r="U125" s="22">
        <v>252.25</v>
      </c>
      <c r="V125" s="22">
        <v>130.96</v>
      </c>
      <c r="W125" s="22">
        <v>187.25</v>
      </c>
      <c r="X125" s="22">
        <v>249.09</v>
      </c>
      <c r="Y125" s="22">
        <v>872.49</v>
      </c>
    </row>
    <row r="126" spans="1:25" x14ac:dyDescent="0.25">
      <c r="A126" s="23">
        <v>3</v>
      </c>
      <c r="B126" s="22">
        <v>55.44</v>
      </c>
      <c r="C126" s="22">
        <v>48.57</v>
      </c>
      <c r="D126" s="22">
        <v>16.22</v>
      </c>
      <c r="E126" s="22">
        <v>18.36</v>
      </c>
      <c r="F126" s="22">
        <v>0.6</v>
      </c>
      <c r="G126" s="22">
        <v>8.08</v>
      </c>
      <c r="H126" s="22">
        <v>4.4000000000000004</v>
      </c>
      <c r="I126" s="22">
        <v>15.17</v>
      </c>
      <c r="J126" s="22">
        <v>31.35</v>
      </c>
      <c r="K126" s="22">
        <v>125.78</v>
      </c>
      <c r="L126" s="22">
        <v>151.33000000000001</v>
      </c>
      <c r="M126" s="22">
        <v>157.38999999999999</v>
      </c>
      <c r="N126" s="22">
        <v>165.6</v>
      </c>
      <c r="O126" s="22">
        <v>150.69999999999999</v>
      </c>
      <c r="P126" s="22">
        <v>118.85</v>
      </c>
      <c r="Q126" s="22">
        <v>116.86</v>
      </c>
      <c r="R126" s="22">
        <v>130.94999999999999</v>
      </c>
      <c r="S126" s="22">
        <v>72.31</v>
      </c>
      <c r="T126" s="22">
        <v>4.1500000000000004</v>
      </c>
      <c r="U126" s="22">
        <v>193.65</v>
      </c>
      <c r="V126" s="22">
        <v>221.06</v>
      </c>
      <c r="W126" s="22">
        <v>186.43</v>
      </c>
      <c r="X126" s="22">
        <v>178.2</v>
      </c>
      <c r="Y126" s="22">
        <v>117.6</v>
      </c>
    </row>
    <row r="127" spans="1:25" x14ac:dyDescent="0.25">
      <c r="A127" s="23">
        <v>4</v>
      </c>
      <c r="B127" s="22">
        <v>59.48</v>
      </c>
      <c r="C127" s="22">
        <v>73.069999999999993</v>
      </c>
      <c r="D127" s="22">
        <v>60.13</v>
      </c>
      <c r="E127" s="22">
        <v>68.94</v>
      </c>
      <c r="F127" s="22">
        <v>51.72</v>
      </c>
      <c r="G127" s="22">
        <v>11.88</v>
      </c>
      <c r="H127" s="22">
        <v>68.959999999999994</v>
      </c>
      <c r="I127" s="22">
        <v>114.96</v>
      </c>
      <c r="J127" s="22">
        <v>112.27</v>
      </c>
      <c r="K127" s="22">
        <v>281.41000000000003</v>
      </c>
      <c r="L127" s="22">
        <v>122.83</v>
      </c>
      <c r="M127" s="22">
        <v>389.25</v>
      </c>
      <c r="N127" s="22">
        <v>296.04000000000002</v>
      </c>
      <c r="O127" s="22">
        <v>255.58</v>
      </c>
      <c r="P127" s="22">
        <v>190.39</v>
      </c>
      <c r="Q127" s="22">
        <v>183.88</v>
      </c>
      <c r="R127" s="22">
        <v>156.83000000000001</v>
      </c>
      <c r="S127" s="22">
        <v>197.72</v>
      </c>
      <c r="T127" s="22">
        <v>64.09</v>
      </c>
      <c r="U127" s="22">
        <v>28.53</v>
      </c>
      <c r="V127" s="22">
        <v>147.03</v>
      </c>
      <c r="W127" s="22">
        <v>329.47</v>
      </c>
      <c r="X127" s="22">
        <v>319.12</v>
      </c>
      <c r="Y127" s="22">
        <v>94.82</v>
      </c>
    </row>
    <row r="128" spans="1:25" x14ac:dyDescent="0.25">
      <c r="A128" s="23">
        <v>5</v>
      </c>
      <c r="B128" s="22">
        <v>67.430000000000007</v>
      </c>
      <c r="C128" s="22">
        <v>90.53</v>
      </c>
      <c r="D128" s="22">
        <v>74.040000000000006</v>
      </c>
      <c r="E128" s="22">
        <v>73.540000000000006</v>
      </c>
      <c r="F128" s="22">
        <v>60.74</v>
      </c>
      <c r="G128" s="22">
        <v>89.81</v>
      </c>
      <c r="H128" s="22">
        <v>100.35</v>
      </c>
      <c r="I128" s="22">
        <v>171.5</v>
      </c>
      <c r="J128" s="22">
        <v>151.41999999999999</v>
      </c>
      <c r="K128" s="22">
        <v>157.72999999999999</v>
      </c>
      <c r="L128" s="22">
        <v>234.23</v>
      </c>
      <c r="M128" s="22">
        <v>242.13</v>
      </c>
      <c r="N128" s="22">
        <v>305.06</v>
      </c>
      <c r="O128" s="22">
        <v>289.07</v>
      </c>
      <c r="P128" s="22">
        <v>277.13</v>
      </c>
      <c r="Q128" s="22">
        <v>279.02</v>
      </c>
      <c r="R128" s="22">
        <v>231.19</v>
      </c>
      <c r="S128" s="22">
        <v>137.69999999999999</v>
      </c>
      <c r="T128" s="22">
        <v>95.47</v>
      </c>
      <c r="U128" s="22">
        <v>8.44</v>
      </c>
      <c r="V128" s="22">
        <v>40.9</v>
      </c>
      <c r="W128" s="22">
        <v>261.85000000000002</v>
      </c>
      <c r="X128" s="22">
        <v>234.54</v>
      </c>
      <c r="Y128" s="22">
        <v>197.36</v>
      </c>
    </row>
    <row r="129" spans="1:25" x14ac:dyDescent="0.25">
      <c r="A129" s="23">
        <v>6</v>
      </c>
      <c r="B129" s="22">
        <v>116.18</v>
      </c>
      <c r="C129" s="22">
        <v>104.81</v>
      </c>
      <c r="D129" s="22">
        <v>68.87</v>
      </c>
      <c r="E129" s="22">
        <v>54.68</v>
      </c>
      <c r="F129" s="22">
        <v>46.24</v>
      </c>
      <c r="G129" s="22">
        <v>99.7</v>
      </c>
      <c r="H129" s="22">
        <v>106.52</v>
      </c>
      <c r="I129" s="22">
        <v>61.43</v>
      </c>
      <c r="J129" s="22">
        <v>34.25</v>
      </c>
      <c r="K129" s="22">
        <v>0</v>
      </c>
      <c r="L129" s="22">
        <v>15.27</v>
      </c>
      <c r="M129" s="22">
        <v>115.75</v>
      </c>
      <c r="N129" s="22">
        <v>110.29</v>
      </c>
      <c r="O129" s="22">
        <v>143.97999999999999</v>
      </c>
      <c r="P129" s="22">
        <v>145.06</v>
      </c>
      <c r="Q129" s="22">
        <v>134.16999999999999</v>
      </c>
      <c r="R129" s="22">
        <v>52.62</v>
      </c>
      <c r="S129" s="22">
        <v>129.44</v>
      </c>
      <c r="T129" s="22">
        <v>85.81</v>
      </c>
      <c r="U129" s="22">
        <v>104.98</v>
      </c>
      <c r="V129" s="22">
        <v>198.26</v>
      </c>
      <c r="W129" s="22">
        <v>409.88</v>
      </c>
      <c r="X129" s="22">
        <v>467.62</v>
      </c>
      <c r="Y129" s="22">
        <v>247.2</v>
      </c>
    </row>
    <row r="130" spans="1:25" x14ac:dyDescent="0.25">
      <c r="A130" s="23">
        <v>7</v>
      </c>
      <c r="B130" s="22">
        <v>91.96</v>
      </c>
      <c r="C130" s="22">
        <v>82.43</v>
      </c>
      <c r="D130" s="22">
        <v>61.79</v>
      </c>
      <c r="E130" s="22">
        <v>35.31</v>
      </c>
      <c r="F130" s="22">
        <v>11.33</v>
      </c>
      <c r="G130" s="22">
        <v>8.9600000000000009</v>
      </c>
      <c r="H130" s="22">
        <v>0</v>
      </c>
      <c r="I130" s="22">
        <v>0</v>
      </c>
      <c r="J130" s="22">
        <v>0</v>
      </c>
      <c r="K130" s="22">
        <v>0</v>
      </c>
      <c r="L130" s="22">
        <v>108.07</v>
      </c>
      <c r="M130" s="22">
        <v>142.63999999999999</v>
      </c>
      <c r="N130" s="22">
        <v>81.36</v>
      </c>
      <c r="O130" s="22">
        <v>130.24</v>
      </c>
      <c r="P130" s="22">
        <v>63.77</v>
      </c>
      <c r="Q130" s="22">
        <v>6.84</v>
      </c>
      <c r="R130" s="22">
        <v>0</v>
      </c>
      <c r="S130" s="22">
        <v>0</v>
      </c>
      <c r="T130" s="22">
        <v>0</v>
      </c>
      <c r="U130" s="22">
        <v>2.77</v>
      </c>
      <c r="V130" s="22">
        <v>282.17</v>
      </c>
      <c r="W130" s="22">
        <v>305.29000000000002</v>
      </c>
      <c r="X130" s="22">
        <v>87.75</v>
      </c>
      <c r="Y130" s="22">
        <v>102.58</v>
      </c>
    </row>
    <row r="131" spans="1:25" x14ac:dyDescent="0.25">
      <c r="A131" s="23">
        <v>8</v>
      </c>
      <c r="B131" s="22">
        <v>43.12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52.71</v>
      </c>
      <c r="X131" s="22">
        <v>96.85</v>
      </c>
      <c r="Y131" s="22">
        <v>126.26</v>
      </c>
    </row>
    <row r="132" spans="1:25" x14ac:dyDescent="0.25">
      <c r="A132" s="23">
        <v>9</v>
      </c>
      <c r="B132" s="22">
        <v>36.99</v>
      </c>
      <c r="C132" s="22">
        <v>60.3</v>
      </c>
      <c r="D132" s="22">
        <v>41.95</v>
      </c>
      <c r="E132" s="22">
        <v>24.98</v>
      </c>
      <c r="F132" s="22">
        <v>22.01</v>
      </c>
      <c r="G132" s="22">
        <v>54.32</v>
      </c>
      <c r="H132" s="22">
        <v>16.649999999999999</v>
      </c>
      <c r="I132" s="22">
        <v>0</v>
      </c>
      <c r="J132" s="22">
        <v>0</v>
      </c>
      <c r="K132" s="22">
        <v>0</v>
      </c>
      <c r="L132" s="22">
        <v>30.5</v>
      </c>
      <c r="M132" s="22">
        <v>121.6</v>
      </c>
      <c r="N132" s="22">
        <v>100.87</v>
      </c>
      <c r="O132" s="22">
        <v>179.47</v>
      </c>
      <c r="P132" s="22">
        <v>156.29</v>
      </c>
      <c r="Q132" s="22">
        <v>108.08</v>
      </c>
      <c r="R132" s="22">
        <v>6.85</v>
      </c>
      <c r="S132" s="22">
        <v>44.22</v>
      </c>
      <c r="T132" s="22">
        <v>9.74</v>
      </c>
      <c r="U132" s="22">
        <v>0</v>
      </c>
      <c r="V132" s="22">
        <v>34.72</v>
      </c>
      <c r="W132" s="22">
        <v>329.42</v>
      </c>
      <c r="X132" s="22">
        <v>378.14</v>
      </c>
      <c r="Y132" s="22">
        <v>63.08</v>
      </c>
    </row>
    <row r="133" spans="1:25" x14ac:dyDescent="0.25">
      <c r="A133" s="23">
        <v>10</v>
      </c>
      <c r="B133" s="22">
        <v>148.16999999999999</v>
      </c>
      <c r="C133" s="22">
        <v>85.67</v>
      </c>
      <c r="D133" s="22">
        <v>48.99</v>
      </c>
      <c r="E133" s="22">
        <v>44.87</v>
      </c>
      <c r="F133" s="22">
        <v>31.43</v>
      </c>
      <c r="G133" s="22">
        <v>79.150000000000006</v>
      </c>
      <c r="H133" s="22">
        <v>37.71</v>
      </c>
      <c r="I133" s="22">
        <v>7.45</v>
      </c>
      <c r="J133" s="22">
        <v>0</v>
      </c>
      <c r="K133" s="22">
        <v>0</v>
      </c>
      <c r="L133" s="22">
        <v>0</v>
      </c>
      <c r="M133" s="22">
        <v>77.180000000000007</v>
      </c>
      <c r="N133" s="22">
        <v>5.91</v>
      </c>
      <c r="O133" s="22">
        <v>79.84</v>
      </c>
      <c r="P133" s="22">
        <v>167.9</v>
      </c>
      <c r="Q133" s="22">
        <v>77.959999999999994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264.83</v>
      </c>
      <c r="X133" s="22">
        <v>132.75</v>
      </c>
      <c r="Y133" s="22">
        <v>64.39</v>
      </c>
    </row>
    <row r="134" spans="1:25" x14ac:dyDescent="0.25">
      <c r="A134" s="23">
        <v>11</v>
      </c>
      <c r="B134" s="22">
        <v>42.83</v>
      </c>
      <c r="C134" s="22">
        <v>33.39</v>
      </c>
      <c r="D134" s="22">
        <v>8.26</v>
      </c>
      <c r="E134" s="22">
        <v>26.47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4.62</v>
      </c>
      <c r="L134" s="22">
        <v>0</v>
      </c>
      <c r="M134" s="22">
        <v>67.52</v>
      </c>
      <c r="N134" s="22">
        <v>238.83</v>
      </c>
      <c r="O134" s="22">
        <v>159.02000000000001</v>
      </c>
      <c r="P134" s="22">
        <v>18.46</v>
      </c>
      <c r="Q134" s="22">
        <v>97.38</v>
      </c>
      <c r="R134" s="22">
        <v>119.53</v>
      </c>
      <c r="S134" s="22">
        <v>84.25</v>
      </c>
      <c r="T134" s="22">
        <v>0</v>
      </c>
      <c r="U134" s="22">
        <v>0</v>
      </c>
      <c r="V134" s="22">
        <v>154.08000000000001</v>
      </c>
      <c r="W134" s="22">
        <v>411.85</v>
      </c>
      <c r="X134" s="22">
        <v>314.45</v>
      </c>
      <c r="Y134" s="22">
        <v>228.61</v>
      </c>
    </row>
    <row r="135" spans="1:25" x14ac:dyDescent="0.25">
      <c r="A135" s="23">
        <v>12</v>
      </c>
      <c r="B135" s="22">
        <v>55.85</v>
      </c>
      <c r="C135" s="22">
        <v>106.25</v>
      </c>
      <c r="D135" s="22">
        <v>0</v>
      </c>
      <c r="E135" s="22">
        <v>0</v>
      </c>
      <c r="F135" s="22">
        <v>0</v>
      </c>
      <c r="G135" s="22">
        <v>3.01</v>
      </c>
      <c r="H135" s="22">
        <v>0</v>
      </c>
      <c r="I135" s="22">
        <v>0</v>
      </c>
      <c r="J135" s="22">
        <v>0</v>
      </c>
      <c r="K135" s="22">
        <v>67.58</v>
      </c>
      <c r="L135" s="22">
        <v>60.32</v>
      </c>
      <c r="M135" s="22">
        <v>110.48</v>
      </c>
      <c r="N135" s="22">
        <v>81.44</v>
      </c>
      <c r="O135" s="22">
        <v>46.7</v>
      </c>
      <c r="P135" s="22">
        <v>58.47</v>
      </c>
      <c r="Q135" s="22">
        <v>45.87</v>
      </c>
      <c r="R135" s="22">
        <v>63.81</v>
      </c>
      <c r="S135" s="22">
        <v>56</v>
      </c>
      <c r="T135" s="22">
        <v>96.69</v>
      </c>
      <c r="U135" s="22">
        <v>0</v>
      </c>
      <c r="V135" s="22">
        <v>325.27</v>
      </c>
      <c r="W135" s="22">
        <v>258.8</v>
      </c>
      <c r="X135" s="22">
        <v>239.45</v>
      </c>
      <c r="Y135" s="22">
        <v>169.8</v>
      </c>
    </row>
    <row r="136" spans="1:25" x14ac:dyDescent="0.25">
      <c r="A136" s="23">
        <v>13</v>
      </c>
      <c r="B136" s="22">
        <v>155.97</v>
      </c>
      <c r="C136" s="22">
        <v>125.98</v>
      </c>
      <c r="D136" s="22">
        <v>71.58</v>
      </c>
      <c r="E136" s="22">
        <v>49.26</v>
      </c>
      <c r="F136" s="22">
        <v>83.34</v>
      </c>
      <c r="G136" s="22">
        <v>146.15</v>
      </c>
      <c r="H136" s="22">
        <v>42.42</v>
      </c>
      <c r="I136" s="22">
        <v>0</v>
      </c>
      <c r="J136" s="22">
        <v>23.05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13.63</v>
      </c>
      <c r="T136" s="22">
        <v>0</v>
      </c>
      <c r="U136" s="22">
        <v>0</v>
      </c>
      <c r="V136" s="22">
        <v>67.98</v>
      </c>
      <c r="W136" s="22">
        <v>441.11</v>
      </c>
      <c r="X136" s="22">
        <v>456.18</v>
      </c>
      <c r="Y136" s="22">
        <v>301.75</v>
      </c>
    </row>
    <row r="137" spans="1:25" x14ac:dyDescent="0.25">
      <c r="A137" s="23">
        <v>14</v>
      </c>
      <c r="B137" s="22">
        <v>63.41</v>
      </c>
      <c r="C137" s="22">
        <v>34.229999999999997</v>
      </c>
      <c r="D137" s="22">
        <v>17.89</v>
      </c>
      <c r="E137" s="22">
        <v>11.14</v>
      </c>
      <c r="F137" s="22">
        <v>8.2200000000000006</v>
      </c>
      <c r="G137" s="22">
        <v>27.31</v>
      </c>
      <c r="H137" s="22">
        <v>17.71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2.44</v>
      </c>
      <c r="P137" s="22">
        <v>0</v>
      </c>
      <c r="Q137" s="22">
        <v>0</v>
      </c>
      <c r="R137" s="22">
        <v>0</v>
      </c>
      <c r="S137" s="22">
        <v>27.07</v>
      </c>
      <c r="T137" s="22">
        <v>0</v>
      </c>
      <c r="U137" s="22">
        <v>0</v>
      </c>
      <c r="V137" s="22">
        <v>28.86</v>
      </c>
      <c r="W137" s="22">
        <v>80.290000000000006</v>
      </c>
      <c r="X137" s="22">
        <v>378.57</v>
      </c>
      <c r="Y137" s="22">
        <v>33.04</v>
      </c>
    </row>
    <row r="138" spans="1:25" x14ac:dyDescent="0.25">
      <c r="A138" s="23">
        <v>15</v>
      </c>
      <c r="B138" s="22">
        <v>70.400000000000006</v>
      </c>
      <c r="C138" s="22">
        <v>50.54</v>
      </c>
      <c r="D138" s="22">
        <v>7.02</v>
      </c>
      <c r="E138" s="22">
        <v>0</v>
      </c>
      <c r="F138" s="22">
        <v>2.1</v>
      </c>
      <c r="G138" s="22">
        <v>26.48</v>
      </c>
      <c r="H138" s="22">
        <v>28.19</v>
      </c>
      <c r="I138" s="22">
        <v>0</v>
      </c>
      <c r="J138" s="22">
        <v>0</v>
      </c>
      <c r="K138" s="22">
        <v>8.61</v>
      </c>
      <c r="L138" s="22">
        <v>39.729999999999997</v>
      </c>
      <c r="M138" s="22">
        <v>50.51</v>
      </c>
      <c r="N138" s="22">
        <v>38.71</v>
      </c>
      <c r="O138" s="22">
        <v>21.38</v>
      </c>
      <c r="P138" s="22">
        <v>0.04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31.55</v>
      </c>
      <c r="W138" s="22">
        <v>241.09</v>
      </c>
      <c r="X138" s="22">
        <v>274.07</v>
      </c>
      <c r="Y138" s="22">
        <v>121.91</v>
      </c>
    </row>
    <row r="139" spans="1:25" x14ac:dyDescent="0.25">
      <c r="A139" s="23">
        <v>16</v>
      </c>
      <c r="B139" s="22">
        <v>0</v>
      </c>
      <c r="C139" s="22">
        <v>67.61</v>
      </c>
      <c r="D139" s="22">
        <v>6.07</v>
      </c>
      <c r="E139" s="22">
        <v>13.66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61.03</v>
      </c>
      <c r="Y139" s="22">
        <v>0</v>
      </c>
    </row>
    <row r="140" spans="1:25" x14ac:dyDescent="0.25">
      <c r="A140" s="23">
        <v>17</v>
      </c>
      <c r="B140" s="22">
        <v>92.74</v>
      </c>
      <c r="C140" s="22">
        <v>27.7</v>
      </c>
      <c r="D140" s="22">
        <v>20.83</v>
      </c>
      <c r="E140" s="22">
        <v>7.55</v>
      </c>
      <c r="F140" s="22">
        <v>28.01</v>
      </c>
      <c r="G140" s="22">
        <v>0</v>
      </c>
      <c r="H140" s="22">
        <v>18.75</v>
      </c>
      <c r="I140" s="22">
        <v>0</v>
      </c>
      <c r="J140" s="22">
        <v>0</v>
      </c>
      <c r="K140" s="22">
        <v>14.65</v>
      </c>
      <c r="L140" s="22">
        <v>63.51</v>
      </c>
      <c r="M140" s="22">
        <v>91.66</v>
      </c>
      <c r="N140" s="22">
        <v>55.97</v>
      </c>
      <c r="O140" s="22">
        <v>65.33</v>
      </c>
      <c r="P140" s="22">
        <v>29.04</v>
      </c>
      <c r="Q140" s="22">
        <v>6.48</v>
      </c>
      <c r="R140" s="22">
        <v>22.77</v>
      </c>
      <c r="S140" s="22">
        <v>42.42</v>
      </c>
      <c r="T140" s="22">
        <v>25.55</v>
      </c>
      <c r="U140" s="22">
        <v>46.71</v>
      </c>
      <c r="V140" s="22">
        <v>418.96</v>
      </c>
      <c r="W140" s="22">
        <v>439.65</v>
      </c>
      <c r="X140" s="22">
        <v>285.72000000000003</v>
      </c>
      <c r="Y140" s="22">
        <v>973.69</v>
      </c>
    </row>
    <row r="141" spans="1:25" x14ac:dyDescent="0.25">
      <c r="A141" s="23">
        <v>18</v>
      </c>
      <c r="B141" s="22">
        <v>21.75</v>
      </c>
      <c r="C141" s="22">
        <v>2.99</v>
      </c>
      <c r="D141" s="22">
        <v>7.16</v>
      </c>
      <c r="E141" s="22">
        <v>0</v>
      </c>
      <c r="F141" s="22">
        <v>0</v>
      </c>
      <c r="G141" s="22">
        <v>0</v>
      </c>
      <c r="H141" s="22">
        <v>0</v>
      </c>
      <c r="I141" s="22">
        <v>3.7</v>
      </c>
      <c r="J141" s="22">
        <v>0</v>
      </c>
      <c r="K141" s="22">
        <v>0</v>
      </c>
      <c r="L141" s="22">
        <v>39.1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64.150000000000006</v>
      </c>
      <c r="W141" s="22">
        <v>255.64</v>
      </c>
      <c r="X141" s="22">
        <v>167.45</v>
      </c>
      <c r="Y141" s="22">
        <v>37.64</v>
      </c>
    </row>
    <row r="142" spans="1:25" x14ac:dyDescent="0.25">
      <c r="A142" s="23">
        <v>19</v>
      </c>
      <c r="B142" s="22">
        <v>4.5999999999999996</v>
      </c>
      <c r="C142" s="22">
        <v>31.67</v>
      </c>
      <c r="D142" s="22">
        <v>4.6500000000000004</v>
      </c>
      <c r="E142" s="22">
        <v>0</v>
      </c>
      <c r="F142" s="22">
        <v>8.0399999999999991</v>
      </c>
      <c r="G142" s="22">
        <v>33.46</v>
      </c>
      <c r="H142" s="22">
        <v>25.16</v>
      </c>
      <c r="I142" s="22">
        <v>16.420000000000002</v>
      </c>
      <c r="J142" s="22">
        <v>97.04</v>
      </c>
      <c r="K142" s="22">
        <v>27.4</v>
      </c>
      <c r="L142" s="22">
        <v>275.94</v>
      </c>
      <c r="M142" s="22">
        <v>607.52</v>
      </c>
      <c r="N142" s="22">
        <v>629.52</v>
      </c>
      <c r="O142" s="22">
        <v>595.21</v>
      </c>
      <c r="P142" s="22">
        <v>614.17999999999995</v>
      </c>
      <c r="Q142" s="22">
        <v>655.8</v>
      </c>
      <c r="R142" s="22">
        <v>571.41999999999996</v>
      </c>
      <c r="S142" s="22">
        <v>535.79999999999995</v>
      </c>
      <c r="T142" s="22">
        <v>551.36</v>
      </c>
      <c r="U142" s="22">
        <v>405.53</v>
      </c>
      <c r="V142" s="22">
        <v>522.03</v>
      </c>
      <c r="W142" s="22">
        <v>521.80999999999995</v>
      </c>
      <c r="X142" s="22">
        <v>310.39</v>
      </c>
      <c r="Y142" s="22">
        <v>303</v>
      </c>
    </row>
    <row r="143" spans="1:25" x14ac:dyDescent="0.25">
      <c r="A143" s="23">
        <v>20</v>
      </c>
      <c r="B143" s="22">
        <v>126.44</v>
      </c>
      <c r="C143" s="22">
        <v>121.07</v>
      </c>
      <c r="D143" s="22">
        <v>170.98</v>
      </c>
      <c r="E143" s="22">
        <v>75.3</v>
      </c>
      <c r="F143" s="22">
        <v>59.02</v>
      </c>
      <c r="G143" s="22">
        <v>138.47</v>
      </c>
      <c r="H143" s="22">
        <v>184.95</v>
      </c>
      <c r="I143" s="22">
        <v>161.9</v>
      </c>
      <c r="J143" s="22">
        <v>44.06</v>
      </c>
      <c r="K143" s="22">
        <v>304.26</v>
      </c>
      <c r="L143" s="22">
        <v>272.24</v>
      </c>
      <c r="M143" s="22">
        <v>294.08</v>
      </c>
      <c r="N143" s="22">
        <v>313.39</v>
      </c>
      <c r="O143" s="22">
        <v>395.11</v>
      </c>
      <c r="P143" s="22">
        <v>457.4</v>
      </c>
      <c r="Q143" s="22">
        <v>432.61</v>
      </c>
      <c r="R143" s="22">
        <v>430.02</v>
      </c>
      <c r="S143" s="22">
        <v>427.64</v>
      </c>
      <c r="T143" s="22">
        <v>316.47000000000003</v>
      </c>
      <c r="U143" s="22">
        <v>366.63</v>
      </c>
      <c r="V143" s="22">
        <v>485.85</v>
      </c>
      <c r="W143" s="22">
        <v>717.47</v>
      </c>
      <c r="X143" s="22">
        <v>607</v>
      </c>
      <c r="Y143" s="22">
        <v>1032.8499999999999</v>
      </c>
    </row>
    <row r="144" spans="1:25" x14ac:dyDescent="0.25">
      <c r="A144" s="23">
        <v>21</v>
      </c>
      <c r="B144" s="22">
        <v>220.2</v>
      </c>
      <c r="C144" s="22">
        <v>137.9</v>
      </c>
      <c r="D144" s="22">
        <v>72.260000000000005</v>
      </c>
      <c r="E144" s="22">
        <v>38.54</v>
      </c>
      <c r="F144" s="22">
        <v>41.39</v>
      </c>
      <c r="G144" s="22">
        <v>69.930000000000007</v>
      </c>
      <c r="H144" s="22">
        <v>13.32</v>
      </c>
      <c r="I144" s="22">
        <v>0</v>
      </c>
      <c r="J144" s="22">
        <v>0</v>
      </c>
      <c r="K144" s="22">
        <v>201.54</v>
      </c>
      <c r="L144" s="22">
        <v>201.32</v>
      </c>
      <c r="M144" s="22">
        <v>265.2</v>
      </c>
      <c r="N144" s="22">
        <v>164.28</v>
      </c>
      <c r="O144" s="22">
        <v>293.77999999999997</v>
      </c>
      <c r="P144" s="22">
        <v>325.36</v>
      </c>
      <c r="Q144" s="22">
        <v>335.3</v>
      </c>
      <c r="R144" s="22">
        <v>294.82</v>
      </c>
      <c r="S144" s="22">
        <v>421.06</v>
      </c>
      <c r="T144" s="22">
        <v>178.86</v>
      </c>
      <c r="U144" s="22">
        <v>0</v>
      </c>
      <c r="V144" s="22">
        <v>178.51</v>
      </c>
      <c r="W144" s="22">
        <v>435.8</v>
      </c>
      <c r="X144" s="22">
        <v>325.83</v>
      </c>
      <c r="Y144" s="22">
        <v>253.26</v>
      </c>
    </row>
    <row r="145" spans="1:25" x14ac:dyDescent="0.25">
      <c r="A145" s="23">
        <v>22</v>
      </c>
      <c r="B145" s="22">
        <v>42.65</v>
      </c>
      <c r="C145" s="22">
        <v>49.04</v>
      </c>
      <c r="D145" s="22">
        <v>27.55</v>
      </c>
      <c r="E145" s="22">
        <v>2.38</v>
      </c>
      <c r="F145" s="22">
        <v>0</v>
      </c>
      <c r="G145" s="22">
        <v>0</v>
      </c>
      <c r="H145" s="22">
        <v>0</v>
      </c>
      <c r="I145" s="22">
        <v>5.12</v>
      </c>
      <c r="J145" s="22">
        <v>0</v>
      </c>
      <c r="K145" s="22">
        <v>33.33</v>
      </c>
      <c r="L145" s="22">
        <v>56.76</v>
      </c>
      <c r="M145" s="22">
        <v>103.24</v>
      </c>
      <c r="N145" s="22">
        <v>0.42</v>
      </c>
      <c r="O145" s="22">
        <v>126.53</v>
      </c>
      <c r="P145" s="22">
        <v>138.74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169.77</v>
      </c>
      <c r="W145" s="22">
        <v>242.03</v>
      </c>
      <c r="X145" s="22">
        <v>118.59</v>
      </c>
      <c r="Y145" s="22">
        <v>56.2</v>
      </c>
    </row>
    <row r="146" spans="1:25" x14ac:dyDescent="0.25">
      <c r="A146" s="23">
        <v>23</v>
      </c>
      <c r="B146" s="22">
        <v>50.04</v>
      </c>
      <c r="C146" s="22">
        <v>25.41</v>
      </c>
      <c r="D146" s="22">
        <v>23.31</v>
      </c>
      <c r="E146" s="22">
        <v>25.37</v>
      </c>
      <c r="F146" s="22">
        <v>9.65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32.26</v>
      </c>
      <c r="M146" s="22">
        <v>67.150000000000006</v>
      </c>
      <c r="N146" s="22">
        <v>38.58</v>
      </c>
      <c r="O146" s="22">
        <v>91.5</v>
      </c>
      <c r="P146" s="22">
        <v>58.95</v>
      </c>
      <c r="Q146" s="22">
        <v>104.34</v>
      </c>
      <c r="R146" s="22">
        <v>75.56</v>
      </c>
      <c r="S146" s="22">
        <v>37.97</v>
      </c>
      <c r="T146" s="22">
        <v>61</v>
      </c>
      <c r="U146" s="22">
        <v>331.6</v>
      </c>
      <c r="V146" s="22">
        <v>313.68</v>
      </c>
      <c r="W146" s="22">
        <v>326.23</v>
      </c>
      <c r="X146" s="22">
        <v>308.68</v>
      </c>
      <c r="Y146" s="22">
        <v>200.81</v>
      </c>
    </row>
    <row r="147" spans="1:25" x14ac:dyDescent="0.25">
      <c r="A147" s="23">
        <v>24</v>
      </c>
      <c r="B147" s="22">
        <v>0.18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4.43</v>
      </c>
      <c r="J147" s="22">
        <v>0</v>
      </c>
      <c r="K147" s="22">
        <v>0</v>
      </c>
      <c r="L147" s="22">
        <v>0</v>
      </c>
      <c r="M147" s="22">
        <v>111.11</v>
      </c>
      <c r="N147" s="22">
        <v>20.8</v>
      </c>
      <c r="O147" s="22">
        <v>103.19</v>
      </c>
      <c r="P147" s="22">
        <v>215.98</v>
      </c>
      <c r="Q147" s="22">
        <v>168.25</v>
      </c>
      <c r="R147" s="22">
        <v>38.14</v>
      </c>
      <c r="S147" s="22">
        <v>137.78</v>
      </c>
      <c r="T147" s="22">
        <v>0</v>
      </c>
      <c r="U147" s="22">
        <v>3.18</v>
      </c>
      <c r="V147" s="22">
        <v>58.14</v>
      </c>
      <c r="W147" s="22">
        <v>184.37</v>
      </c>
      <c r="X147" s="22">
        <v>255.53</v>
      </c>
      <c r="Y147" s="22">
        <v>132.47</v>
      </c>
    </row>
    <row r="148" spans="1:25" x14ac:dyDescent="0.25">
      <c r="A148" s="23">
        <v>25</v>
      </c>
      <c r="B148" s="22">
        <v>246.73</v>
      </c>
      <c r="C148" s="22">
        <v>248.37</v>
      </c>
      <c r="D148" s="22">
        <v>252.33</v>
      </c>
      <c r="E148" s="22">
        <v>188.28</v>
      </c>
      <c r="F148" s="22">
        <v>167.21</v>
      </c>
      <c r="G148" s="22">
        <v>81.7</v>
      </c>
      <c r="H148" s="22">
        <v>85.72</v>
      </c>
      <c r="I148" s="22">
        <v>44.5</v>
      </c>
      <c r="J148" s="22">
        <v>0</v>
      </c>
      <c r="K148" s="22">
        <v>23.47</v>
      </c>
      <c r="L148" s="22">
        <v>141.37</v>
      </c>
      <c r="M148" s="22">
        <v>152.91</v>
      </c>
      <c r="N148" s="22">
        <v>151.82</v>
      </c>
      <c r="O148" s="22">
        <v>203.22</v>
      </c>
      <c r="P148" s="22">
        <v>228.23</v>
      </c>
      <c r="Q148" s="22">
        <v>42.04</v>
      </c>
      <c r="R148" s="22">
        <v>66.37</v>
      </c>
      <c r="S148" s="22">
        <v>146.6</v>
      </c>
      <c r="T148" s="22">
        <v>93.84</v>
      </c>
      <c r="U148" s="22">
        <v>3.76</v>
      </c>
      <c r="V148" s="22">
        <v>33.880000000000003</v>
      </c>
      <c r="W148" s="22">
        <v>302.12</v>
      </c>
      <c r="X148" s="22">
        <v>326.64999999999998</v>
      </c>
      <c r="Y148" s="22">
        <v>383.38</v>
      </c>
    </row>
    <row r="149" spans="1:25" x14ac:dyDescent="0.25">
      <c r="A149" s="23">
        <v>26</v>
      </c>
      <c r="B149" s="22">
        <v>108.98</v>
      </c>
      <c r="C149" s="22">
        <v>50.21</v>
      </c>
      <c r="D149" s="22">
        <v>32.57</v>
      </c>
      <c r="E149" s="22">
        <v>14.15</v>
      </c>
      <c r="F149" s="22">
        <v>5.19</v>
      </c>
      <c r="G149" s="22">
        <v>0</v>
      </c>
      <c r="H149" s="22">
        <v>11.55</v>
      </c>
      <c r="I149" s="22">
        <v>0</v>
      </c>
      <c r="J149" s="22">
        <v>42.62</v>
      </c>
      <c r="K149" s="22">
        <v>108.56</v>
      </c>
      <c r="L149" s="22">
        <v>68.97</v>
      </c>
      <c r="M149" s="22">
        <v>125.63</v>
      </c>
      <c r="N149" s="22">
        <v>124.41</v>
      </c>
      <c r="O149" s="22">
        <v>115.82</v>
      </c>
      <c r="P149" s="22">
        <v>142.6</v>
      </c>
      <c r="Q149" s="22">
        <v>193.82</v>
      </c>
      <c r="R149" s="22">
        <v>175.88</v>
      </c>
      <c r="S149" s="22">
        <v>182.5</v>
      </c>
      <c r="T149" s="22">
        <v>97.82</v>
      </c>
      <c r="U149" s="22">
        <v>148.44999999999999</v>
      </c>
      <c r="V149" s="22">
        <v>203.24</v>
      </c>
      <c r="W149" s="22">
        <v>216.92</v>
      </c>
      <c r="X149" s="22">
        <v>262.87</v>
      </c>
      <c r="Y149" s="22">
        <v>195.6</v>
      </c>
    </row>
    <row r="150" spans="1:25" x14ac:dyDescent="0.25">
      <c r="A150" s="23">
        <v>27</v>
      </c>
      <c r="B150" s="22">
        <v>30.04</v>
      </c>
      <c r="C150" s="22">
        <v>76.209999999999994</v>
      </c>
      <c r="D150" s="22">
        <v>42.34</v>
      </c>
      <c r="E150" s="22">
        <v>36.43</v>
      </c>
      <c r="F150" s="22">
        <v>39.32</v>
      </c>
      <c r="G150" s="22">
        <v>118.11</v>
      </c>
      <c r="H150" s="22">
        <v>42.94</v>
      </c>
      <c r="I150" s="22">
        <v>0</v>
      </c>
      <c r="J150" s="22">
        <v>0</v>
      </c>
      <c r="K150" s="22">
        <v>0.99</v>
      </c>
      <c r="L150" s="22">
        <v>12.8</v>
      </c>
      <c r="M150" s="22">
        <v>75.98</v>
      </c>
      <c r="N150" s="22">
        <v>5.62</v>
      </c>
      <c r="O150" s="22">
        <v>37.47</v>
      </c>
      <c r="P150" s="22">
        <v>20.309999999999999</v>
      </c>
      <c r="Q150" s="22">
        <v>26.05</v>
      </c>
      <c r="R150" s="22">
        <v>4.12</v>
      </c>
      <c r="S150" s="22">
        <v>0</v>
      </c>
      <c r="T150" s="22">
        <v>0</v>
      </c>
      <c r="U150" s="22">
        <v>0</v>
      </c>
      <c r="V150" s="22">
        <v>0</v>
      </c>
      <c r="W150" s="22">
        <v>118.36</v>
      </c>
      <c r="X150" s="22">
        <v>147.24</v>
      </c>
      <c r="Y150" s="22">
        <v>349.87</v>
      </c>
    </row>
    <row r="151" spans="1:25" x14ac:dyDescent="0.25">
      <c r="A151" s="23">
        <v>28</v>
      </c>
      <c r="B151" s="22">
        <v>85.36</v>
      </c>
      <c r="C151" s="22">
        <v>37.82</v>
      </c>
      <c r="D151" s="22">
        <v>21.6</v>
      </c>
      <c r="E151" s="22">
        <v>36.26</v>
      </c>
      <c r="F151" s="22">
        <v>79.53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79.17</v>
      </c>
      <c r="M151" s="22">
        <v>189.38</v>
      </c>
      <c r="N151" s="22">
        <v>112.53</v>
      </c>
      <c r="O151" s="22">
        <v>138.69999999999999</v>
      </c>
      <c r="P151" s="22">
        <v>136.27000000000001</v>
      </c>
      <c r="Q151" s="22">
        <v>1.45</v>
      </c>
      <c r="R151" s="22">
        <v>0.36</v>
      </c>
      <c r="S151" s="22">
        <v>71.010000000000005</v>
      </c>
      <c r="T151" s="22">
        <v>0</v>
      </c>
      <c r="U151" s="22">
        <v>0</v>
      </c>
      <c r="V151" s="22">
        <v>50.84</v>
      </c>
      <c r="W151" s="22">
        <v>246.27</v>
      </c>
      <c r="X151" s="22">
        <v>241.41</v>
      </c>
      <c r="Y151" s="22">
        <v>122.96</v>
      </c>
    </row>
    <row r="152" spans="1:25" x14ac:dyDescent="0.25">
      <c r="A152" s="23">
        <v>29</v>
      </c>
      <c r="B152" s="22">
        <v>29.82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1.59</v>
      </c>
      <c r="Y152" s="22">
        <v>0</v>
      </c>
    </row>
    <row r="153" spans="1:25" x14ac:dyDescent="0.25">
      <c r="A153" s="23">
        <v>30</v>
      </c>
      <c r="B153" s="22">
        <v>38.65</v>
      </c>
      <c r="C153" s="22">
        <v>10.49</v>
      </c>
      <c r="D153" s="22">
        <v>47.12</v>
      </c>
      <c r="E153" s="22">
        <v>33.39</v>
      </c>
      <c r="F153" s="22">
        <v>36.11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29.61</v>
      </c>
      <c r="M153" s="22">
        <v>46.75</v>
      </c>
      <c r="N153" s="22">
        <v>0</v>
      </c>
      <c r="O153" s="22">
        <v>224.22</v>
      </c>
      <c r="P153" s="22">
        <v>232.73</v>
      </c>
      <c r="Q153" s="22">
        <v>163.92</v>
      </c>
      <c r="R153" s="22">
        <v>229.88</v>
      </c>
      <c r="S153" s="22">
        <v>186.42</v>
      </c>
      <c r="T153" s="22">
        <v>98.43</v>
      </c>
      <c r="U153" s="22">
        <v>189.24</v>
      </c>
      <c r="V153" s="22">
        <v>183.85</v>
      </c>
      <c r="W153" s="22">
        <v>404.71</v>
      </c>
      <c r="X153" s="22">
        <v>485.27</v>
      </c>
      <c r="Y153" s="22">
        <v>1070.6099999999999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25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25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1.83</v>
      </c>
      <c r="M157" s="33"/>
      <c r="N157" s="33"/>
      <c r="O157" s="33"/>
      <c r="P157" s="34"/>
    </row>
    <row r="158" spans="1:25" ht="33" customHeight="1" x14ac:dyDescent="0.25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315.85000000000002</v>
      </c>
      <c r="M158" s="33"/>
      <c r="N158" s="33"/>
      <c r="O158" s="33"/>
      <c r="P158" s="3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949769.63</v>
      </c>
      <c r="M160" s="31"/>
      <c r="N160" s="31"/>
      <c r="O160" s="31"/>
      <c r="P160" s="31"/>
    </row>
    <row r="161" spans="1:21" hidden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25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264.82</v>
      </c>
      <c r="L167" s="25"/>
      <c r="M167" s="25">
        <v>455.97</v>
      </c>
      <c r="N167" s="25"/>
      <c r="O167" s="21">
        <v>721.86</v>
      </c>
      <c r="P167" s="21">
        <v>1272.48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3.22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2020-05-13T07:35:08Z</dcterms:modified>
</cp:coreProperties>
</file>