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<sst xmlns="http://schemas.openxmlformats.org/spreadsheetml/2006/main" count="136" uniqueCount="38">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</sst>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5" sqref="P1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1379</v>
      </c>
      <c r="C7" s="6">
        <v>1482</v>
      </c>
      <c r="D7" s="6">
        <v>1326</v>
      </c>
      <c r="E7" s="12">
        <f>+B7+C7+D7</f>
        <v>4187</v>
      </c>
      <c r="F7" s="5">
        <v>357</v>
      </c>
      <c r="G7" s="6">
        <v>406</v>
      </c>
      <c r="H7" s="6">
        <v>357</v>
      </c>
      <c r="I7" s="13">
        <f>+F7+G7+H7</f>
        <v>1120</v>
      </c>
      <c r="J7" s="5">
        <v>113</v>
      </c>
      <c r="K7" s="6">
        <v>132</v>
      </c>
      <c r="L7" s="6">
        <v>137</v>
      </c>
      <c r="M7" s="14">
        <f t="shared" ref="M7:M17" si="0">SUM(J7:L7)</f>
        <v>382</v>
      </c>
      <c r="N7" s="5">
        <v>193</v>
      </c>
      <c r="O7" s="6">
        <v>201</v>
      </c>
      <c r="P7" s="6">
        <v>163</v>
      </c>
      <c r="Q7" s="15">
        <f>+N7+O7+P7</f>
        <v>557</v>
      </c>
    </row>
    <row r="8" spans="1:22" ht="20.100000000000001" customHeight="1" x14ac:dyDescent="0.25">
      <c r="A8" s="16" t="s">
        <v>10</v>
      </c>
      <c r="B8" s="5">
        <v>541</v>
      </c>
      <c r="C8" s="6">
        <v>680</v>
      </c>
      <c r="D8" s="6">
        <v>387</v>
      </c>
      <c r="E8" s="12">
        <f t="shared" ref="E8:E17" si="1">+B8+C8+D8</f>
        <v>1608</v>
      </c>
      <c r="F8" s="5">
        <v>79</v>
      </c>
      <c r="G8" s="6">
        <v>93</v>
      </c>
      <c r="H8" s="6">
        <v>98</v>
      </c>
      <c r="I8" s="13">
        <f t="shared" ref="I8:I17" si="2">+F8+G8+H8</f>
        <v>270</v>
      </c>
      <c r="J8" s="5">
        <v>12</v>
      </c>
      <c r="K8" s="6">
        <v>10</v>
      </c>
      <c r="L8" s="6">
        <v>31</v>
      </c>
      <c r="M8" s="14">
        <f t="shared" si="0"/>
        <v>53</v>
      </c>
      <c r="N8" s="5">
        <v>79</v>
      </c>
      <c r="O8" s="6">
        <v>134</v>
      </c>
      <c r="P8" s="6">
        <v>74</v>
      </c>
      <c r="Q8" s="15">
        <f t="shared" ref="Q8:Q17" si="3">+N8+O8+P8</f>
        <v>287</v>
      </c>
      <c r="R8" s="17"/>
      <c r="S8" s="17"/>
    </row>
    <row r="9" spans="1:22" ht="20.100000000000001" customHeight="1" x14ac:dyDescent="0.25">
      <c r="A9" s="16" t="s">
        <v>11</v>
      </c>
      <c r="B9" s="5">
        <v>1213</v>
      </c>
      <c r="C9" s="6">
        <v>1284</v>
      </c>
      <c r="D9" s="6">
        <v>1181</v>
      </c>
      <c r="E9" s="12">
        <f t="shared" si="1"/>
        <v>3678</v>
      </c>
      <c r="F9" s="5">
        <v>270</v>
      </c>
      <c r="G9" s="6">
        <v>170</v>
      </c>
      <c r="H9" s="6">
        <v>193</v>
      </c>
      <c r="I9" s="13">
        <f t="shared" si="2"/>
        <v>633</v>
      </c>
      <c r="J9" s="5">
        <v>62</v>
      </c>
      <c r="K9" s="6">
        <v>61</v>
      </c>
      <c r="L9" s="6">
        <v>36</v>
      </c>
      <c r="M9" s="14">
        <f t="shared" si="0"/>
        <v>159</v>
      </c>
      <c r="N9" s="5">
        <v>59</v>
      </c>
      <c r="O9" s="6">
        <v>107</v>
      </c>
      <c r="P9" s="6">
        <v>80</v>
      </c>
      <c r="Q9" s="15">
        <f t="shared" si="3"/>
        <v>246</v>
      </c>
      <c r="R9" s="17"/>
      <c r="S9" s="17"/>
    </row>
    <row r="10" spans="1:22" ht="20.100000000000001" customHeight="1" x14ac:dyDescent="0.25">
      <c r="A10" s="16" t="s">
        <v>12</v>
      </c>
      <c r="B10" s="5">
        <v>645</v>
      </c>
      <c r="C10" s="6">
        <v>666</v>
      </c>
      <c r="D10" s="6">
        <v>479</v>
      </c>
      <c r="E10" s="12">
        <f t="shared" si="1"/>
        <v>1790</v>
      </c>
      <c r="F10" s="5">
        <v>33</v>
      </c>
      <c r="G10" s="6">
        <v>48</v>
      </c>
      <c r="H10" s="6">
        <v>48</v>
      </c>
      <c r="I10" s="13">
        <f t="shared" si="2"/>
        <v>129</v>
      </c>
      <c r="J10" s="5">
        <v>14</v>
      </c>
      <c r="K10" s="6">
        <v>20</v>
      </c>
      <c r="L10" s="6">
        <v>31</v>
      </c>
      <c r="M10" s="14">
        <f t="shared" si="0"/>
        <v>65</v>
      </c>
      <c r="N10" s="5">
        <v>70</v>
      </c>
      <c r="O10" s="6">
        <v>135</v>
      </c>
      <c r="P10" s="6">
        <v>70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453</v>
      </c>
      <c r="C11" s="6">
        <v>588</v>
      </c>
      <c r="D11" s="6">
        <v>407</v>
      </c>
      <c r="E11" s="12">
        <f t="shared" si="1"/>
        <v>1448</v>
      </c>
      <c r="F11" s="5">
        <v>283</v>
      </c>
      <c r="G11" s="6">
        <v>244</v>
      </c>
      <c r="H11" s="6">
        <v>283</v>
      </c>
      <c r="I11" s="13">
        <f t="shared" si="2"/>
        <v>810</v>
      </c>
      <c r="J11" s="5">
        <v>86</v>
      </c>
      <c r="K11" s="6">
        <v>61</v>
      </c>
      <c r="L11" s="6">
        <v>79</v>
      </c>
      <c r="M11" s="14">
        <f t="shared" si="0"/>
        <v>226</v>
      </c>
      <c r="N11" s="5">
        <v>95</v>
      </c>
      <c r="O11" s="6">
        <v>84</v>
      </c>
      <c r="P11" s="6">
        <v>78</v>
      </c>
      <c r="Q11" s="15">
        <f t="shared" si="3"/>
        <v>257</v>
      </c>
      <c r="R11" s="17"/>
      <c r="S11" s="17"/>
    </row>
    <row r="12" spans="1:22" ht="20.100000000000001" customHeight="1" x14ac:dyDescent="0.25">
      <c r="A12" s="16" t="s">
        <v>14</v>
      </c>
      <c r="B12" s="5">
        <v>646</v>
      </c>
      <c r="C12" s="6">
        <v>708</v>
      </c>
      <c r="D12" s="6">
        <v>546</v>
      </c>
      <c r="E12" s="12">
        <f t="shared" si="1"/>
        <v>1900</v>
      </c>
      <c r="F12" s="5">
        <v>24</v>
      </c>
      <c r="G12" s="6">
        <v>25</v>
      </c>
      <c r="H12" s="6">
        <v>23</v>
      </c>
      <c r="I12" s="13">
        <f t="shared" si="2"/>
        <v>72</v>
      </c>
      <c r="J12" s="5">
        <v>39</v>
      </c>
      <c r="K12" s="6">
        <v>25</v>
      </c>
      <c r="L12" s="6">
        <v>37</v>
      </c>
      <c r="M12" s="14">
        <f t="shared" si="0"/>
        <v>101</v>
      </c>
      <c r="N12" s="5">
        <v>61</v>
      </c>
      <c r="O12" s="6">
        <v>74</v>
      </c>
      <c r="P12" s="6">
        <v>74</v>
      </c>
      <c r="Q12" s="15">
        <f t="shared" si="3"/>
        <v>209</v>
      </c>
      <c r="R12" s="17"/>
      <c r="S12" s="17"/>
    </row>
    <row r="13" spans="1:22" ht="20.100000000000001" customHeight="1" x14ac:dyDescent="0.25">
      <c r="A13" s="16" t="s">
        <v>15</v>
      </c>
      <c r="B13" s="5">
        <v>291</v>
      </c>
      <c r="C13" s="6">
        <v>365</v>
      </c>
      <c r="D13" s="6">
        <v>241</v>
      </c>
      <c r="E13" s="12">
        <f t="shared" si="1"/>
        <v>897</v>
      </c>
      <c r="F13" s="5">
        <v>201</v>
      </c>
      <c r="G13" s="6">
        <v>196</v>
      </c>
      <c r="H13" s="6">
        <v>166</v>
      </c>
      <c r="I13" s="13">
        <f t="shared" si="2"/>
        <v>563</v>
      </c>
      <c r="J13" s="5">
        <v>39</v>
      </c>
      <c r="K13" s="6">
        <v>13</v>
      </c>
      <c r="L13" s="6">
        <v>59</v>
      </c>
      <c r="M13" s="14">
        <f t="shared" si="0"/>
        <v>111</v>
      </c>
      <c r="N13" s="5">
        <v>106</v>
      </c>
      <c r="O13" s="6">
        <v>86</v>
      </c>
      <c r="P13" s="6">
        <v>64</v>
      </c>
      <c r="Q13" s="15">
        <f t="shared" si="3"/>
        <v>256</v>
      </c>
      <c r="R13" s="17"/>
      <c r="S13" s="17"/>
    </row>
    <row r="14" spans="1:22" ht="20.100000000000001" customHeight="1" x14ac:dyDescent="0.25">
      <c r="A14" s="16" t="s">
        <v>16</v>
      </c>
      <c r="B14" s="5">
        <v>1061</v>
      </c>
      <c r="C14" s="6">
        <v>1153</v>
      </c>
      <c r="D14" s="6">
        <v>930</v>
      </c>
      <c r="E14" s="12">
        <f t="shared" si="1"/>
        <v>3144</v>
      </c>
      <c r="F14" s="5">
        <v>27</v>
      </c>
      <c r="G14" s="6">
        <v>32</v>
      </c>
      <c r="H14" s="6">
        <v>47</v>
      </c>
      <c r="I14" s="13">
        <f t="shared" si="2"/>
        <v>106</v>
      </c>
      <c r="J14" s="5">
        <v>73</v>
      </c>
      <c r="K14" s="6">
        <v>43</v>
      </c>
      <c r="L14" s="6">
        <v>48</v>
      </c>
      <c r="M14" s="14">
        <f t="shared" si="0"/>
        <v>164</v>
      </c>
      <c r="N14" s="5">
        <v>146</v>
      </c>
      <c r="O14" s="6">
        <v>165</v>
      </c>
      <c r="P14" s="6">
        <v>111</v>
      </c>
      <c r="Q14" s="15">
        <f t="shared" si="3"/>
        <v>422</v>
      </c>
      <c r="R14" s="17"/>
      <c r="S14" s="17"/>
    </row>
    <row r="15" spans="1:22" ht="20.100000000000001" customHeight="1" x14ac:dyDescent="0.25">
      <c r="A15" s="16" t="s">
        <v>17</v>
      </c>
      <c r="B15" s="5">
        <v>529</v>
      </c>
      <c r="C15" s="6">
        <v>594</v>
      </c>
      <c r="D15" s="6">
        <v>486</v>
      </c>
      <c r="E15" s="12">
        <f t="shared" si="1"/>
        <v>1609</v>
      </c>
      <c r="F15" s="5">
        <v>16</v>
      </c>
      <c r="G15" s="6">
        <v>12</v>
      </c>
      <c r="H15" s="6">
        <v>13</v>
      </c>
      <c r="I15" s="13">
        <f t="shared" si="2"/>
        <v>41</v>
      </c>
      <c r="J15" s="5">
        <v>4</v>
      </c>
      <c r="K15" s="6">
        <v>1</v>
      </c>
      <c r="L15" s="6">
        <v>1</v>
      </c>
      <c r="M15" s="14">
        <f t="shared" si="0"/>
        <v>6</v>
      </c>
      <c r="N15" s="5">
        <v>23</v>
      </c>
      <c r="O15" s="6">
        <v>26</v>
      </c>
      <c r="P15" s="6">
        <v>17</v>
      </c>
      <c r="Q15" s="15">
        <f t="shared" si="3"/>
        <v>66</v>
      </c>
      <c r="R15" s="17"/>
      <c r="S15" s="17"/>
    </row>
    <row r="16" spans="1:22" ht="20.100000000000001" customHeight="1" x14ac:dyDescent="0.25">
      <c r="A16" s="16" t="s">
        <v>18</v>
      </c>
      <c r="B16" s="5">
        <v>617</v>
      </c>
      <c r="C16" s="6">
        <v>715</v>
      </c>
      <c r="D16" s="6">
        <v>499</v>
      </c>
      <c r="E16" s="12">
        <f t="shared" si="1"/>
        <v>1831</v>
      </c>
      <c r="F16" s="5">
        <v>702</v>
      </c>
      <c r="G16" s="6">
        <v>482</v>
      </c>
      <c r="H16" s="6">
        <v>430</v>
      </c>
      <c r="I16" s="13">
        <f t="shared" si="2"/>
        <v>1614</v>
      </c>
      <c r="J16" s="5">
        <v>97</v>
      </c>
      <c r="K16" s="6">
        <v>51</v>
      </c>
      <c r="L16" s="6">
        <v>65</v>
      </c>
      <c r="M16" s="14">
        <f t="shared" si="0"/>
        <v>213</v>
      </c>
      <c r="N16" s="5">
        <v>134</v>
      </c>
      <c r="O16" s="6">
        <v>160</v>
      </c>
      <c r="P16" s="6">
        <v>101</v>
      </c>
      <c r="Q16" s="15">
        <f t="shared" si="3"/>
        <v>395</v>
      </c>
      <c r="R16" s="17"/>
      <c r="S16" s="17"/>
    </row>
    <row r="17" spans="1:19" ht="20.100000000000001" customHeight="1" x14ac:dyDescent="0.25">
      <c r="A17" s="16" t="s">
        <v>19</v>
      </c>
      <c r="B17" s="5">
        <v>375</v>
      </c>
      <c r="C17" s="6">
        <v>540</v>
      </c>
      <c r="D17" s="6">
        <v>545</v>
      </c>
      <c r="E17" s="12">
        <f t="shared" si="1"/>
        <v>1460</v>
      </c>
      <c r="F17" s="5">
        <v>90</v>
      </c>
      <c r="G17" s="6">
        <v>98</v>
      </c>
      <c r="H17" s="6">
        <v>198</v>
      </c>
      <c r="I17" s="13">
        <f t="shared" si="2"/>
        <v>386</v>
      </c>
      <c r="J17" s="5">
        <v>163</v>
      </c>
      <c r="K17" s="6">
        <v>104</v>
      </c>
      <c r="L17" s="6">
        <v>136</v>
      </c>
      <c r="M17" s="14">
        <f t="shared" si="0"/>
        <v>403</v>
      </c>
      <c r="N17" s="5">
        <v>172</v>
      </c>
      <c r="O17" s="6">
        <v>169</v>
      </c>
      <c r="P17" s="6">
        <v>153</v>
      </c>
      <c r="Q17" s="15">
        <f t="shared" si="3"/>
        <v>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7750</v>
      </c>
      <c r="C18" s="20">
        <f t="shared" si="4"/>
        <v>8775</v>
      </c>
      <c r="D18" s="20">
        <f t="shared" si="4"/>
        <v>7027</v>
      </c>
      <c r="E18" s="21">
        <f t="shared" si="4"/>
        <v>23552</v>
      </c>
      <c r="F18" s="19">
        <f t="shared" si="4"/>
        <v>2082</v>
      </c>
      <c r="G18" s="20">
        <f t="shared" si="4"/>
        <v>1806</v>
      </c>
      <c r="H18" s="20">
        <f t="shared" si="4"/>
        <v>1856</v>
      </c>
      <c r="I18" s="22">
        <f t="shared" si="4"/>
        <v>5744</v>
      </c>
      <c r="J18" s="19">
        <f t="shared" si="4"/>
        <v>702</v>
      </c>
      <c r="K18" s="20">
        <f t="shared" si="4"/>
        <v>521</v>
      </c>
      <c r="L18" s="20">
        <f t="shared" si="4"/>
        <v>660</v>
      </c>
      <c r="M18" s="23">
        <f t="shared" si="4"/>
        <v>1883</v>
      </c>
      <c r="N18" s="19">
        <f>SUM(N7:N17)</f>
        <v>1138</v>
      </c>
      <c r="O18" s="20">
        <f t="shared" si="4"/>
        <v>1341</v>
      </c>
      <c r="P18" s="20">
        <f t="shared" si="4"/>
        <v>985</v>
      </c>
      <c r="Q18" s="24">
        <f t="shared" si="4"/>
        <v>3464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2022-10-27T11:56:27Z</dcterms:modified>
</cp:coreProperties>
</file>